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0" yWindow="75" windowWidth="18915" windowHeight="11820" tabRatio="700"/>
  </bookViews>
  <sheets>
    <sheet name="Titelseite" sheetId="33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4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Titelseite!$A$1:$H$61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<sst xmlns="http://schemas.openxmlformats.org/spreadsheetml/2006/main" count="3494" uniqueCount="600">
  <si>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</si>
  <si>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</si>
  <si>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</si>
  <si>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</si>
  <si>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</si>
  <si>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</si>
  <si>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</si>
  <si>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</si>
  <si>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</si>
  <si>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</si>
  <si>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</si>
  <si>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</si>
  <si>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</si>
  <si>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</si>
  <si>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</si>
  <si>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</si>
  <si>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</si>
  <si>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</si>
  <si>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</si>
  <si>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</si>
  <si>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</si>
  <si>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</si>
  <si>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</si>
  <si>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</si>
  <si>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</si>
  <si>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</si>
  <si>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</si>
  <si>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</si>
  <si>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</si>
  <si>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</si>
  <si>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</si>
  <si>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</si>
  <si>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</si>
  <si>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</si>
  <si>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</si>
  <si>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</si>
  <si>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</si>
  <si>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</si>
  <si>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</si>
  <si>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</si>
  <si>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</si>
  <si>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</si>
  <si>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</si>
  <si>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</si>
  <si>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</si>
  <si>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</si>
  <si>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</si>
  <si>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</si>
  <si>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</si>
  <si>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</si>
  <si>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</si>
  <si>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</si>
  <si>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</si>
  <si>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</si>
  <si>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</si>
  <si>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</si>
  <si>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</si>
  <si>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</si>
  <si>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</si>
  <si>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</si>
  <si>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</si>
  <si>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</si>
  <si>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</si>
  <si>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</si>
  <si>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</si>
  <si>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</si>
  <si>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</si>
  <si>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</si>
  <si>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</si>
  <si>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</si>
  <si>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</si>
  <si>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</si>
  <si>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</si>
  <si>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</si>
  <si>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</si>
  <si>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</si>
  <si>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</si>
  <si>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</si>
  <si>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</si>
  <si>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</si>
  <si>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</si>
  <si>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</si>
  <si>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</si>
  <si>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</si>
  <si>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</si>
  <si>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</si>
  <si>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</si>
  <si>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</si>
  <si>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</si>
  <si>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</si>
  <si>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</si>
  <si>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</si>
  <si>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</si>
  <si>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</si>
  <si>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</si>
  <si>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</si>
  <si>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</si>
  <si>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</si>
  <si>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</si>
  <si>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</si>
  <si>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</si>
  <si>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</si>
  <si>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</si>
  <si>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</si>
  <si>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</si>
  <si>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</si>
  <si>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</si>
  <si>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</si>
  <si>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</si>
  <si>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</si>
  <si>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</si>
  <si>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</si>
  <si>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</si>
  <si>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</si>
  <si>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</si>
  <si>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</si>
  <si>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</si>
  <si>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</si>
  <si>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</si>
  <si>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</si>
  <si>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</si>
  <si>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</si>
  <si>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</si>
  <si>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</si>
  <si>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</si>
  <si>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</si>
  <si>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</si>
  <si>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</si>
  <si>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</si>
  <si>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</si>
  <si>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</si>
  <si>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</si>
  <si>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</si>
  <si>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</si>
  <si>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</si>
  <si>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</si>
  <si>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</si>
  <si>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</si>
  <si>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</si>
  <si>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</si>
  <si>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</si>
  <si>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</si>
  <si>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</si>
  <si>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</si>
  <si>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</si>
  <si>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</si>
  <si>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</si>
  <si>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</si>
  <si>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</si>
  <si>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</si>
  <si>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</si>
  <si>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</si>
  <si>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</si>
  <si>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</si>
  <si>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</si>
  <si>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</si>
  <si>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</si>
  <si>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</si>
  <si>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</si>
  <si>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</si>
  <si>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</si>
  <si>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</si>
  <si>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</si>
  <si>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</si>
  <si>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</si>
  <si>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</si>
  <si>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</si>
  <si>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</si>
  <si>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</si>
  <si>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</si>
  <si>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</si>
  <si>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</si>
  <si>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</si>
  <si>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</si>
  <si>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</si>
  <si>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</si>
  <si>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</si>
  <si>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</si>
  <si>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</si>
  <si>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</si>
  <si>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</si>
  <si>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</si>
  <si>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</si>
  <si>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</si>
  <si>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</si>
  <si>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</si>
  <si>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</si>
  <si>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</si>
  <si>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</si>
  <si>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</si>
  <si>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</si>
  <si>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</si>
  <si>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</si>
  <si>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</si>
  <si>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</si>
  <si>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</si>
  <si>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</si>
  <si>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</si>
  <si>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</si>
  <si>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</si>
  <si>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</si>
  <si>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</si>
  <si>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</si>
  <si>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</si>
  <si>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</si>
  <si>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</si>
  <si>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</si>
  <si>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</si>
  <si>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</si>
  <si>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</si>
  <si>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</si>
  <si>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</si>
  <si>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</si>
  <si>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</si>
  <si>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</si>
  <si>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</si>
  <si>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</si>
  <si>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</si>
  <si>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</si>
  <si>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</si>
  <si>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</si>
  <si>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</si>
  <si>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</si>
  <si>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</si>
  <si>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</si>
  <si>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</si>
  <si>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</si>
  <si>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</si>
  <si>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</si>
  <si>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</si>
  <si>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</si>
  <si>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</si>
  <si>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</si>
  <si>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</si>
  <si>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</si>
  <si>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</si>
  <si>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</si>
  <si>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</si>
  <si>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</si>
  <si>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</si>
  <si>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</si>
  <si>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</si>
  <si>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</si>
  <si>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</si>
  <si>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</si>
  <si>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</si>
  <si>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</si>
  <si>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</si>
  <si>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</si>
  <si>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</si>
  <si>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</si>
  <si>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</si>
  <si>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</si>
  <si>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</si>
  <si>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</si>
  <si>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</si>
  <si>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</si>
  <si>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</si>
  <si>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</si>
  <si>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</si>
  <si>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</si>
  <si>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</si>
  <si>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</si>
  <si>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</si>
  <si>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</si>
  <si>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</si>
  <si>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</si>
  <si>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</si>
  <si>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</si>
  <si>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</si>
  <si>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</si>
  <si>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</si>
  <si>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</si>
  <si>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</si>
  <si>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</si>
  <si>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</si>
  <si>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</si>
  <si>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</si>
  <si>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</si>
  <si>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</si>
  <si>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</si>
  <si>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</si>
  <si>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</si>
  <si>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</si>
  <si>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</si>
  <si>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</si>
  <si>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</si>
  <si>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</si>
  <si>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</si>
  <si>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</si>
  <si>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</si>
  <si>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</si>
  <si>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</si>
  <si>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</si>
  <si>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</si>
  <si>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</si>
  <si>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</si>
  <si>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</si>
  <si>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</si>
  <si>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</si>
  <si>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</si>
  <si>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</si>
  <si>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</si>
  <si>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</si>
  <si>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</si>
  <si>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</si>
  <si>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</si>
  <si>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</si>
  <si>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</si>
  <si>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</si>
  <si>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</si>
  <si>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</si>
  <si>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</si>
  <si>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</si>
  <si>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</si>
  <si>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</si>
  <si>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</si>
  <si>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</si>
  <si>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</si>
  <si>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</si>
  <si>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</si>
  <si>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</si>
  <si>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</si>
  <si>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</si>
  <si>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</si>
  <si>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</si>
  <si>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</si>
  <si>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</si>
  <si>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</si>
  <si>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</si>
  <si>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</si>
  <si>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</si>
  <si>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</si>
  <si>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</si>
  <si>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</si>
  <si>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</si>
  <si>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</si>
  <si>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</si>
  <si>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</si>
  <si>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</si>
  <si>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</si>
  <si>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</si>
  <si>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</si>
  <si>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</si>
  <si>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</si>
  <si>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</si>
  <si>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</si>
  <si>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</si>
  <si>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</si>
  <si>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</si>
  <si>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</si>
  <si>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</si>
  <si>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</si>
  <si>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</si>
  <si>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</si>
  <si>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</si>
  <si>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</si>
  <si>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</si>
  <si>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</si>
  <si>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</si>
  <si>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</si>
  <si>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</si>
  <si>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</si>
  <si>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</si>
  <si>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</si>
  <si>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</si>
  <si>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</si>
  <si>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</si>
  <si>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</si>
  <si>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</si>
  <si>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</si>
  <si>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</si>
  <si>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</si>
  <si>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</si>
  <si>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</si>
  <si>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</si>
  <si>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</si>
  <si>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</si>
  <si>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</si>
  <si>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</si>
  <si>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</si>
  <si>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</si>
  <si>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</si>
  <si>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</si>
  <si>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</si>
  <si>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</si>
  <si>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</si>
  <si>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</si>
  <si>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</si>
  <si>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</si>
  <si>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</si>
  <si>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</si>
  <si>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</si>
  <si>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</si>
  <si>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</si>
  <si>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</si>
  <si>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</si>
  <si>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</si>
  <si>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</si>
  <si>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</si>
  <si>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</si>
  <si>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</si>
  <si>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</si>
  <si>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</si>
  <si>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</si>
  <si>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</si>
  <si>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</si>
  <si>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</si>
  <si>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</si>
  <si>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</si>
  <si>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</si>
  <si>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</si>
  <si>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</si>
  <si>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</si>
  <si>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</si>
  <si>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</si>
  <si>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</si>
  <si>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</si>
  <si>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</si>
  <si>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</si>
  <si>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</si>
  <si>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</si>
  <si>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</si>
  <si>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</si>
  <si>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</si>
  <si>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</si>
  <si>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</si>
  <si>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</si>
  <si>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</si>
  <si>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</si>
  <si>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</si>
  <si>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</si>
  <si>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</si>
  <si>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</si>
  <si>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</si>
  <si>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</si>
  <si>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</si>
  <si>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</si>
  <si>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</si>
  <si>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</si>
  <si>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</si>
  <si>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</si>
  <si>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</si>
  <si>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</si>
  <si>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</si>
  <si>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</si>
  <si>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</si>
  <si>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</si>
  <si>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</si>
  <si>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</si>
  <si>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</si>
  <si>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</si>
  <si>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</si>
  <si>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</si>
  <si>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</si>
  <si>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</si>
  <si>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</si>
  <si>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</si>
  <si>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</si>
  <si>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</si>
  <si>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</si>
  <si>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</si>
  <si>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</si>
  <si>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</si>
  <si>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</si>
  <si>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</si>
  <si>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</si>
  <si>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</si>
  <si>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</si>
  <si>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</si>
  <si>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</si>
  <si>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</si>
  <si>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</si>
  <si>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</si>
  <si>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</si>
  <si>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</si>
  <si>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</si>
  <si>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</si>
  <si>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</si>
  <si>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</si>
  <si>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</si>
  <si>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</si>
  <si>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</si>
  <si>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</si>
  <si>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</si>
  <si>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</si>
  <si>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</si>
  <si>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</si>
  <si>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</si>
  <si>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</si>
  <si>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</si>
  <si>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</si>
  <si>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</si>
  <si>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</si>
  <si>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</si>
  <si>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</si>
  <si>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</si>
  <si>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</si>
  <si>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</si>
  <si>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</si>
  <si>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</si>
  <si>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</si>
  <si>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</si>
  <si>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</si>
  <si>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</si>
  <si>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</si>
  <si>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</si>
  <si>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</si>
  <si>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Stade</t>
  </si>
  <si>
    <t>Brake (Unterweser)</t>
  </si>
  <si>
    <t>Fehmarn</t>
  </si>
  <si>
    <t>Kiel</t>
  </si>
  <si>
    <t>JadeWeserPort</t>
  </si>
  <si>
    <t>Emden</t>
  </si>
  <si>
    <t>Nordenham</t>
  </si>
  <si>
    <t>Wismar</t>
  </si>
  <si>
    <t>Sassnitz</t>
  </si>
  <si>
    <t>Cuxhaven</t>
  </si>
  <si>
    <t>Stralsund</t>
  </si>
  <si>
    <t>Papenburg</t>
  </si>
  <si>
    <t>Norden</t>
  </si>
  <si>
    <t>Husum</t>
  </si>
  <si>
    <t>Brünzow</t>
  </si>
  <si>
    <t>Dagebüll</t>
  </si>
  <si>
    <t>Schweden</t>
  </si>
  <si>
    <t>Vereinigtes Königreich</t>
  </si>
  <si>
    <t>Finnland</t>
  </si>
  <si>
    <t>Dänemark</t>
  </si>
  <si>
    <t>Niederlande</t>
  </si>
  <si>
    <t>Litauen</t>
  </si>
  <si>
    <t>Polen</t>
  </si>
  <si>
    <t>Lettland</t>
  </si>
  <si>
    <t>Belgien</t>
  </si>
  <si>
    <t>Spanien</t>
  </si>
  <si>
    <t>Frankreich</t>
  </si>
  <si>
    <t>Estland</t>
  </si>
  <si>
    <t>Portugal</t>
  </si>
  <si>
    <t>Italien</t>
  </si>
  <si>
    <t>Irland</t>
  </si>
  <si>
    <t>Russland</t>
  </si>
  <si>
    <t>Norwegen</t>
  </si>
  <si>
    <t>Ägypten</t>
  </si>
  <si>
    <t>Libyen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</si>
  <si>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</si>
  <si>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</si>
  <si>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</si>
  <si>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</si>
  <si>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</si>
  <si>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</si>
  <si>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</si>
  <si>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Vereinigte Arabische Emirate</t>
  </si>
  <si>
    <t>China</t>
  </si>
  <si>
    <t>Singapur</t>
  </si>
  <si>
    <t>Südkorea</t>
  </si>
  <si>
    <t>Indien</t>
  </si>
  <si>
    <t>Malaysia</t>
  </si>
  <si>
    <t>Rumänien</t>
  </si>
  <si>
    <t>Algerien</t>
  </si>
  <si>
    <t>Venezuela</t>
  </si>
  <si>
    <t>Oman</t>
  </si>
  <si>
    <t>Myanmar</t>
  </si>
  <si>
    <t>Griechenland</t>
  </si>
  <si>
    <t>Marokko</t>
  </si>
  <si>
    <t>Malta</t>
  </si>
  <si>
    <t>Türkei</t>
  </si>
  <si>
    <t>Zypern</t>
  </si>
  <si>
    <t>Israel</t>
  </si>
  <si>
    <t>Dominikanische Republik</t>
  </si>
  <si>
    <t>Chile</t>
  </si>
  <si>
    <t>Sri Lanka</t>
  </si>
  <si>
    <t>Liberia</t>
  </si>
  <si>
    <t>Seychellen</t>
  </si>
  <si>
    <t>Bahamas</t>
  </si>
  <si>
    <t>Hongkong</t>
  </si>
  <si>
    <t>São Tomé und Príncipe</t>
  </si>
  <si>
    <t>Antigua und Barbuda</t>
  </si>
  <si>
    <t>Norderney</t>
  </si>
  <si>
    <t>Föhr, Insel</t>
  </si>
  <si>
    <t>Borkum</t>
  </si>
  <si>
    <t>Esens</t>
  </si>
  <si>
    <t>Langeoog</t>
  </si>
  <si>
    <t>List (Sylt)</t>
  </si>
  <si>
    <t>Amrum, Insel</t>
  </si>
  <si>
    <t>Neuharlingersiel</t>
  </si>
  <si>
    <t>Spiekeroog</t>
  </si>
  <si>
    <t>Juist</t>
  </si>
  <si>
    <t>Wittmund</t>
  </si>
  <si>
    <t>Wangerooge</t>
  </si>
  <si>
    <t>Helgoland</t>
  </si>
  <si>
    <t>© Statistisches Bundesamt (Destatis), 2020</t>
  </si>
  <si>
    <t>Erscheinungsfolge: monatlich</t>
  </si>
  <si>
    <t>Seeschifffahrt</t>
  </si>
  <si>
    <t>Verkehr</t>
  </si>
  <si>
    <t>Fachserie 8 Reihe 5</t>
  </si>
  <si>
    <t>November 2019</t>
  </si>
  <si>
    <t>Erschienen am 02.03.2020</t>
  </si>
  <si>
    <t>November</t>
  </si>
  <si>
    <t>Januar bis November</t>
  </si>
  <si>
    <t>Oktober</t>
  </si>
  <si>
    <t>Artikelnummer: 2080500191115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</si>
</sst>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Protection="1">
      <protection locked="0"/>
    </xf>
    <xf numFmtId="0" fontId="25" fillId="0" borderId="0" xfId="6" applyFont="1" applyAlignment="1" applyProtection="1"/>
    <xf numFmtId="0" fontId="1" fillId="0" borderId="0" xfId="0" applyFont="1" applyAlignment="1" applyProtection="1">
      <alignment horizontal="left"/>
      <protection locked="0"/>
    </xf>
    <xf numFmtId="49" fontId="19" fillId="0" borderId="0" xfId="0" applyNumberFormat="1" applyFont="1" applyAlignment="1" applyProtection="1">
      <alignment horizontal="left"/>
      <protection locked="0"/>
    </xf>
    <xf numFmtId="0" fontId="0" fillId="0" borderId="0" xfId="0" applyBorder="1"/>
    <xf numFmtId="0" fontId="1" fillId="0" borderId="0" xfId="0" applyFont="1" applyBorder="1"/>
    <xf numFmtId="0" fontId="5" fillId="0" borderId="0" xfId="0" applyFont="1" applyBorder="1"/>
    <xf numFmtId="0" fontId="0" fillId="0" borderId="0" xfId="0" applyBorder="1" applyAlignment="1"/>
    <xf numFmtId="0" fontId="0" fillId="0" borderId="0" xfId="0" applyAlignment="1"/>
    <xf numFmtId="0" fontId="1" fillId="0" borderId="0" xfId="0" applyFont="1" applyAlignment="1"/>
    <xf numFmtId="0" fontId="18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7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0" fillId="0" borderId="15" xfId="0" applyBorder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0" applyFont="1" applyBorder="1" applyAlignment="1">
      <alignment horizontal="left"/>
    </xf>
    <xf numFmtId="0" fontId="28" fillId="0" borderId="15" xfId="0" applyFont="1" applyBorder="1" applyAlignment="1">
      <alignment horizontal="left"/>
    </xf>
    <xf numFmtId="0" fontId="15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19087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6078141" y="163117"/>
          <a:ext cx="21431" cy="8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6098381" y="35719"/>
          <a:ext cx="0" cy="4679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320040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1</xdr:col>
          <xdr:colOff>914400</xdr:colOff>
          <xdr:row>12</xdr:row>
          <xdr:rowOff>85725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8" ht="45.75" customHeight="1" x14ac:dyDescent="0.4">
      <c r="A1" s="138"/>
      <c r="B1" s="141"/>
      <c r="C1" s="142"/>
      <c r="D1" s="142"/>
      <c r="E1" s="142"/>
      <c r="F1" s="142"/>
      <c r="G1" s="142"/>
      <c r="H1" s="142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3" t="s">
        <v>593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4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22" customFormat="1" ht="34.5" x14ac:dyDescent="0.45">
      <c r="A10" s="124"/>
      <c r="B10" s="137" t="s">
        <v>592</v>
      </c>
      <c r="C10" s="137"/>
      <c r="D10" s="124"/>
      <c r="E10" s="124"/>
      <c r="F10" s="124"/>
      <c r="G10" s="124"/>
      <c r="H10" s="124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22" customFormat="1" ht="27" x14ac:dyDescent="0.4">
      <c r="A14" s="124"/>
      <c r="B14" s="136" t="s">
        <v>591</v>
      </c>
      <c r="C14" s="135"/>
      <c r="D14" s="135"/>
      <c r="E14" s="134"/>
      <c r="F14" s="124"/>
      <c r="G14" s="124"/>
      <c r="H14" s="124"/>
    </row>
    <row r="15" spans="1:8" s="122" customFormat="1" ht="27" x14ac:dyDescent="0.4">
      <c r="A15" s="124"/>
      <c r="B15" s="136"/>
      <c r="C15" s="135"/>
      <c r="D15" s="135"/>
      <c r="E15" s="134"/>
      <c r="F15" s="124"/>
      <c r="G15" s="124"/>
      <c r="H15" s="124"/>
    </row>
    <row r="16" spans="1:8" s="122" customFormat="1" ht="27" x14ac:dyDescent="0.4">
      <c r="A16" s="124"/>
      <c r="B16" s="136"/>
      <c r="C16" s="135"/>
      <c r="D16" s="135"/>
      <c r="E16" s="134"/>
      <c r="F16" s="124"/>
      <c r="G16" s="124"/>
      <c r="H16" s="124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3"/>
      <c r="C18" s="133"/>
      <c r="D18" s="133"/>
      <c r="E18" s="133"/>
      <c r="F18" s="118"/>
      <c r="G18" s="118"/>
      <c r="H18" s="118"/>
    </row>
    <row r="19" spans="1:8" x14ac:dyDescent="0.2">
      <c r="A19" s="118"/>
      <c r="B19" s="133"/>
      <c r="C19" s="133"/>
      <c r="D19" s="133"/>
      <c r="E19" s="133"/>
      <c r="F19" s="118"/>
      <c r="G19" s="118"/>
      <c r="H19" s="118"/>
    </row>
    <row r="20" spans="1:8" x14ac:dyDescent="0.2">
      <c r="A20" s="118"/>
      <c r="B20" s="145"/>
      <c r="C20" s="146"/>
      <c r="D20" s="146"/>
      <c r="E20" s="146"/>
      <c r="F20" s="132"/>
      <c r="G20" s="118"/>
      <c r="H20" s="118"/>
    </row>
    <row r="21" spans="1:8" x14ac:dyDescent="0.2">
      <c r="A21" s="118"/>
      <c r="B21" s="146"/>
      <c r="C21" s="146"/>
      <c r="D21" s="146"/>
      <c r="E21" s="146"/>
      <c r="F21" s="132"/>
      <c r="G21" s="118"/>
      <c r="H21" s="118"/>
    </row>
    <row r="22" spans="1:8" x14ac:dyDescent="0.2">
      <c r="A22" s="118"/>
      <c r="B22" s="146"/>
      <c r="C22" s="146"/>
      <c r="D22" s="146"/>
      <c r="E22" s="146"/>
      <c r="F22" s="132"/>
      <c r="G22" s="118"/>
      <c r="H22" s="118"/>
    </row>
    <row r="23" spans="1:8" x14ac:dyDescent="0.2">
      <c r="A23" s="118"/>
      <c r="B23" s="146"/>
      <c r="C23" s="146"/>
      <c r="D23" s="146"/>
      <c r="E23" s="146"/>
      <c r="F23" s="132"/>
      <c r="G23" s="118"/>
      <c r="H23" s="118"/>
    </row>
    <row r="24" spans="1:8" x14ac:dyDescent="0.2">
      <c r="A24" s="118"/>
      <c r="B24" s="146"/>
      <c r="C24" s="146"/>
      <c r="D24" s="146"/>
      <c r="E24" s="146"/>
      <c r="F24" s="132"/>
      <c r="G24" s="118"/>
      <c r="H24" s="118"/>
    </row>
    <row r="25" spans="1:8" x14ac:dyDescent="0.2">
      <c r="A25" s="118"/>
      <c r="B25" s="146"/>
      <c r="C25" s="146"/>
      <c r="D25" s="146"/>
      <c r="E25" s="146"/>
      <c r="F25" s="132"/>
      <c r="G25" s="118"/>
      <c r="H25" s="118"/>
    </row>
    <row r="26" spans="1:8" x14ac:dyDescent="0.2">
      <c r="A26" s="118"/>
      <c r="B26" s="146"/>
      <c r="C26" s="146"/>
      <c r="D26" s="146"/>
      <c r="E26" s="146"/>
      <c r="F26" s="132"/>
      <c r="G26" s="118"/>
      <c r="H26" s="118"/>
    </row>
    <row r="27" spans="1:8" x14ac:dyDescent="0.2">
      <c r="A27" s="118"/>
      <c r="B27" s="146"/>
      <c r="C27" s="146"/>
      <c r="D27" s="146"/>
      <c r="E27" s="146"/>
      <c r="F27" s="132"/>
      <c r="G27" s="118"/>
      <c r="H27" s="118"/>
    </row>
    <row r="28" spans="1:8" x14ac:dyDescent="0.2">
      <c r="A28" s="118"/>
      <c r="B28" s="146"/>
      <c r="C28" s="146"/>
      <c r="D28" s="146"/>
      <c r="E28" s="146"/>
      <c r="F28" s="132"/>
      <c r="G28" s="118"/>
      <c r="H28" s="118"/>
    </row>
    <row r="29" spans="1:8" x14ac:dyDescent="0.2">
      <c r="A29" s="118"/>
      <c r="B29" s="146"/>
      <c r="C29" s="146"/>
      <c r="D29" s="146"/>
      <c r="E29" s="146"/>
      <c r="F29" s="132"/>
      <c r="G29" s="118"/>
      <c r="H29" s="118"/>
    </row>
    <row r="30" spans="1:8" x14ac:dyDescent="0.2">
      <c r="A30" s="118"/>
      <c r="B30" s="146"/>
      <c r="C30" s="146"/>
      <c r="D30" s="146"/>
      <c r="E30" s="146"/>
      <c r="F30" s="132"/>
      <c r="G30" s="118"/>
      <c r="H30" s="118"/>
    </row>
    <row r="31" spans="1:8" x14ac:dyDescent="0.2">
      <c r="A31" s="118"/>
      <c r="B31" s="146"/>
      <c r="C31" s="146"/>
      <c r="D31" s="146"/>
      <c r="E31" s="146"/>
      <c r="F31" s="132"/>
      <c r="G31" s="118"/>
      <c r="H31" s="118"/>
    </row>
    <row r="32" spans="1:8" x14ac:dyDescent="0.2">
      <c r="A32" s="118"/>
      <c r="B32" s="146"/>
      <c r="C32" s="146"/>
      <c r="D32" s="146"/>
      <c r="E32" s="146"/>
      <c r="F32" s="132"/>
      <c r="G32" s="118"/>
      <c r="H32" s="118"/>
    </row>
    <row r="33" spans="1:8" x14ac:dyDescent="0.2">
      <c r="A33" s="118"/>
      <c r="B33" s="146"/>
      <c r="C33" s="146"/>
      <c r="D33" s="146"/>
      <c r="E33" s="146"/>
      <c r="F33" s="132"/>
      <c r="G33" s="118"/>
      <c r="H33" s="118"/>
    </row>
    <row r="34" spans="1:8" x14ac:dyDescent="0.2">
      <c r="A34" s="118"/>
      <c r="B34" s="146"/>
      <c r="C34" s="146"/>
      <c r="D34" s="146"/>
      <c r="E34" s="146"/>
      <c r="F34" s="132"/>
      <c r="G34" s="118"/>
      <c r="H34" s="118"/>
    </row>
    <row r="35" spans="1:8" x14ac:dyDescent="0.2">
      <c r="A35" s="118"/>
      <c r="B35" s="146"/>
      <c r="C35" s="146"/>
      <c r="D35" s="146"/>
      <c r="E35" s="146"/>
      <c r="F35" s="132"/>
      <c r="G35" s="118"/>
      <c r="H35" s="118"/>
    </row>
    <row r="36" spans="1:8" x14ac:dyDescent="0.2">
      <c r="A36" s="118"/>
      <c r="B36" s="146"/>
      <c r="C36" s="146"/>
      <c r="D36" s="146"/>
      <c r="E36" s="146"/>
      <c r="F36" s="132"/>
      <c r="G36" s="118"/>
      <c r="H36" s="118"/>
    </row>
    <row r="37" spans="1:8" x14ac:dyDescent="0.2">
      <c r="A37" s="118"/>
      <c r="B37" s="146"/>
      <c r="C37" s="146"/>
      <c r="D37" s="146"/>
      <c r="E37" s="146"/>
      <c r="F37" s="132"/>
      <c r="G37" s="118"/>
      <c r="H37" s="118"/>
    </row>
    <row r="38" spans="1:8" x14ac:dyDescent="0.2">
      <c r="A38" s="118"/>
      <c r="B38" s="146"/>
      <c r="C38" s="146"/>
      <c r="D38" s="146"/>
      <c r="E38" s="146"/>
      <c r="F38" s="132"/>
      <c r="G38" s="118"/>
      <c r="H38" s="118"/>
    </row>
    <row r="39" spans="1:8" x14ac:dyDescent="0.2">
      <c r="A39" s="118"/>
      <c r="B39" s="132"/>
      <c r="C39" s="132"/>
      <c r="D39" s="132"/>
      <c r="E39" s="132"/>
      <c r="F39" s="132"/>
      <c r="G39" s="118"/>
      <c r="H39" s="118"/>
    </row>
    <row r="40" spans="1:8" s="128" customFormat="1" x14ac:dyDescent="0.2">
      <c r="A40" s="129"/>
      <c r="B40" s="131"/>
      <c r="C40" s="131"/>
      <c r="D40" s="131"/>
      <c r="E40" s="131"/>
      <c r="F40" s="131"/>
      <c r="G40" s="129"/>
      <c r="H40" s="129"/>
    </row>
    <row r="41" spans="1:8" s="128" customFormat="1" x14ac:dyDescent="0.2">
      <c r="A41" s="129"/>
      <c r="B41" s="130"/>
      <c r="C41" s="129"/>
      <c r="D41" s="129"/>
      <c r="E41" s="129"/>
      <c r="F41" s="129"/>
      <c r="G41" s="129"/>
      <c r="H41" s="129"/>
    </row>
    <row r="42" spans="1:8" s="128" customFormat="1" x14ac:dyDescent="0.2">
      <c r="A42" s="129"/>
      <c r="B42" s="129"/>
      <c r="C42" s="129"/>
      <c r="D42" s="129"/>
      <c r="E42" s="129"/>
      <c r="F42" s="129"/>
      <c r="G42" s="129"/>
      <c r="H42" s="129"/>
    </row>
    <row r="43" spans="1:8" s="128" customFormat="1" x14ac:dyDescent="0.2">
      <c r="A43" s="129"/>
      <c r="B43" s="129"/>
      <c r="C43" s="129"/>
      <c r="D43" s="129"/>
      <c r="E43" s="129"/>
      <c r="F43" s="129"/>
      <c r="G43" s="129"/>
      <c r="H43" s="129"/>
    </row>
    <row r="44" spans="1:8" s="128" customFormat="1" x14ac:dyDescent="0.2">
      <c r="A44" s="129"/>
      <c r="B44" s="129"/>
      <c r="C44" s="129"/>
      <c r="D44" s="129"/>
      <c r="E44" s="129"/>
      <c r="F44" s="129"/>
      <c r="G44" s="129"/>
      <c r="H44" s="129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22" customFormat="1" ht="33" x14ac:dyDescent="0.45">
      <c r="A48" s="124"/>
      <c r="B48" s="127" t="s">
        <v>594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22" customFormat="1" x14ac:dyDescent="0.2">
      <c r="A52" s="124"/>
      <c r="B52" s="126" t="s">
        <v>590</v>
      </c>
      <c r="C52" s="123"/>
      <c r="D52" s="123"/>
      <c r="E52" s="123"/>
      <c r="F52" s="123"/>
      <c r="G52" s="123"/>
      <c r="H52" s="123"/>
    </row>
    <row r="53" spans="1:8" s="122" customFormat="1" x14ac:dyDescent="0.2">
      <c r="A53" s="124"/>
      <c r="B53" s="126" t="s">
        <v>595</v>
      </c>
      <c r="C53" s="123"/>
      <c r="D53" s="123"/>
      <c r="E53" s="123"/>
      <c r="F53" s="123"/>
      <c r="G53" s="123"/>
      <c r="H53" s="123"/>
    </row>
    <row r="54" spans="1:8" s="122" customFormat="1" x14ac:dyDescent="0.2">
      <c r="A54" s="124"/>
      <c r="B54" s="126" t="s">
        <v>599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22" customFormat="1" x14ac:dyDescent="0.2">
      <c r="A56" s="124"/>
      <c r="B56" s="118" t="s">
        <v>392</v>
      </c>
      <c r="C56" s="123"/>
      <c r="D56" s="123"/>
      <c r="E56" s="123"/>
      <c r="F56" s="123"/>
      <c r="G56" s="123"/>
      <c r="H56" s="123"/>
    </row>
    <row r="57" spans="1:8" s="122" customFormat="1" x14ac:dyDescent="0.2">
      <c r="A57" s="124"/>
      <c r="B57" s="125" t="s">
        <v>393</v>
      </c>
      <c r="C57" s="123"/>
      <c r="D57" s="123"/>
      <c r="E57" s="123"/>
      <c r="F57" s="123"/>
      <c r="G57" s="123"/>
      <c r="H57" s="123"/>
    </row>
    <row r="58" spans="1:8" s="122" customFormat="1" x14ac:dyDescent="0.2">
      <c r="A58" s="124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589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91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3" t="s">
        <v>1</v>
      </c>
      <c r="F6" s="73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4" t="s">
        <v>4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9663.9419999999991</v>
      </c>
      <c r="C9" s="21">
        <v>10078.475</v>
      </c>
      <c r="D9" s="21">
        <v>9667.9670000000006</v>
      </c>
      <c r="E9" s="77">
        <v>-4.0999999999999996</v>
      </c>
      <c r="F9" s="77">
        <v>0</v>
      </c>
      <c r="G9" s="21">
        <v>107830.59</v>
      </c>
      <c r="H9" s="21">
        <v>108641.63099999999</v>
      </c>
      <c r="I9" s="21">
        <v>-811.04</v>
      </c>
      <c r="J9" s="79">
        <v>-0.7</v>
      </c>
    </row>
    <row r="10" spans="1:10" s="13" customFormat="1" ht="14.25" customHeight="1" x14ac:dyDescent="0.2">
      <c r="A10" s="65" t="s">
        <v>365</v>
      </c>
      <c r="B10" s="22">
        <v>451.90699999999998</v>
      </c>
      <c r="C10" s="22">
        <v>541.36900000000003</v>
      </c>
      <c r="D10" s="22">
        <v>334.00200000000001</v>
      </c>
      <c r="E10" s="78">
        <v>-16.5</v>
      </c>
      <c r="F10" s="78">
        <v>35.299999999999997</v>
      </c>
      <c r="G10" s="22">
        <v>3878.6170000000002</v>
      </c>
      <c r="H10" s="22">
        <v>4046.6089999999999</v>
      </c>
      <c r="I10" s="22">
        <v>-167.99199999999999</v>
      </c>
      <c r="J10" s="80">
        <v>-4.2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24.593</v>
      </c>
      <c r="C13" s="22">
        <v>27.466999999999999</v>
      </c>
      <c r="D13" s="22">
        <v>12.94</v>
      </c>
      <c r="E13" s="78">
        <v>-10.5</v>
      </c>
      <c r="F13" s="78">
        <v>90.1</v>
      </c>
      <c r="G13" s="22">
        <v>240.09100000000001</v>
      </c>
      <c r="H13" s="22">
        <v>205.11500000000001</v>
      </c>
      <c r="I13" s="22">
        <v>34.975999999999999</v>
      </c>
      <c r="J13" s="80">
        <v>17.100000000000001</v>
      </c>
    </row>
    <row r="14" spans="1:10" s="13" customFormat="1" ht="14.25" customHeight="1" x14ac:dyDescent="0.2">
      <c r="A14" s="27" t="s">
        <v>41</v>
      </c>
      <c r="B14" s="22">
        <v>38.613999999999997</v>
      </c>
      <c r="C14" s="22">
        <v>43.088999999999999</v>
      </c>
      <c r="D14" s="22">
        <v>73.234999999999999</v>
      </c>
      <c r="E14" s="78">
        <v>-10.4</v>
      </c>
      <c r="F14" s="78">
        <v>-47.3</v>
      </c>
      <c r="G14" s="22">
        <v>590.68600000000004</v>
      </c>
      <c r="H14" s="22">
        <v>710.60799999999995</v>
      </c>
      <c r="I14" s="22">
        <v>-119.922</v>
      </c>
      <c r="J14" s="80">
        <v>-16.899999999999999</v>
      </c>
    </row>
    <row r="15" spans="1:10" s="13" customFormat="1" ht="14.25" customHeight="1" x14ac:dyDescent="0.2">
      <c r="A15" s="27" t="s">
        <v>42</v>
      </c>
      <c r="B15" s="22">
        <v>102.08</v>
      </c>
      <c r="C15" s="22">
        <v>174.81800000000001</v>
      </c>
      <c r="D15" s="22">
        <v>39.847999999999999</v>
      </c>
      <c r="E15" s="78">
        <v>-41.6</v>
      </c>
      <c r="F15" s="78">
        <v>156.19999999999999</v>
      </c>
      <c r="G15" s="22">
        <v>715.71600000000001</v>
      </c>
      <c r="H15" s="22">
        <v>527.20399999999995</v>
      </c>
      <c r="I15" s="22">
        <v>188.512</v>
      </c>
      <c r="J15" s="80">
        <v>35.799999999999997</v>
      </c>
    </row>
    <row r="16" spans="1:10" s="13" customFormat="1" ht="14.25" customHeight="1" x14ac:dyDescent="0.2">
      <c r="A16" s="27" t="s">
        <v>43</v>
      </c>
      <c r="B16" s="22">
        <v>242.114</v>
      </c>
      <c r="C16" s="22">
        <v>250.298</v>
      </c>
      <c r="D16" s="22">
        <v>178.977</v>
      </c>
      <c r="E16" s="78">
        <v>-3.3</v>
      </c>
      <c r="F16" s="78">
        <v>35.299999999999997</v>
      </c>
      <c r="G16" s="22">
        <v>1785.9169999999999</v>
      </c>
      <c r="H16" s="22">
        <v>2060.1889999999999</v>
      </c>
      <c r="I16" s="22">
        <v>-274.27199999999999</v>
      </c>
      <c r="J16" s="80">
        <v>-13.3</v>
      </c>
    </row>
    <row r="17" spans="1:10" s="13" customFormat="1" ht="14.25" customHeight="1" x14ac:dyDescent="0.2">
      <c r="A17" s="27" t="s">
        <v>44</v>
      </c>
      <c r="B17" s="22">
        <v>44.506</v>
      </c>
      <c r="C17" s="22">
        <v>45.697000000000003</v>
      </c>
      <c r="D17" s="22">
        <v>29.001999999999999</v>
      </c>
      <c r="E17" s="78">
        <v>-2.6</v>
      </c>
      <c r="F17" s="78">
        <v>53.5</v>
      </c>
      <c r="G17" s="22">
        <v>546.20699999999999</v>
      </c>
      <c r="H17" s="22">
        <v>543.49300000000005</v>
      </c>
      <c r="I17" s="22">
        <v>2.714</v>
      </c>
      <c r="J17" s="80">
        <v>0.5</v>
      </c>
    </row>
    <row r="18" spans="1:10" s="13" customFormat="1" ht="14.25" customHeight="1" x14ac:dyDescent="0.2">
      <c r="A18" s="65" t="s">
        <v>366</v>
      </c>
      <c r="B18" s="22">
        <v>9212.0349999999999</v>
      </c>
      <c r="C18" s="22">
        <v>9537.1059999999998</v>
      </c>
      <c r="D18" s="22">
        <v>9333.9650000000001</v>
      </c>
      <c r="E18" s="78">
        <v>-3.4</v>
      </c>
      <c r="F18" s="78">
        <v>-1.3</v>
      </c>
      <c r="G18" s="22">
        <v>103951.974</v>
      </c>
      <c r="H18" s="22">
        <v>104595.022</v>
      </c>
      <c r="I18" s="22">
        <v>-643.048</v>
      </c>
      <c r="J18" s="80">
        <v>-0.6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4655.6220000000003</v>
      </c>
      <c r="C20" s="21">
        <v>4952.2700000000004</v>
      </c>
      <c r="D20" s="21">
        <v>4863.1779999999999</v>
      </c>
      <c r="E20" s="77">
        <v>-6</v>
      </c>
      <c r="F20" s="77">
        <v>-4.3</v>
      </c>
      <c r="G20" s="21">
        <v>52533.978000000003</v>
      </c>
      <c r="H20" s="41">
        <v>55504.58</v>
      </c>
      <c r="I20" s="41">
        <v>-2970.6019999999999</v>
      </c>
      <c r="J20" s="79">
        <v>-5.4</v>
      </c>
    </row>
    <row r="21" spans="1:10" s="13" customFormat="1" ht="14.25" customHeight="1" x14ac:dyDescent="0.2">
      <c r="A21" s="18" t="s">
        <v>55</v>
      </c>
      <c r="B21" s="22">
        <v>3853.9569999999999</v>
      </c>
      <c r="C21" s="22">
        <v>4138.0339999999997</v>
      </c>
      <c r="D21" s="22">
        <v>4190.7969999999996</v>
      </c>
      <c r="E21" s="78">
        <v>-6.9</v>
      </c>
      <c r="F21" s="78">
        <v>-8</v>
      </c>
      <c r="G21" s="22">
        <v>43962.05</v>
      </c>
      <c r="H21" s="22">
        <v>47035.021000000001</v>
      </c>
      <c r="I21" s="22">
        <v>-3072.971</v>
      </c>
      <c r="J21" s="80">
        <v>-6.5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898.57</v>
      </c>
      <c r="C23" s="22">
        <v>947.71</v>
      </c>
      <c r="D23" s="22">
        <v>1002.962</v>
      </c>
      <c r="E23" s="78">
        <v>-5.2</v>
      </c>
      <c r="F23" s="78">
        <v>-10.4</v>
      </c>
      <c r="G23" s="22">
        <v>9941.7909999999993</v>
      </c>
      <c r="H23" s="22">
        <v>10178.671</v>
      </c>
      <c r="I23" s="22">
        <v>-236.881</v>
      </c>
      <c r="J23" s="80">
        <v>-2.2999999999999998</v>
      </c>
    </row>
    <row r="24" spans="1:10" s="13" customFormat="1" ht="14.25" customHeight="1" x14ac:dyDescent="0.2">
      <c r="A24" s="61" t="s">
        <v>527</v>
      </c>
      <c r="B24" s="22">
        <v>566.14200000000005</v>
      </c>
      <c r="C24" s="22">
        <v>564.35699999999997</v>
      </c>
      <c r="D24" s="22">
        <v>604.83299999999997</v>
      </c>
      <c r="E24" s="78">
        <v>0.3</v>
      </c>
      <c r="F24" s="78">
        <v>-6.4</v>
      </c>
      <c r="G24" s="22">
        <v>6366.0410000000002</v>
      </c>
      <c r="H24" s="22">
        <v>6868.0789999999997</v>
      </c>
      <c r="I24" s="22">
        <v>-502.03800000000001</v>
      </c>
      <c r="J24" s="80">
        <v>-7.3</v>
      </c>
    </row>
    <row r="25" spans="1:10" s="13" customFormat="1" ht="14.25" customHeight="1" x14ac:dyDescent="0.2">
      <c r="A25" s="61" t="s">
        <v>526</v>
      </c>
      <c r="B25" s="22">
        <v>429.63299999999998</v>
      </c>
      <c r="C25" s="22">
        <v>431.59800000000001</v>
      </c>
      <c r="D25" s="22">
        <v>468.09399999999999</v>
      </c>
      <c r="E25" s="78">
        <v>-0.5</v>
      </c>
      <c r="F25" s="78">
        <v>-8.1999999999999993</v>
      </c>
      <c r="G25" s="22">
        <v>4833.9530000000004</v>
      </c>
      <c r="H25" s="22">
        <v>5232.1480000000001</v>
      </c>
      <c r="I25" s="22">
        <v>-398.19499999999999</v>
      </c>
      <c r="J25" s="80">
        <v>-7.6</v>
      </c>
    </row>
    <row r="26" spans="1:10" s="13" customFormat="1" ht="14.25" customHeight="1" x14ac:dyDescent="0.2">
      <c r="A26" s="61" t="s">
        <v>525</v>
      </c>
      <c r="B26" s="22">
        <v>410.113</v>
      </c>
      <c r="C26" s="22">
        <v>532.91300000000001</v>
      </c>
      <c r="D26" s="22">
        <v>529.24699999999996</v>
      </c>
      <c r="E26" s="78">
        <v>-23</v>
      </c>
      <c r="F26" s="78">
        <v>-22.5</v>
      </c>
      <c r="G26" s="22">
        <v>5612.2439999999997</v>
      </c>
      <c r="H26" s="22">
        <v>7109.5259999999998</v>
      </c>
      <c r="I26" s="22">
        <v>-1497.2819999999999</v>
      </c>
      <c r="J26" s="80">
        <v>-21.1</v>
      </c>
    </row>
    <row r="27" spans="1:10" s="13" customFormat="1" ht="14.25" customHeight="1" x14ac:dyDescent="0.2">
      <c r="A27" s="61" t="s">
        <v>528</v>
      </c>
      <c r="B27" s="22">
        <v>301.505</v>
      </c>
      <c r="C27" s="22">
        <v>309.75099999999998</v>
      </c>
      <c r="D27" s="22">
        <v>250.49299999999999</v>
      </c>
      <c r="E27" s="78">
        <v>-2.7</v>
      </c>
      <c r="F27" s="78">
        <v>20.399999999999999</v>
      </c>
      <c r="G27" s="22">
        <v>2805.7649999999999</v>
      </c>
      <c r="H27" s="22">
        <v>3131.0479999999998</v>
      </c>
      <c r="I27" s="22">
        <v>-325.28300000000002</v>
      </c>
      <c r="J27" s="80">
        <v>-10.4</v>
      </c>
    </row>
    <row r="28" spans="1:10" s="13" customFormat="1" ht="14.25" customHeight="1" x14ac:dyDescent="0.2">
      <c r="A28" s="61" t="s">
        <v>533</v>
      </c>
      <c r="B28" s="22">
        <v>234.27199999999999</v>
      </c>
      <c r="C28" s="22">
        <v>214.46</v>
      </c>
      <c r="D28" s="22">
        <v>195.97200000000001</v>
      </c>
      <c r="E28" s="78">
        <v>9.1999999999999993</v>
      </c>
      <c r="F28" s="78">
        <v>19.5</v>
      </c>
      <c r="G28" s="22">
        <v>1879.377</v>
      </c>
      <c r="H28" s="22">
        <v>1715.1880000000001</v>
      </c>
      <c r="I28" s="22">
        <v>164.18899999999999</v>
      </c>
      <c r="J28" s="80">
        <v>9.6</v>
      </c>
    </row>
    <row r="29" spans="1:10" s="13" customFormat="1" ht="14.25" customHeight="1" x14ac:dyDescent="0.2">
      <c r="A29" s="61" t="s">
        <v>532</v>
      </c>
      <c r="B29" s="22">
        <v>226.40899999999999</v>
      </c>
      <c r="C29" s="22">
        <v>262.52600000000001</v>
      </c>
      <c r="D29" s="22">
        <v>321.70100000000002</v>
      </c>
      <c r="E29" s="78">
        <v>-13.8</v>
      </c>
      <c r="F29" s="78">
        <v>-29.6</v>
      </c>
      <c r="G29" s="22">
        <v>2846.5160000000001</v>
      </c>
      <c r="H29" s="22">
        <v>2957.328</v>
      </c>
      <c r="I29" s="22">
        <v>-110.812</v>
      </c>
      <c r="J29" s="80">
        <v>-3.7</v>
      </c>
    </row>
    <row r="30" spans="1:10" s="13" customFormat="1" ht="14.25" customHeight="1" x14ac:dyDescent="0.2">
      <c r="A30" s="61" t="s">
        <v>529</v>
      </c>
      <c r="B30" s="22">
        <v>179.44499999999999</v>
      </c>
      <c r="C30" s="22">
        <v>206.90799999999999</v>
      </c>
      <c r="D30" s="22">
        <v>164.27</v>
      </c>
      <c r="E30" s="78">
        <v>-13.3</v>
      </c>
      <c r="F30" s="78">
        <v>9.1999999999999993</v>
      </c>
      <c r="G30" s="22">
        <v>1961.2449999999999</v>
      </c>
      <c r="H30" s="22">
        <v>1811.8440000000001</v>
      </c>
      <c r="I30" s="22">
        <v>149.40100000000001</v>
      </c>
      <c r="J30" s="80">
        <v>8.1999999999999993</v>
      </c>
    </row>
    <row r="31" spans="1:10" s="13" customFormat="1" ht="14.25" customHeight="1" x14ac:dyDescent="0.2">
      <c r="A31" s="61" t="s">
        <v>530</v>
      </c>
      <c r="B31" s="22">
        <v>147.46199999999999</v>
      </c>
      <c r="C31" s="22">
        <v>140.25399999999999</v>
      </c>
      <c r="D31" s="22">
        <v>151.67699999999999</v>
      </c>
      <c r="E31" s="78">
        <v>5.0999999999999996</v>
      </c>
      <c r="F31" s="78">
        <v>-2.8</v>
      </c>
      <c r="G31" s="22">
        <v>1717.7550000000001</v>
      </c>
      <c r="H31" s="22">
        <v>1833.1389999999999</v>
      </c>
      <c r="I31" s="22">
        <v>-115.384</v>
      </c>
      <c r="J31" s="80">
        <v>-6.3</v>
      </c>
    </row>
    <row r="32" spans="1:10" s="13" customFormat="1" ht="14.25" customHeight="1" x14ac:dyDescent="0.2">
      <c r="A32" s="61" t="s">
        <v>534</v>
      </c>
      <c r="B32" s="22">
        <v>109.67100000000001</v>
      </c>
      <c r="C32" s="22">
        <v>115.30500000000001</v>
      </c>
      <c r="D32" s="22">
        <v>116.413</v>
      </c>
      <c r="E32" s="78">
        <v>-4.9000000000000004</v>
      </c>
      <c r="F32" s="78">
        <v>-5.8</v>
      </c>
      <c r="G32" s="22">
        <v>1074.6379999999999</v>
      </c>
      <c r="H32" s="22">
        <v>1300.777</v>
      </c>
      <c r="I32" s="22">
        <v>-226.13900000000001</v>
      </c>
      <c r="J32" s="80">
        <v>-17.399999999999999</v>
      </c>
    </row>
    <row r="33" spans="1:10" s="13" customFormat="1" ht="14.25" customHeight="1" x14ac:dyDescent="0.2">
      <c r="A33" s="61" t="s">
        <v>531</v>
      </c>
      <c r="B33" s="22">
        <v>98.391999999999996</v>
      </c>
      <c r="C33" s="22">
        <v>120.895</v>
      </c>
      <c r="D33" s="22">
        <v>97.405000000000001</v>
      </c>
      <c r="E33" s="78">
        <v>-18.600000000000001</v>
      </c>
      <c r="F33" s="78">
        <v>1</v>
      </c>
      <c r="G33" s="22">
        <v>1145.3499999999999</v>
      </c>
      <c r="H33" s="22">
        <v>1103.6079999999999</v>
      </c>
      <c r="I33" s="22">
        <v>41.741999999999997</v>
      </c>
      <c r="J33" s="80">
        <v>3.8</v>
      </c>
    </row>
    <row r="34" spans="1:10" s="13" customFormat="1" ht="14.25" customHeight="1" x14ac:dyDescent="0.2">
      <c r="A34" s="61" t="s">
        <v>538</v>
      </c>
      <c r="B34" s="22">
        <v>57.113999999999997</v>
      </c>
      <c r="C34" s="22">
        <v>24.5</v>
      </c>
      <c r="D34" s="22">
        <v>37.350999999999999</v>
      </c>
      <c r="E34" s="78">
        <v>133.1</v>
      </c>
      <c r="F34" s="78">
        <v>52.9</v>
      </c>
      <c r="G34" s="22">
        <v>410.50599999999997</v>
      </c>
      <c r="H34" s="22">
        <v>497.68099999999998</v>
      </c>
      <c r="I34" s="22">
        <v>-87.174999999999997</v>
      </c>
      <c r="J34" s="80">
        <v>-17.5</v>
      </c>
    </row>
    <row r="35" spans="1:10" s="13" customFormat="1" ht="14.25" customHeight="1" x14ac:dyDescent="0.2">
      <c r="A35" s="61" t="s">
        <v>561</v>
      </c>
      <c r="B35" s="22">
        <v>48.991999999999997</v>
      </c>
      <c r="C35" s="22">
        <v>63.793999999999997</v>
      </c>
      <c r="D35" s="22">
        <v>60.866</v>
      </c>
      <c r="E35" s="78">
        <v>-23.2</v>
      </c>
      <c r="F35" s="78">
        <v>-19.5</v>
      </c>
      <c r="G35" s="22">
        <v>942.07899999999995</v>
      </c>
      <c r="H35" s="22">
        <v>635.38699999999994</v>
      </c>
      <c r="I35" s="22">
        <v>306.69200000000001</v>
      </c>
      <c r="J35" s="80">
        <v>48.3</v>
      </c>
    </row>
    <row r="36" spans="1:10" s="13" customFormat="1" ht="14.25" customHeight="1" x14ac:dyDescent="0.2">
      <c r="A36" s="61" t="s">
        <v>535</v>
      </c>
      <c r="B36" s="22">
        <v>42.99</v>
      </c>
      <c r="C36" s="22">
        <v>39.57</v>
      </c>
      <c r="D36" s="22">
        <v>38.000999999999998</v>
      </c>
      <c r="E36" s="78">
        <v>8.6</v>
      </c>
      <c r="F36" s="78">
        <v>13.1</v>
      </c>
      <c r="G36" s="22">
        <v>530.88800000000003</v>
      </c>
      <c r="H36" s="22">
        <v>572.20299999999997</v>
      </c>
      <c r="I36" s="22">
        <v>-41.314999999999998</v>
      </c>
      <c r="J36" s="80">
        <v>-7.2</v>
      </c>
    </row>
    <row r="37" spans="1:10" s="13" customFormat="1" ht="14.25" customHeight="1" x14ac:dyDescent="0.2">
      <c r="A37" s="61" t="s">
        <v>536</v>
      </c>
      <c r="B37" s="22">
        <v>39.450000000000003</v>
      </c>
      <c r="C37" s="22">
        <v>44.58</v>
      </c>
      <c r="D37" s="22">
        <v>43.192</v>
      </c>
      <c r="E37" s="78">
        <v>-11.5</v>
      </c>
      <c r="F37" s="78">
        <v>-8.6999999999999993</v>
      </c>
      <c r="G37" s="22">
        <v>549.01499999999999</v>
      </c>
      <c r="H37" s="22">
        <v>688.072</v>
      </c>
      <c r="I37" s="22">
        <v>-139.05699999999999</v>
      </c>
      <c r="J37" s="80">
        <v>-20.2</v>
      </c>
    </row>
    <row r="38" spans="1:10" s="13" customFormat="1" ht="14.25" customHeight="1" x14ac:dyDescent="0.2">
      <c r="A38" s="18" t="s">
        <v>56</v>
      </c>
      <c r="B38" s="22">
        <v>801.66499999999996</v>
      </c>
      <c r="C38" s="22">
        <v>814.23599999999999</v>
      </c>
      <c r="D38" s="22">
        <v>672.38099999999997</v>
      </c>
      <c r="E38" s="78">
        <v>-1.5</v>
      </c>
      <c r="F38" s="78">
        <v>19.2</v>
      </c>
      <c r="G38" s="22">
        <v>8571.9279999999999</v>
      </c>
      <c r="H38" s="22">
        <v>8469.5589999999993</v>
      </c>
      <c r="I38" s="22">
        <v>102.369</v>
      </c>
      <c r="J38" s="80">
        <v>1.2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289.86599999999999</v>
      </c>
      <c r="C40" s="22">
        <v>293.60500000000002</v>
      </c>
      <c r="D40" s="22">
        <v>237.203</v>
      </c>
      <c r="E40" s="78">
        <v>-1.3</v>
      </c>
      <c r="F40" s="78">
        <v>22.2</v>
      </c>
      <c r="G40" s="22">
        <v>3095.1509999999998</v>
      </c>
      <c r="H40" s="22">
        <v>3387.6309999999999</v>
      </c>
      <c r="I40" s="22">
        <v>-292.48</v>
      </c>
      <c r="J40" s="80">
        <v>-8.6</v>
      </c>
    </row>
    <row r="41" spans="1:10" s="13" customFormat="1" ht="14.25" customHeight="1" x14ac:dyDescent="0.2">
      <c r="A41" s="61" t="s">
        <v>540</v>
      </c>
      <c r="B41" s="22">
        <v>283.12200000000001</v>
      </c>
      <c r="C41" s="22">
        <v>290.85199999999998</v>
      </c>
      <c r="D41" s="22">
        <v>263.459</v>
      </c>
      <c r="E41" s="78">
        <v>-2.7</v>
      </c>
      <c r="F41" s="78">
        <v>7.5</v>
      </c>
      <c r="G41" s="22">
        <v>3137.172</v>
      </c>
      <c r="H41" s="22">
        <v>2874.4369999999999</v>
      </c>
      <c r="I41" s="22">
        <v>262.73500000000001</v>
      </c>
      <c r="J41" s="80">
        <v>9.1</v>
      </c>
    </row>
    <row r="42" spans="1:10" s="13" customFormat="1" ht="14.25" customHeight="1" x14ac:dyDescent="0.2">
      <c r="A42" s="17" t="s">
        <v>47</v>
      </c>
      <c r="B42" s="21">
        <v>493.85500000000002</v>
      </c>
      <c r="C42" s="21">
        <v>511.15</v>
      </c>
      <c r="D42" s="21">
        <v>378.27800000000002</v>
      </c>
      <c r="E42" s="77">
        <v>-3.4</v>
      </c>
      <c r="F42" s="77">
        <v>30.6</v>
      </c>
      <c r="G42" s="21">
        <v>5347.1689999999999</v>
      </c>
      <c r="H42" s="41">
        <v>4912.2619999999997</v>
      </c>
      <c r="I42" s="41">
        <v>434.90699999999998</v>
      </c>
      <c r="J42" s="79">
        <v>8.9</v>
      </c>
    </row>
    <row r="43" spans="1:10" s="13" customFormat="1" ht="14.25" customHeight="1" x14ac:dyDescent="0.2">
      <c r="A43" s="18" t="s">
        <v>48</v>
      </c>
      <c r="B43" s="22">
        <v>294.68900000000002</v>
      </c>
      <c r="C43" s="22">
        <v>283.738</v>
      </c>
      <c r="D43" s="22">
        <v>212.74700000000001</v>
      </c>
      <c r="E43" s="78">
        <v>3.9</v>
      </c>
      <c r="F43" s="78">
        <v>38.5</v>
      </c>
      <c r="G43" s="22">
        <v>2541.8049999999998</v>
      </c>
      <c r="H43" s="22">
        <v>2113.0360000000001</v>
      </c>
      <c r="I43" s="22">
        <v>428.76900000000001</v>
      </c>
      <c r="J43" s="80">
        <v>20.3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562</v>
      </c>
      <c r="B45" s="22">
        <v>149.01</v>
      </c>
      <c r="C45" s="22">
        <v>191.542</v>
      </c>
      <c r="D45" s="22">
        <v>116.03100000000001</v>
      </c>
      <c r="E45" s="78">
        <v>-22.2</v>
      </c>
      <c r="F45" s="78">
        <v>28.4</v>
      </c>
      <c r="G45" s="22">
        <v>1408.114</v>
      </c>
      <c r="H45" s="22">
        <v>948.16700000000003</v>
      </c>
      <c r="I45" s="22">
        <v>459.947</v>
      </c>
      <c r="J45" s="80">
        <v>48.5</v>
      </c>
    </row>
    <row r="46" spans="1:10" s="13" customFormat="1" ht="14.25" customHeight="1" x14ac:dyDescent="0.2">
      <c r="A46" s="61" t="s">
        <v>541</v>
      </c>
      <c r="B46" s="22">
        <v>141.32499999999999</v>
      </c>
      <c r="C46" s="22">
        <v>84.405000000000001</v>
      </c>
      <c r="D46" s="22">
        <v>81.930999999999997</v>
      </c>
      <c r="E46" s="78">
        <v>67.400000000000006</v>
      </c>
      <c r="F46" s="78">
        <v>72.5</v>
      </c>
      <c r="G46" s="22">
        <v>983.74199999999996</v>
      </c>
      <c r="H46" s="22">
        <v>875.79700000000003</v>
      </c>
      <c r="I46" s="22">
        <v>107.94499999999999</v>
      </c>
      <c r="J46" s="80">
        <v>12.3</v>
      </c>
    </row>
    <row r="47" spans="1:10" s="13" customFormat="1" ht="14.25" customHeight="1" x14ac:dyDescent="0.2">
      <c r="A47" s="18" t="s">
        <v>49</v>
      </c>
      <c r="B47" s="22">
        <v>199.166</v>
      </c>
      <c r="C47" s="22">
        <v>227.41200000000001</v>
      </c>
      <c r="D47" s="22">
        <v>165.53100000000001</v>
      </c>
      <c r="E47" s="78">
        <v>-12.4</v>
      </c>
      <c r="F47" s="78">
        <v>20.3</v>
      </c>
      <c r="G47" s="22">
        <v>2805.3629999999998</v>
      </c>
      <c r="H47" s="22">
        <v>2799.2260000000001</v>
      </c>
      <c r="I47" s="22">
        <v>6.1369999999999996</v>
      </c>
      <c r="J47" s="80">
        <v>0.2</v>
      </c>
    </row>
    <row r="48" spans="1:10" s="13" customFormat="1" ht="14.25" customHeight="1" x14ac:dyDescent="0.2">
      <c r="A48" s="17" t="s">
        <v>50</v>
      </c>
      <c r="B48" s="21">
        <v>1460.9</v>
      </c>
      <c r="C48" s="21">
        <v>1520.0920000000001</v>
      </c>
      <c r="D48" s="21">
        <v>1700.4680000000001</v>
      </c>
      <c r="E48" s="77">
        <v>-3.9</v>
      </c>
      <c r="F48" s="77">
        <v>-14.1</v>
      </c>
      <c r="G48" s="21">
        <v>17161.598000000002</v>
      </c>
      <c r="H48" s="41">
        <v>17513.527999999998</v>
      </c>
      <c r="I48" s="41">
        <v>-351.93</v>
      </c>
      <c r="J48" s="79">
        <v>-2</v>
      </c>
    </row>
    <row r="49" spans="1:10" s="13" customFormat="1" ht="14.25" customHeight="1" x14ac:dyDescent="0.2">
      <c r="A49" s="18" t="s">
        <v>51</v>
      </c>
      <c r="B49" s="22">
        <v>978.32500000000005</v>
      </c>
      <c r="C49" s="22">
        <v>926.66499999999996</v>
      </c>
      <c r="D49" s="22">
        <v>1112.163</v>
      </c>
      <c r="E49" s="78">
        <v>5.6</v>
      </c>
      <c r="F49" s="78">
        <v>-12</v>
      </c>
      <c r="G49" s="22">
        <v>11001.977000000001</v>
      </c>
      <c r="H49" s="22">
        <v>10830.273999999999</v>
      </c>
      <c r="I49" s="22">
        <v>171.703</v>
      </c>
      <c r="J49" s="80">
        <v>1.6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802.44799999999998</v>
      </c>
      <c r="C51" s="22">
        <v>748.774</v>
      </c>
      <c r="D51" s="22">
        <v>872.952</v>
      </c>
      <c r="E51" s="78">
        <v>7.2</v>
      </c>
      <c r="F51" s="78">
        <v>-8.1</v>
      </c>
      <c r="G51" s="22">
        <v>9088.4570000000003</v>
      </c>
      <c r="H51" s="22">
        <v>8892.1650000000009</v>
      </c>
      <c r="I51" s="22">
        <v>196.292</v>
      </c>
      <c r="J51" s="80">
        <v>2.2000000000000002</v>
      </c>
    </row>
    <row r="52" spans="1:10" s="13" customFormat="1" ht="14.25" customHeight="1" x14ac:dyDescent="0.2">
      <c r="A52" s="61" t="s">
        <v>544</v>
      </c>
      <c r="B52" s="22">
        <v>175.87700000000001</v>
      </c>
      <c r="C52" s="22">
        <v>169.71199999999999</v>
      </c>
      <c r="D52" s="22">
        <v>239.21100000000001</v>
      </c>
      <c r="E52" s="78">
        <v>3.6</v>
      </c>
      <c r="F52" s="78">
        <v>-26.5</v>
      </c>
      <c r="G52" s="22">
        <v>1903.778</v>
      </c>
      <c r="H52" s="22">
        <v>1936.105</v>
      </c>
      <c r="I52" s="22">
        <v>-32.326999999999998</v>
      </c>
      <c r="J52" s="80">
        <v>-1.7</v>
      </c>
    </row>
    <row r="53" spans="1:10" s="13" customFormat="1" ht="14.25" customHeight="1" x14ac:dyDescent="0.2">
      <c r="A53" s="18" t="s">
        <v>52</v>
      </c>
      <c r="B53" s="22">
        <v>208.15899999999999</v>
      </c>
      <c r="C53" s="22">
        <v>229.49799999999999</v>
      </c>
      <c r="D53" s="22">
        <v>207.29499999999999</v>
      </c>
      <c r="E53" s="78">
        <v>-9.3000000000000007</v>
      </c>
      <c r="F53" s="78">
        <v>0.4</v>
      </c>
      <c r="G53" s="22">
        <v>2451.0590000000002</v>
      </c>
      <c r="H53" s="22">
        <v>2474.4859999999999</v>
      </c>
      <c r="I53" s="22">
        <v>-23.427</v>
      </c>
      <c r="J53" s="80">
        <v>-0.9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149.83699999999999</v>
      </c>
      <c r="C55" s="22">
        <v>168.065</v>
      </c>
      <c r="D55" s="22">
        <v>148.41800000000001</v>
      </c>
      <c r="E55" s="78">
        <v>-10.8</v>
      </c>
      <c r="F55" s="78">
        <v>1</v>
      </c>
      <c r="G55" s="22">
        <v>1777.857</v>
      </c>
      <c r="H55" s="22">
        <v>1758.7470000000001</v>
      </c>
      <c r="I55" s="22">
        <v>19.11</v>
      </c>
      <c r="J55" s="80">
        <v>1.1000000000000001</v>
      </c>
    </row>
    <row r="56" spans="1:10" s="13" customFormat="1" ht="14.25" customHeight="1" x14ac:dyDescent="0.2">
      <c r="A56" s="61" t="s">
        <v>546</v>
      </c>
      <c r="B56" s="22">
        <v>23.518000000000001</v>
      </c>
      <c r="C56" s="22">
        <v>27.933</v>
      </c>
      <c r="D56" s="22">
        <v>19.123999999999999</v>
      </c>
      <c r="E56" s="78">
        <v>-15.8</v>
      </c>
      <c r="F56" s="78">
        <v>23</v>
      </c>
      <c r="G56" s="22">
        <v>278.37700000000001</v>
      </c>
      <c r="H56" s="22">
        <v>201.572</v>
      </c>
      <c r="I56" s="22">
        <v>76.805000000000007</v>
      </c>
      <c r="J56" s="80">
        <v>38.1</v>
      </c>
    </row>
    <row r="57" spans="1:10" s="13" customFormat="1" ht="14.25" customHeight="1" x14ac:dyDescent="0.2">
      <c r="A57" s="18" t="s">
        <v>53</v>
      </c>
      <c r="B57" s="22">
        <v>274.416</v>
      </c>
      <c r="C57" s="22">
        <v>363.92899999999997</v>
      </c>
      <c r="D57" s="22">
        <v>381.01</v>
      </c>
      <c r="E57" s="78">
        <v>-24.6</v>
      </c>
      <c r="F57" s="78">
        <v>-28</v>
      </c>
      <c r="G57" s="22">
        <v>3708.5610000000001</v>
      </c>
      <c r="H57" s="22">
        <v>4208.768</v>
      </c>
      <c r="I57" s="22">
        <v>-500.20699999999999</v>
      </c>
      <c r="J57" s="80">
        <v>-11.9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138.78100000000001</v>
      </c>
      <c r="C59" s="22">
        <v>223.33199999999999</v>
      </c>
      <c r="D59" s="22">
        <v>203.05799999999999</v>
      </c>
      <c r="E59" s="78">
        <v>-37.9</v>
      </c>
      <c r="F59" s="78">
        <v>-31.7</v>
      </c>
      <c r="G59" s="22">
        <v>2004.758</v>
      </c>
      <c r="H59" s="22">
        <v>2229.8960000000002</v>
      </c>
      <c r="I59" s="22">
        <v>-225.13800000000001</v>
      </c>
      <c r="J59" s="80">
        <v>-10.1</v>
      </c>
    </row>
    <row r="60" spans="1:10" s="13" customFormat="1" ht="14.25" customHeight="1" x14ac:dyDescent="0.2">
      <c r="A60" s="61" t="s">
        <v>548</v>
      </c>
      <c r="B60" s="22">
        <v>49.652000000000001</v>
      </c>
      <c r="C60" s="22">
        <v>46.942</v>
      </c>
      <c r="D60" s="22">
        <v>78.894000000000005</v>
      </c>
      <c r="E60" s="78">
        <v>5.8</v>
      </c>
      <c r="F60" s="78">
        <v>-37.1</v>
      </c>
      <c r="G60" s="22">
        <v>676.58199999999999</v>
      </c>
      <c r="H60" s="22">
        <v>830.81899999999996</v>
      </c>
      <c r="I60" s="22">
        <v>-154.23699999999999</v>
      </c>
      <c r="J60" s="80">
        <v>-18.600000000000001</v>
      </c>
    </row>
    <row r="61" spans="1:10" s="13" customFormat="1" ht="14.25" customHeight="1" x14ac:dyDescent="0.2">
      <c r="A61" s="17" t="s">
        <v>57</v>
      </c>
      <c r="B61" s="21">
        <v>2473.4009999999998</v>
      </c>
      <c r="C61" s="21">
        <v>2436.0810000000001</v>
      </c>
      <c r="D61" s="21">
        <v>2291.1080000000002</v>
      </c>
      <c r="E61" s="77">
        <v>1.5</v>
      </c>
      <c r="F61" s="77">
        <v>8</v>
      </c>
      <c r="G61" s="21">
        <v>27153.881000000001</v>
      </c>
      <c r="H61" s="41">
        <v>25026.744999999999</v>
      </c>
      <c r="I61" s="41">
        <v>2127.136</v>
      </c>
      <c r="J61" s="79">
        <v>8.5</v>
      </c>
    </row>
    <row r="62" spans="1:10" s="13" customFormat="1" ht="14.25" customHeight="1" x14ac:dyDescent="0.2">
      <c r="A62" s="18" t="s">
        <v>58</v>
      </c>
      <c r="B62" s="22">
        <v>535.53499999999997</v>
      </c>
      <c r="C62" s="22">
        <v>502.46600000000001</v>
      </c>
      <c r="D62" s="22">
        <v>499.697</v>
      </c>
      <c r="E62" s="78">
        <v>6.6</v>
      </c>
      <c r="F62" s="78">
        <v>7.2</v>
      </c>
      <c r="G62" s="22">
        <v>5805.1130000000003</v>
      </c>
      <c r="H62" s="22">
        <v>5908.5720000000001</v>
      </c>
      <c r="I62" s="22">
        <v>-103.46</v>
      </c>
      <c r="J62" s="80">
        <v>-1.8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187.04599999999999</v>
      </c>
      <c r="C64" s="22">
        <v>144.75399999999999</v>
      </c>
      <c r="D64" s="22">
        <v>144.18600000000001</v>
      </c>
      <c r="E64" s="78">
        <v>29.2</v>
      </c>
      <c r="F64" s="78">
        <v>29.7</v>
      </c>
      <c r="G64" s="22">
        <v>1741.193</v>
      </c>
      <c r="H64" s="22">
        <v>1837.837</v>
      </c>
      <c r="I64" s="22">
        <v>-96.644000000000005</v>
      </c>
      <c r="J64" s="80">
        <v>-5.3</v>
      </c>
    </row>
    <row r="65" spans="1:10" s="13" customFormat="1" ht="14.25" customHeight="1" x14ac:dyDescent="0.2">
      <c r="A65" s="61" t="s">
        <v>550</v>
      </c>
      <c r="B65" s="22">
        <v>152.35900000000001</v>
      </c>
      <c r="C65" s="22">
        <v>149.79400000000001</v>
      </c>
      <c r="D65" s="22">
        <v>159.95400000000001</v>
      </c>
      <c r="E65" s="78">
        <v>1.7</v>
      </c>
      <c r="F65" s="78">
        <v>-4.7</v>
      </c>
      <c r="G65" s="22">
        <v>1710.4</v>
      </c>
      <c r="H65" s="22">
        <v>1962.992</v>
      </c>
      <c r="I65" s="22">
        <v>-252.59200000000001</v>
      </c>
      <c r="J65" s="80">
        <v>-12.9</v>
      </c>
    </row>
    <row r="66" spans="1:10" s="13" customFormat="1" ht="14.25" customHeight="1" x14ac:dyDescent="0.2">
      <c r="A66" s="18" t="s">
        <v>59</v>
      </c>
      <c r="B66" s="22">
        <v>1937.866</v>
      </c>
      <c r="C66" s="22">
        <v>1933.615</v>
      </c>
      <c r="D66" s="22">
        <v>1791.4110000000001</v>
      </c>
      <c r="E66" s="78">
        <v>0.2</v>
      </c>
      <c r="F66" s="78">
        <v>8.1999999999999993</v>
      </c>
      <c r="G66" s="22">
        <v>21348.768</v>
      </c>
      <c r="H66" s="22">
        <v>19118.172999999999</v>
      </c>
      <c r="I66" s="22">
        <v>2230.5949999999998</v>
      </c>
      <c r="J66" s="80">
        <v>11.7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1005.365</v>
      </c>
      <c r="C68" s="22">
        <v>907.92200000000003</v>
      </c>
      <c r="D68" s="22">
        <v>782.06600000000003</v>
      </c>
      <c r="E68" s="78">
        <v>10.7</v>
      </c>
      <c r="F68" s="78">
        <v>28.6</v>
      </c>
      <c r="G68" s="22">
        <v>9689.5300000000007</v>
      </c>
      <c r="H68" s="22">
        <v>7640.48</v>
      </c>
      <c r="I68" s="22">
        <v>2049.0500000000002</v>
      </c>
      <c r="J68" s="80">
        <v>26.8</v>
      </c>
    </row>
    <row r="69" spans="1:10" s="13" customFormat="1" ht="14.25" customHeight="1" x14ac:dyDescent="0.2">
      <c r="A69" s="61" t="s">
        <v>552</v>
      </c>
      <c r="B69" s="22">
        <v>234.68299999999999</v>
      </c>
      <c r="C69" s="22">
        <v>222.72499999999999</v>
      </c>
      <c r="D69" s="22">
        <v>248.79599999999999</v>
      </c>
      <c r="E69" s="78">
        <v>5.4</v>
      </c>
      <c r="F69" s="78">
        <v>-5.7</v>
      </c>
      <c r="G69" s="22">
        <v>3146.2629999999999</v>
      </c>
      <c r="H69" s="22">
        <v>3250.346</v>
      </c>
      <c r="I69" s="22">
        <v>-104.083</v>
      </c>
      <c r="J69" s="80">
        <v>-3.2</v>
      </c>
    </row>
    <row r="70" spans="1:10" s="13" customFormat="1" ht="14.25" customHeight="1" x14ac:dyDescent="0.2">
      <c r="A70" s="61" t="s">
        <v>553</v>
      </c>
      <c r="B70" s="22">
        <v>111.13</v>
      </c>
      <c r="C70" s="22">
        <v>177.56899999999999</v>
      </c>
      <c r="D70" s="22">
        <v>124.072</v>
      </c>
      <c r="E70" s="78">
        <v>-37.4</v>
      </c>
      <c r="F70" s="78">
        <v>-10.4</v>
      </c>
      <c r="G70" s="22">
        <v>1595.749</v>
      </c>
      <c r="H70" s="22">
        <v>1493.597</v>
      </c>
      <c r="I70" s="22">
        <v>102.152</v>
      </c>
      <c r="J70" s="80">
        <v>6.8</v>
      </c>
    </row>
    <row r="71" spans="1:10" s="13" customFormat="1" ht="14.25" customHeight="1" x14ac:dyDescent="0.2">
      <c r="A71" s="61" t="s">
        <v>554</v>
      </c>
      <c r="B71" s="22">
        <v>109.45699999999999</v>
      </c>
      <c r="C71" s="22">
        <v>93.182000000000002</v>
      </c>
      <c r="D71" s="22">
        <v>110.398</v>
      </c>
      <c r="E71" s="78">
        <v>17.5</v>
      </c>
      <c r="F71" s="78">
        <v>-0.9</v>
      </c>
      <c r="G71" s="22">
        <v>1286.443</v>
      </c>
      <c r="H71" s="22">
        <v>1331.6189999999999</v>
      </c>
      <c r="I71" s="22">
        <v>-45.176000000000002</v>
      </c>
      <c r="J71" s="80">
        <v>-3.4</v>
      </c>
    </row>
    <row r="72" spans="1:10" s="13" customFormat="1" ht="14.25" customHeight="1" x14ac:dyDescent="0.2">
      <c r="A72" s="61" t="s">
        <v>555</v>
      </c>
      <c r="B72" s="22">
        <v>94.963999999999999</v>
      </c>
      <c r="C72" s="22">
        <v>89.894000000000005</v>
      </c>
      <c r="D72" s="22">
        <v>48.75</v>
      </c>
      <c r="E72" s="78">
        <v>5.6</v>
      </c>
      <c r="F72" s="78">
        <v>94.8</v>
      </c>
      <c r="G72" s="22">
        <v>970.35900000000004</v>
      </c>
      <c r="H72" s="22">
        <v>666.49599999999998</v>
      </c>
      <c r="I72" s="22">
        <v>303.863</v>
      </c>
      <c r="J72" s="80">
        <v>45.6</v>
      </c>
    </row>
    <row r="73" spans="1:10" s="13" customFormat="1" ht="14.25" customHeight="1" x14ac:dyDescent="0.2">
      <c r="A73" s="17" t="s">
        <v>60</v>
      </c>
      <c r="B73" s="21">
        <v>25.722000000000001</v>
      </c>
      <c r="C73" s="21">
        <v>39.509</v>
      </c>
      <c r="D73" s="21">
        <v>74.028999999999996</v>
      </c>
      <c r="E73" s="77">
        <v>-34.9</v>
      </c>
      <c r="F73" s="77">
        <v>-65.3</v>
      </c>
      <c r="G73" s="21">
        <v>757.33500000000004</v>
      </c>
      <c r="H73" s="41">
        <v>756.86300000000006</v>
      </c>
      <c r="I73" s="41">
        <v>0.47199999999999998</v>
      </c>
      <c r="J73" s="79">
        <v>0.1</v>
      </c>
    </row>
    <row r="74" spans="1:10" s="13" customFormat="1" ht="14.25" customHeight="1" x14ac:dyDescent="0.2">
      <c r="A74" s="18" t="s">
        <v>61</v>
      </c>
      <c r="B74" s="22">
        <v>25.710999999999999</v>
      </c>
      <c r="C74" s="22">
        <v>36.006999999999998</v>
      </c>
      <c r="D74" s="22">
        <v>74.019000000000005</v>
      </c>
      <c r="E74" s="78">
        <v>-28.6</v>
      </c>
      <c r="F74" s="78">
        <v>-65.3</v>
      </c>
      <c r="G74" s="22">
        <v>752.59500000000003</v>
      </c>
      <c r="H74" s="22">
        <v>755.60299999999995</v>
      </c>
      <c r="I74" s="22">
        <v>-3.008</v>
      </c>
      <c r="J74" s="80">
        <v>-0.4</v>
      </c>
    </row>
    <row r="75" spans="1:10" s="13" customFormat="1" ht="14.25" customHeight="1" x14ac:dyDescent="0.2">
      <c r="A75" s="18" t="s">
        <v>62</v>
      </c>
      <c r="B75" s="22">
        <v>1.0999999999999999E-2</v>
      </c>
      <c r="C75" s="22">
        <v>3.5019999999999998</v>
      </c>
      <c r="D75" s="22">
        <v>0.01</v>
      </c>
      <c r="E75" s="78">
        <v>-99.7</v>
      </c>
      <c r="F75" s="78">
        <v>10</v>
      </c>
      <c r="G75" s="22">
        <v>4.74</v>
      </c>
      <c r="H75" s="22">
        <v>1.26</v>
      </c>
      <c r="I75" s="22">
        <v>3.48</v>
      </c>
      <c r="J75" s="80">
        <v>276.2</v>
      </c>
    </row>
    <row r="76" spans="1:10" s="13" customFormat="1" ht="14.25" customHeight="1" x14ac:dyDescent="0.2">
      <c r="A76" s="17" t="s">
        <v>63</v>
      </c>
      <c r="B76" s="21">
        <v>102.535</v>
      </c>
      <c r="C76" s="21">
        <v>78.004000000000005</v>
      </c>
      <c r="D76" s="21">
        <v>26.904</v>
      </c>
      <c r="E76" s="77">
        <v>31.4</v>
      </c>
      <c r="F76" s="77">
        <v>281.10000000000002</v>
      </c>
      <c r="G76" s="21">
        <v>998.01300000000003</v>
      </c>
      <c r="H76" s="41">
        <v>878.04499999999996</v>
      </c>
      <c r="I76" s="41">
        <v>119.968</v>
      </c>
      <c r="J76" s="79">
        <v>13.7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92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3" t="s">
        <v>1</v>
      </c>
      <c r="F6" s="73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4" t="s">
        <v>4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9723.6170000000002</v>
      </c>
      <c r="C9" s="21">
        <v>10731.382</v>
      </c>
      <c r="D9" s="21">
        <v>10370.145</v>
      </c>
      <c r="E9" s="77">
        <v>-9.4</v>
      </c>
      <c r="F9" s="77">
        <v>-6.2</v>
      </c>
      <c r="G9" s="21">
        <v>116230.579</v>
      </c>
      <c r="H9" s="21">
        <v>117248.694</v>
      </c>
      <c r="I9" s="21">
        <v>-1018.115</v>
      </c>
      <c r="J9" s="79">
        <v>-0.9</v>
      </c>
    </row>
    <row r="10" spans="1:10" s="13" customFormat="1" ht="14.25" customHeight="1" x14ac:dyDescent="0.2">
      <c r="A10" s="65" t="s">
        <v>365</v>
      </c>
      <c r="B10" s="22">
        <v>94.826999999999998</v>
      </c>
      <c r="C10" s="22">
        <v>197.98599999999999</v>
      </c>
      <c r="D10" s="22">
        <v>266.28399999999999</v>
      </c>
      <c r="E10" s="78">
        <v>-52.1</v>
      </c>
      <c r="F10" s="78">
        <v>-64.400000000000006</v>
      </c>
      <c r="G10" s="22">
        <v>1994.605</v>
      </c>
      <c r="H10" s="22">
        <v>2984.5639999999999</v>
      </c>
      <c r="I10" s="22">
        <v>-989.95899999999995</v>
      </c>
      <c r="J10" s="80">
        <v>-33.200000000000003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31.471</v>
      </c>
      <c r="C13" s="22">
        <v>35.335000000000001</v>
      </c>
      <c r="D13" s="22">
        <v>54.125999999999998</v>
      </c>
      <c r="E13" s="78">
        <v>-10.9</v>
      </c>
      <c r="F13" s="78">
        <v>-41.9</v>
      </c>
      <c r="G13" s="22">
        <v>440.86099999999999</v>
      </c>
      <c r="H13" s="22">
        <v>630.99300000000005</v>
      </c>
      <c r="I13" s="22">
        <v>-190.13200000000001</v>
      </c>
      <c r="J13" s="80">
        <v>-30.1</v>
      </c>
    </row>
    <row r="14" spans="1:10" s="13" customFormat="1" ht="14.25" customHeight="1" x14ac:dyDescent="0.2">
      <c r="A14" s="27" t="s">
        <v>41</v>
      </c>
      <c r="B14" s="22">
        <v>21.536999999999999</v>
      </c>
      <c r="C14" s="22">
        <v>19.187000000000001</v>
      </c>
      <c r="D14" s="22">
        <v>51.122999999999998</v>
      </c>
      <c r="E14" s="78">
        <v>12.2</v>
      </c>
      <c r="F14" s="78">
        <v>-57.9</v>
      </c>
      <c r="G14" s="22">
        <v>333.613</v>
      </c>
      <c r="H14" s="22">
        <v>505.99599999999998</v>
      </c>
      <c r="I14" s="22">
        <v>-172.38300000000001</v>
      </c>
      <c r="J14" s="80">
        <v>-34.1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2.8000000000000001E-2</v>
      </c>
      <c r="E15" s="78" t="s">
        <v>406</v>
      </c>
      <c r="F15" s="78">
        <v>-100</v>
      </c>
      <c r="G15" s="22" t="s">
        <v>7</v>
      </c>
      <c r="H15" s="22">
        <v>0.157</v>
      </c>
      <c r="I15" s="22">
        <v>-0.157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41.784999999999997</v>
      </c>
      <c r="C16" s="22">
        <v>143.29599999999999</v>
      </c>
      <c r="D16" s="22">
        <v>153.78</v>
      </c>
      <c r="E16" s="78">
        <v>-70.8</v>
      </c>
      <c r="F16" s="78">
        <v>-72.8</v>
      </c>
      <c r="G16" s="22">
        <v>1208.9079999999999</v>
      </c>
      <c r="H16" s="22">
        <v>1800.326</v>
      </c>
      <c r="I16" s="22">
        <v>-591.41800000000001</v>
      </c>
      <c r="J16" s="80">
        <v>-32.9</v>
      </c>
    </row>
    <row r="17" spans="1:10" s="13" customFormat="1" ht="14.25" customHeight="1" x14ac:dyDescent="0.2">
      <c r="A17" s="27" t="s">
        <v>44</v>
      </c>
      <c r="B17" s="22">
        <v>3.4000000000000002E-2</v>
      </c>
      <c r="C17" s="22">
        <v>0.16800000000000001</v>
      </c>
      <c r="D17" s="22">
        <v>7.2270000000000003</v>
      </c>
      <c r="E17" s="78">
        <v>-80</v>
      </c>
      <c r="F17" s="78">
        <v>-99.5</v>
      </c>
      <c r="G17" s="22">
        <v>11.224</v>
      </c>
      <c r="H17" s="22">
        <v>47.091999999999999</v>
      </c>
      <c r="I17" s="22">
        <v>-35.869</v>
      </c>
      <c r="J17" s="80">
        <v>-76.2</v>
      </c>
    </row>
    <row r="18" spans="1:10" s="13" customFormat="1" ht="14.25" customHeight="1" x14ac:dyDescent="0.2">
      <c r="A18" s="65" t="s">
        <v>366</v>
      </c>
      <c r="B18" s="22">
        <v>9628.7900000000009</v>
      </c>
      <c r="C18" s="22">
        <v>10533.396000000001</v>
      </c>
      <c r="D18" s="22">
        <v>10103.861000000001</v>
      </c>
      <c r="E18" s="78">
        <v>-8.6</v>
      </c>
      <c r="F18" s="78">
        <v>-4.7</v>
      </c>
      <c r="G18" s="22">
        <v>114235.974</v>
      </c>
      <c r="H18" s="22">
        <v>114264.13</v>
      </c>
      <c r="I18" s="22">
        <v>-28.155999999999999</v>
      </c>
      <c r="J18" s="80">
        <v>0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3564.625</v>
      </c>
      <c r="C20" s="21">
        <v>3721.902</v>
      </c>
      <c r="D20" s="21">
        <v>3733.451</v>
      </c>
      <c r="E20" s="77">
        <v>-4.2</v>
      </c>
      <c r="F20" s="77">
        <v>-4.5</v>
      </c>
      <c r="G20" s="21">
        <v>40981.364000000001</v>
      </c>
      <c r="H20" s="41">
        <v>42562.53</v>
      </c>
      <c r="I20" s="41">
        <v>-1581.1659999999999</v>
      </c>
      <c r="J20" s="79">
        <v>-3.7</v>
      </c>
    </row>
    <row r="21" spans="1:10" s="13" customFormat="1" ht="14.25" customHeight="1" x14ac:dyDescent="0.2">
      <c r="A21" s="18" t="s">
        <v>55</v>
      </c>
      <c r="B21" s="22">
        <v>2554.194</v>
      </c>
      <c r="C21" s="22">
        <v>2624.2910000000002</v>
      </c>
      <c r="D21" s="22">
        <v>2800.2730000000001</v>
      </c>
      <c r="E21" s="78">
        <v>-2.7</v>
      </c>
      <c r="F21" s="78">
        <v>-8.8000000000000007</v>
      </c>
      <c r="G21" s="22">
        <v>29804.409</v>
      </c>
      <c r="H21" s="22">
        <v>31854.161</v>
      </c>
      <c r="I21" s="22">
        <v>-2049.752</v>
      </c>
      <c r="J21" s="80">
        <v>-6.4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400.50799999999998</v>
      </c>
      <c r="C23" s="22">
        <v>385.18700000000001</v>
      </c>
      <c r="D23" s="22">
        <v>417.34800000000001</v>
      </c>
      <c r="E23" s="78">
        <v>4</v>
      </c>
      <c r="F23" s="78">
        <v>-4</v>
      </c>
      <c r="G23" s="22">
        <v>4783.4009999999998</v>
      </c>
      <c r="H23" s="22">
        <v>4949.66</v>
      </c>
      <c r="I23" s="22">
        <v>-166.25899999999999</v>
      </c>
      <c r="J23" s="80">
        <v>-3.4</v>
      </c>
    </row>
    <row r="24" spans="1:10" s="13" customFormat="1" ht="14.25" customHeight="1" x14ac:dyDescent="0.2">
      <c r="A24" s="61" t="s">
        <v>526</v>
      </c>
      <c r="B24" s="22">
        <v>387.42899999999997</v>
      </c>
      <c r="C24" s="22">
        <v>408.90100000000001</v>
      </c>
      <c r="D24" s="22">
        <v>457.33300000000003</v>
      </c>
      <c r="E24" s="78">
        <v>-5.3</v>
      </c>
      <c r="F24" s="78">
        <v>-15.3</v>
      </c>
      <c r="G24" s="22">
        <v>5018.1350000000002</v>
      </c>
      <c r="H24" s="22">
        <v>5672.7190000000001</v>
      </c>
      <c r="I24" s="22">
        <v>-654.58399999999995</v>
      </c>
      <c r="J24" s="80">
        <v>-11.5</v>
      </c>
    </row>
    <row r="25" spans="1:10" s="13" customFormat="1" ht="14.25" customHeight="1" x14ac:dyDescent="0.2">
      <c r="A25" s="61" t="s">
        <v>530</v>
      </c>
      <c r="B25" s="22">
        <v>356.202</v>
      </c>
      <c r="C25" s="22">
        <v>356.93799999999999</v>
      </c>
      <c r="D25" s="22">
        <v>334.11700000000002</v>
      </c>
      <c r="E25" s="78">
        <v>-0.2</v>
      </c>
      <c r="F25" s="78">
        <v>6.6</v>
      </c>
      <c r="G25" s="22">
        <v>4030.7159999999999</v>
      </c>
      <c r="H25" s="22">
        <v>4135.2569999999996</v>
      </c>
      <c r="I25" s="22">
        <v>-104.541</v>
      </c>
      <c r="J25" s="80">
        <v>-2.5</v>
      </c>
    </row>
    <row r="26" spans="1:10" s="13" customFormat="1" ht="14.25" customHeight="1" x14ac:dyDescent="0.2">
      <c r="A26" s="61" t="s">
        <v>529</v>
      </c>
      <c r="B26" s="22">
        <v>232.13</v>
      </c>
      <c r="C26" s="22">
        <v>279.48099999999999</v>
      </c>
      <c r="D26" s="22">
        <v>239.08</v>
      </c>
      <c r="E26" s="78">
        <v>-16.899999999999999</v>
      </c>
      <c r="F26" s="78">
        <v>-2.9</v>
      </c>
      <c r="G26" s="22">
        <v>2962.5990000000002</v>
      </c>
      <c r="H26" s="22">
        <v>2594.096</v>
      </c>
      <c r="I26" s="22">
        <v>368.50299999999999</v>
      </c>
      <c r="J26" s="80">
        <v>14.2</v>
      </c>
    </row>
    <row r="27" spans="1:10" s="13" customFormat="1" ht="14.25" customHeight="1" x14ac:dyDescent="0.2">
      <c r="A27" s="61" t="s">
        <v>531</v>
      </c>
      <c r="B27" s="22">
        <v>193.977</v>
      </c>
      <c r="C27" s="22">
        <v>213.471</v>
      </c>
      <c r="D27" s="22">
        <v>248.33099999999999</v>
      </c>
      <c r="E27" s="78">
        <v>-9.1</v>
      </c>
      <c r="F27" s="78">
        <v>-21.9</v>
      </c>
      <c r="G27" s="22">
        <v>2060.1979999999999</v>
      </c>
      <c r="H27" s="22">
        <v>1685.6769999999999</v>
      </c>
      <c r="I27" s="22">
        <v>374.52100000000002</v>
      </c>
      <c r="J27" s="80">
        <v>22.2</v>
      </c>
    </row>
    <row r="28" spans="1:10" s="13" customFormat="1" ht="14.25" customHeight="1" x14ac:dyDescent="0.2">
      <c r="A28" s="61" t="s">
        <v>527</v>
      </c>
      <c r="B28" s="22">
        <v>193.03100000000001</v>
      </c>
      <c r="C28" s="22">
        <v>194.886</v>
      </c>
      <c r="D28" s="22">
        <v>198.41399999999999</v>
      </c>
      <c r="E28" s="78">
        <v>-1</v>
      </c>
      <c r="F28" s="78">
        <v>-2.7</v>
      </c>
      <c r="G28" s="22">
        <v>2213.346</v>
      </c>
      <c r="H28" s="22">
        <v>2382.4279999999999</v>
      </c>
      <c r="I28" s="22">
        <v>-169.08199999999999</v>
      </c>
      <c r="J28" s="80">
        <v>-7.1</v>
      </c>
    </row>
    <row r="29" spans="1:10" s="13" customFormat="1" ht="14.25" customHeight="1" x14ac:dyDescent="0.2">
      <c r="A29" s="61" t="s">
        <v>533</v>
      </c>
      <c r="B29" s="22">
        <v>167.971</v>
      </c>
      <c r="C29" s="22">
        <v>116.508</v>
      </c>
      <c r="D29" s="22">
        <v>117.32</v>
      </c>
      <c r="E29" s="78">
        <v>44.2</v>
      </c>
      <c r="F29" s="78">
        <v>43.2</v>
      </c>
      <c r="G29" s="22">
        <v>1180.1369999999999</v>
      </c>
      <c r="H29" s="22">
        <v>1270.7159999999999</v>
      </c>
      <c r="I29" s="22">
        <v>-90.578999999999994</v>
      </c>
      <c r="J29" s="80">
        <v>-7.1</v>
      </c>
    </row>
    <row r="30" spans="1:10" s="13" customFormat="1" ht="14.25" customHeight="1" x14ac:dyDescent="0.2">
      <c r="A30" s="61" t="s">
        <v>528</v>
      </c>
      <c r="B30" s="22">
        <v>167.74</v>
      </c>
      <c r="C30" s="22">
        <v>190.03800000000001</v>
      </c>
      <c r="D30" s="22">
        <v>144.07</v>
      </c>
      <c r="E30" s="78">
        <v>-11.7</v>
      </c>
      <c r="F30" s="78">
        <v>16.399999999999999</v>
      </c>
      <c r="G30" s="22">
        <v>1293.93</v>
      </c>
      <c r="H30" s="22">
        <v>1595.4939999999999</v>
      </c>
      <c r="I30" s="22">
        <v>-301.56400000000002</v>
      </c>
      <c r="J30" s="80">
        <v>-18.899999999999999</v>
      </c>
    </row>
    <row r="31" spans="1:10" s="13" customFormat="1" ht="14.25" customHeight="1" x14ac:dyDescent="0.2">
      <c r="A31" s="61" t="s">
        <v>532</v>
      </c>
      <c r="B31" s="22">
        <v>132.53800000000001</v>
      </c>
      <c r="C31" s="22">
        <v>136.48400000000001</v>
      </c>
      <c r="D31" s="22">
        <v>125.057</v>
      </c>
      <c r="E31" s="78">
        <v>-2.9</v>
      </c>
      <c r="F31" s="78">
        <v>6</v>
      </c>
      <c r="G31" s="22">
        <v>1418.0989999999999</v>
      </c>
      <c r="H31" s="22">
        <v>1414.8219999999999</v>
      </c>
      <c r="I31" s="22">
        <v>3.2770000000000001</v>
      </c>
      <c r="J31" s="80">
        <v>0.2</v>
      </c>
    </row>
    <row r="32" spans="1:10" s="13" customFormat="1" ht="14.25" customHeight="1" x14ac:dyDescent="0.2">
      <c r="A32" s="61" t="s">
        <v>525</v>
      </c>
      <c r="B32" s="22">
        <v>112.241</v>
      </c>
      <c r="C32" s="22">
        <v>127.73</v>
      </c>
      <c r="D32" s="22">
        <v>179.911</v>
      </c>
      <c r="E32" s="78">
        <v>-12.1</v>
      </c>
      <c r="F32" s="78">
        <v>-37.6</v>
      </c>
      <c r="G32" s="22">
        <v>1460.941</v>
      </c>
      <c r="H32" s="22">
        <v>2416.4169999999999</v>
      </c>
      <c r="I32" s="22">
        <v>-955.476</v>
      </c>
      <c r="J32" s="80">
        <v>-39.5</v>
      </c>
    </row>
    <row r="33" spans="1:10" s="13" customFormat="1" ht="14.25" customHeight="1" x14ac:dyDescent="0.2">
      <c r="A33" s="61" t="s">
        <v>535</v>
      </c>
      <c r="B33" s="22">
        <v>70.733999999999995</v>
      </c>
      <c r="C33" s="22">
        <v>66.747</v>
      </c>
      <c r="D33" s="22">
        <v>72.194999999999993</v>
      </c>
      <c r="E33" s="78">
        <v>6</v>
      </c>
      <c r="F33" s="78">
        <v>-2</v>
      </c>
      <c r="G33" s="22">
        <v>878.08399999999995</v>
      </c>
      <c r="H33" s="22">
        <v>883.548</v>
      </c>
      <c r="I33" s="22">
        <v>-5.4640000000000004</v>
      </c>
      <c r="J33" s="80">
        <v>-0.6</v>
      </c>
    </row>
    <row r="34" spans="1:10" s="13" customFormat="1" ht="14.25" customHeight="1" x14ac:dyDescent="0.2">
      <c r="A34" s="61" t="s">
        <v>561</v>
      </c>
      <c r="B34" s="22">
        <v>57.737000000000002</v>
      </c>
      <c r="C34" s="22">
        <v>62.883000000000003</v>
      </c>
      <c r="D34" s="22">
        <v>64.393000000000001</v>
      </c>
      <c r="E34" s="78">
        <v>-8.1999999999999993</v>
      </c>
      <c r="F34" s="78">
        <v>-10.3</v>
      </c>
      <c r="G34" s="22">
        <v>1009.872</v>
      </c>
      <c r="H34" s="22">
        <v>694.62599999999998</v>
      </c>
      <c r="I34" s="22">
        <v>315.24599999999998</v>
      </c>
      <c r="J34" s="80">
        <v>45.4</v>
      </c>
    </row>
    <row r="35" spans="1:10" s="13" customFormat="1" ht="14.25" customHeight="1" x14ac:dyDescent="0.2">
      <c r="A35" s="61" t="s">
        <v>536</v>
      </c>
      <c r="B35" s="22">
        <v>28.645</v>
      </c>
      <c r="C35" s="22">
        <v>25.733000000000001</v>
      </c>
      <c r="D35" s="22">
        <v>66.936000000000007</v>
      </c>
      <c r="E35" s="78">
        <v>11.3</v>
      </c>
      <c r="F35" s="78">
        <v>-57.2</v>
      </c>
      <c r="G35" s="22">
        <v>481.58499999999998</v>
      </c>
      <c r="H35" s="22">
        <v>554.01499999999999</v>
      </c>
      <c r="I35" s="22">
        <v>-72.430000000000007</v>
      </c>
      <c r="J35" s="80">
        <v>-13.1</v>
      </c>
    </row>
    <row r="36" spans="1:10" s="13" customFormat="1" ht="14.25" customHeight="1" x14ac:dyDescent="0.2">
      <c r="A36" s="61" t="s">
        <v>534</v>
      </c>
      <c r="B36" s="22">
        <v>20.8</v>
      </c>
      <c r="C36" s="22">
        <v>25.815000000000001</v>
      </c>
      <c r="D36" s="22">
        <v>55.896000000000001</v>
      </c>
      <c r="E36" s="78">
        <v>-19.399999999999999</v>
      </c>
      <c r="F36" s="78">
        <v>-62.8</v>
      </c>
      <c r="G36" s="22">
        <v>342.49599999999998</v>
      </c>
      <c r="H36" s="22">
        <v>613.80799999999999</v>
      </c>
      <c r="I36" s="22">
        <v>-271.31200000000001</v>
      </c>
      <c r="J36" s="80">
        <v>-44.2</v>
      </c>
    </row>
    <row r="37" spans="1:10" s="13" customFormat="1" ht="14.25" customHeight="1" x14ac:dyDescent="0.2">
      <c r="A37" s="61" t="s">
        <v>563</v>
      </c>
      <c r="B37" s="22">
        <v>15.773999999999999</v>
      </c>
      <c r="C37" s="22">
        <v>11.625</v>
      </c>
      <c r="D37" s="22">
        <v>45.988999999999997</v>
      </c>
      <c r="E37" s="78">
        <v>35.700000000000003</v>
      </c>
      <c r="F37" s="78">
        <v>-65.7</v>
      </c>
      <c r="G37" s="22">
        <v>417.05599999999998</v>
      </c>
      <c r="H37" s="22">
        <v>616.12699999999995</v>
      </c>
      <c r="I37" s="22">
        <v>-199.071</v>
      </c>
      <c r="J37" s="80">
        <v>-32.299999999999997</v>
      </c>
    </row>
    <row r="38" spans="1:10" s="13" customFormat="1" ht="14.25" customHeight="1" x14ac:dyDescent="0.2">
      <c r="A38" s="18" t="s">
        <v>56</v>
      </c>
      <c r="B38" s="22">
        <v>1010.431</v>
      </c>
      <c r="C38" s="22">
        <v>1097.6110000000001</v>
      </c>
      <c r="D38" s="22">
        <v>933.178</v>
      </c>
      <c r="E38" s="78">
        <v>-7.9</v>
      </c>
      <c r="F38" s="78">
        <v>8.3000000000000007</v>
      </c>
      <c r="G38" s="22">
        <v>11176.956</v>
      </c>
      <c r="H38" s="22">
        <v>10708.369000000001</v>
      </c>
      <c r="I38" s="22">
        <v>468.58699999999999</v>
      </c>
      <c r="J38" s="80">
        <v>4.4000000000000004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566.53300000000002</v>
      </c>
      <c r="C40" s="22">
        <v>580.74900000000002</v>
      </c>
      <c r="D40" s="22">
        <v>517.351</v>
      </c>
      <c r="E40" s="78">
        <v>-2.4</v>
      </c>
      <c r="F40" s="78">
        <v>9.5</v>
      </c>
      <c r="G40" s="22">
        <v>6433.2969999999996</v>
      </c>
      <c r="H40" s="22">
        <v>6355.0640000000003</v>
      </c>
      <c r="I40" s="22">
        <v>78.233000000000004</v>
      </c>
      <c r="J40" s="80">
        <v>1.2</v>
      </c>
    </row>
    <row r="41" spans="1:10" s="13" customFormat="1" ht="14.25" customHeight="1" x14ac:dyDescent="0.2">
      <c r="A41" s="61" t="s">
        <v>540</v>
      </c>
      <c r="B41" s="22">
        <v>223.566</v>
      </c>
      <c r="C41" s="22">
        <v>228.13300000000001</v>
      </c>
      <c r="D41" s="22">
        <v>218.84200000000001</v>
      </c>
      <c r="E41" s="78">
        <v>-2</v>
      </c>
      <c r="F41" s="78">
        <v>2.2000000000000002</v>
      </c>
      <c r="G41" s="22">
        <v>2300.6089999999999</v>
      </c>
      <c r="H41" s="22">
        <v>2148.2359999999999</v>
      </c>
      <c r="I41" s="22">
        <v>152.37299999999999</v>
      </c>
      <c r="J41" s="80">
        <v>7.1</v>
      </c>
    </row>
    <row r="42" spans="1:10" s="13" customFormat="1" ht="14.25" customHeight="1" x14ac:dyDescent="0.2">
      <c r="A42" s="17" t="s">
        <v>47</v>
      </c>
      <c r="B42" s="21">
        <v>387.49799999999999</v>
      </c>
      <c r="C42" s="21">
        <v>437.61099999999999</v>
      </c>
      <c r="D42" s="21">
        <v>365.41800000000001</v>
      </c>
      <c r="E42" s="77">
        <v>-11.5</v>
      </c>
      <c r="F42" s="77">
        <v>6</v>
      </c>
      <c r="G42" s="21">
        <v>4596.1499999999996</v>
      </c>
      <c r="H42" s="41">
        <v>4338.9579999999996</v>
      </c>
      <c r="I42" s="41">
        <v>257.19200000000001</v>
      </c>
      <c r="J42" s="79">
        <v>5.9</v>
      </c>
    </row>
    <row r="43" spans="1:10" s="13" customFormat="1" ht="14.25" customHeight="1" x14ac:dyDescent="0.2">
      <c r="A43" s="18" t="s">
        <v>48</v>
      </c>
      <c r="B43" s="22">
        <v>243.79400000000001</v>
      </c>
      <c r="C43" s="22">
        <v>253.607</v>
      </c>
      <c r="D43" s="22">
        <v>192.024</v>
      </c>
      <c r="E43" s="78">
        <v>-3.9</v>
      </c>
      <c r="F43" s="78">
        <v>27</v>
      </c>
      <c r="G43" s="22">
        <v>2480.4699999999998</v>
      </c>
      <c r="H43" s="22">
        <v>2228.482</v>
      </c>
      <c r="I43" s="22">
        <v>251.988</v>
      </c>
      <c r="J43" s="80">
        <v>11.3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562</v>
      </c>
      <c r="B45" s="22">
        <v>163.30099999999999</v>
      </c>
      <c r="C45" s="22">
        <v>171.92</v>
      </c>
      <c r="D45" s="22">
        <v>113.697</v>
      </c>
      <c r="E45" s="78">
        <v>-5</v>
      </c>
      <c r="F45" s="78">
        <v>43.6</v>
      </c>
      <c r="G45" s="22">
        <v>1541.7629999999999</v>
      </c>
      <c r="H45" s="22">
        <v>1173.1369999999999</v>
      </c>
      <c r="I45" s="22">
        <v>368.62599999999998</v>
      </c>
      <c r="J45" s="80">
        <v>31.4</v>
      </c>
    </row>
    <row r="46" spans="1:10" s="13" customFormat="1" ht="14.25" customHeight="1" x14ac:dyDescent="0.2">
      <c r="A46" s="61" t="s">
        <v>541</v>
      </c>
      <c r="B46" s="22">
        <v>79.471000000000004</v>
      </c>
      <c r="C46" s="22">
        <v>78.741</v>
      </c>
      <c r="D46" s="22">
        <v>74.954999999999998</v>
      </c>
      <c r="E46" s="78">
        <v>0.9</v>
      </c>
      <c r="F46" s="78">
        <v>6</v>
      </c>
      <c r="G46" s="22">
        <v>923.33199999999999</v>
      </c>
      <c r="H46" s="22">
        <v>1031.5360000000001</v>
      </c>
      <c r="I46" s="22">
        <v>-108.20399999999999</v>
      </c>
      <c r="J46" s="80">
        <v>-10.5</v>
      </c>
    </row>
    <row r="47" spans="1:10" s="13" customFormat="1" ht="14.25" customHeight="1" x14ac:dyDescent="0.2">
      <c r="A47" s="18" t="s">
        <v>49</v>
      </c>
      <c r="B47" s="22">
        <v>143.70400000000001</v>
      </c>
      <c r="C47" s="22">
        <v>184.00399999999999</v>
      </c>
      <c r="D47" s="22">
        <v>173.39400000000001</v>
      </c>
      <c r="E47" s="78">
        <v>-21.9</v>
      </c>
      <c r="F47" s="78">
        <v>-17.100000000000001</v>
      </c>
      <c r="G47" s="22">
        <v>2115.6799999999998</v>
      </c>
      <c r="H47" s="22">
        <v>2110.4760000000001</v>
      </c>
      <c r="I47" s="22">
        <v>5.2039999999999997</v>
      </c>
      <c r="J47" s="80">
        <v>0.2</v>
      </c>
    </row>
    <row r="48" spans="1:10" s="13" customFormat="1" ht="14.25" customHeight="1" x14ac:dyDescent="0.2">
      <c r="A48" s="17" t="s">
        <v>50</v>
      </c>
      <c r="B48" s="21">
        <v>1589.9970000000001</v>
      </c>
      <c r="C48" s="21">
        <v>1729.2170000000001</v>
      </c>
      <c r="D48" s="21">
        <v>1800.9760000000001</v>
      </c>
      <c r="E48" s="77">
        <v>-8.1</v>
      </c>
      <c r="F48" s="77">
        <v>-11.7</v>
      </c>
      <c r="G48" s="21">
        <v>19102.188999999998</v>
      </c>
      <c r="H48" s="41">
        <v>19793.171999999999</v>
      </c>
      <c r="I48" s="41">
        <v>-690.98299999999995</v>
      </c>
      <c r="J48" s="79">
        <v>-3.5</v>
      </c>
    </row>
    <row r="49" spans="1:10" s="13" customFormat="1" ht="14.25" customHeight="1" x14ac:dyDescent="0.2">
      <c r="A49" s="18" t="s">
        <v>51</v>
      </c>
      <c r="B49" s="22">
        <v>885.96500000000003</v>
      </c>
      <c r="C49" s="22">
        <v>962.72299999999996</v>
      </c>
      <c r="D49" s="22">
        <v>1004.18</v>
      </c>
      <c r="E49" s="78">
        <v>-8</v>
      </c>
      <c r="F49" s="78">
        <v>-11.8</v>
      </c>
      <c r="G49" s="22">
        <v>10794.004999999999</v>
      </c>
      <c r="H49" s="22">
        <v>10733.371999999999</v>
      </c>
      <c r="I49" s="22">
        <v>60.633000000000003</v>
      </c>
      <c r="J49" s="80">
        <v>0.6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708.00800000000004</v>
      </c>
      <c r="C51" s="22">
        <v>761.12599999999998</v>
      </c>
      <c r="D51" s="22">
        <v>806.31200000000001</v>
      </c>
      <c r="E51" s="78">
        <v>-7</v>
      </c>
      <c r="F51" s="78">
        <v>-12.2</v>
      </c>
      <c r="G51" s="22">
        <v>8491.7170000000006</v>
      </c>
      <c r="H51" s="22">
        <v>8300.1849999999995</v>
      </c>
      <c r="I51" s="22">
        <v>191.53200000000001</v>
      </c>
      <c r="J51" s="80">
        <v>2.2999999999999998</v>
      </c>
    </row>
    <row r="52" spans="1:10" s="13" customFormat="1" ht="14.25" customHeight="1" x14ac:dyDescent="0.2">
      <c r="A52" s="61" t="s">
        <v>544</v>
      </c>
      <c r="B52" s="22">
        <v>177.95699999999999</v>
      </c>
      <c r="C52" s="22">
        <v>201.59700000000001</v>
      </c>
      <c r="D52" s="22">
        <v>197.86799999999999</v>
      </c>
      <c r="E52" s="78">
        <v>-11.7</v>
      </c>
      <c r="F52" s="78">
        <v>-10.1</v>
      </c>
      <c r="G52" s="22">
        <v>2302.288</v>
      </c>
      <c r="H52" s="22">
        <v>2433.1869999999999</v>
      </c>
      <c r="I52" s="22">
        <v>-130.899</v>
      </c>
      <c r="J52" s="80">
        <v>-5.4</v>
      </c>
    </row>
    <row r="53" spans="1:10" s="13" customFormat="1" ht="14.25" customHeight="1" x14ac:dyDescent="0.2">
      <c r="A53" s="18" t="s">
        <v>52</v>
      </c>
      <c r="B53" s="22">
        <v>282.38499999999999</v>
      </c>
      <c r="C53" s="22">
        <v>299.625</v>
      </c>
      <c r="D53" s="22">
        <v>259.18299999999999</v>
      </c>
      <c r="E53" s="78">
        <v>-5.8</v>
      </c>
      <c r="F53" s="78">
        <v>9</v>
      </c>
      <c r="G53" s="22">
        <v>3238.538</v>
      </c>
      <c r="H53" s="22">
        <v>3149.0320000000002</v>
      </c>
      <c r="I53" s="22">
        <v>89.506</v>
      </c>
      <c r="J53" s="80">
        <v>2.8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176.40299999999999</v>
      </c>
      <c r="C55" s="22">
        <v>178.60300000000001</v>
      </c>
      <c r="D55" s="22">
        <v>156.815</v>
      </c>
      <c r="E55" s="78">
        <v>-1.2</v>
      </c>
      <c r="F55" s="78">
        <v>12.5</v>
      </c>
      <c r="G55" s="22">
        <v>1976.742</v>
      </c>
      <c r="H55" s="22">
        <v>1933.6890000000001</v>
      </c>
      <c r="I55" s="22">
        <v>43.052999999999997</v>
      </c>
      <c r="J55" s="80">
        <v>2.2000000000000002</v>
      </c>
    </row>
    <row r="56" spans="1:10" s="13" customFormat="1" ht="14.25" customHeight="1" x14ac:dyDescent="0.2">
      <c r="A56" s="61" t="s">
        <v>546</v>
      </c>
      <c r="B56" s="22">
        <v>43.914999999999999</v>
      </c>
      <c r="C56" s="22">
        <v>53.878999999999998</v>
      </c>
      <c r="D56" s="22">
        <v>35.616</v>
      </c>
      <c r="E56" s="78">
        <v>-18.5</v>
      </c>
      <c r="F56" s="78">
        <v>23.3</v>
      </c>
      <c r="G56" s="22">
        <v>464.57400000000001</v>
      </c>
      <c r="H56" s="22">
        <v>378.88</v>
      </c>
      <c r="I56" s="22">
        <v>85.694000000000003</v>
      </c>
      <c r="J56" s="80">
        <v>22.6</v>
      </c>
    </row>
    <row r="57" spans="1:10" s="13" customFormat="1" ht="14.25" customHeight="1" x14ac:dyDescent="0.2">
      <c r="A57" s="18" t="s">
        <v>53</v>
      </c>
      <c r="B57" s="22">
        <v>421.64699999999999</v>
      </c>
      <c r="C57" s="22">
        <v>466.86900000000003</v>
      </c>
      <c r="D57" s="22">
        <v>537.61300000000006</v>
      </c>
      <c r="E57" s="78">
        <v>-9.6999999999999993</v>
      </c>
      <c r="F57" s="78">
        <v>-21.6</v>
      </c>
      <c r="G57" s="22">
        <v>5069.6459999999997</v>
      </c>
      <c r="H57" s="22">
        <v>5910.768</v>
      </c>
      <c r="I57" s="22">
        <v>-841.12199999999996</v>
      </c>
      <c r="J57" s="80">
        <v>-14.2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179.52099999999999</v>
      </c>
      <c r="C59" s="22">
        <v>213.232</v>
      </c>
      <c r="D59" s="22">
        <v>222.24799999999999</v>
      </c>
      <c r="E59" s="78">
        <v>-15.8</v>
      </c>
      <c r="F59" s="78">
        <v>-19.2</v>
      </c>
      <c r="G59" s="22">
        <v>2178.6</v>
      </c>
      <c r="H59" s="22">
        <v>2399.4650000000001</v>
      </c>
      <c r="I59" s="22">
        <v>-220.86500000000001</v>
      </c>
      <c r="J59" s="80">
        <v>-9.1999999999999993</v>
      </c>
    </row>
    <row r="60" spans="1:10" s="13" customFormat="1" ht="14.25" customHeight="1" x14ac:dyDescent="0.2">
      <c r="A60" s="61" t="s">
        <v>548</v>
      </c>
      <c r="B60" s="22">
        <v>75.558000000000007</v>
      </c>
      <c r="C60" s="22">
        <v>69.013000000000005</v>
      </c>
      <c r="D60" s="22">
        <v>133.02799999999999</v>
      </c>
      <c r="E60" s="78">
        <v>9.5</v>
      </c>
      <c r="F60" s="78">
        <v>-43.2</v>
      </c>
      <c r="G60" s="22">
        <v>1111.7370000000001</v>
      </c>
      <c r="H60" s="22">
        <v>1426.4369999999999</v>
      </c>
      <c r="I60" s="22">
        <v>-314.7</v>
      </c>
      <c r="J60" s="80">
        <v>-22.1</v>
      </c>
    </row>
    <row r="61" spans="1:10" s="13" customFormat="1" ht="14.25" customHeight="1" x14ac:dyDescent="0.2">
      <c r="A61" s="17" t="s">
        <v>57</v>
      </c>
      <c r="B61" s="21">
        <v>4062.154</v>
      </c>
      <c r="C61" s="21">
        <v>4620.6459999999997</v>
      </c>
      <c r="D61" s="21">
        <v>4137.308</v>
      </c>
      <c r="E61" s="77">
        <v>-12.1</v>
      </c>
      <c r="F61" s="77">
        <v>-1.8</v>
      </c>
      <c r="G61" s="21">
        <v>48941.093999999997</v>
      </c>
      <c r="H61" s="41">
        <v>46998.485000000001</v>
      </c>
      <c r="I61" s="41">
        <v>1942.6089999999999</v>
      </c>
      <c r="J61" s="79">
        <v>4.0999999999999996</v>
      </c>
    </row>
    <row r="62" spans="1:10" s="13" customFormat="1" ht="14.25" customHeight="1" x14ac:dyDescent="0.2">
      <c r="A62" s="18" t="s">
        <v>58</v>
      </c>
      <c r="B62" s="22">
        <v>516.71299999999997</v>
      </c>
      <c r="C62" s="22">
        <v>535.09699999999998</v>
      </c>
      <c r="D62" s="22">
        <v>518.21799999999996</v>
      </c>
      <c r="E62" s="78">
        <v>-3.4</v>
      </c>
      <c r="F62" s="78">
        <v>-0.3</v>
      </c>
      <c r="G62" s="22">
        <v>5684.6930000000002</v>
      </c>
      <c r="H62" s="22">
        <v>5457.55</v>
      </c>
      <c r="I62" s="22">
        <v>227.143</v>
      </c>
      <c r="J62" s="80">
        <v>4.2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160.12799999999999</v>
      </c>
      <c r="C64" s="22">
        <v>173.494</v>
      </c>
      <c r="D64" s="22">
        <v>186.57300000000001</v>
      </c>
      <c r="E64" s="78">
        <v>-7.7</v>
      </c>
      <c r="F64" s="78">
        <v>-14.2</v>
      </c>
      <c r="G64" s="22">
        <v>1911.107</v>
      </c>
      <c r="H64" s="22">
        <v>2199.4430000000002</v>
      </c>
      <c r="I64" s="22">
        <v>-288.33600000000001</v>
      </c>
      <c r="J64" s="80">
        <v>-13.1</v>
      </c>
    </row>
    <row r="65" spans="1:10" s="13" customFormat="1" ht="14.25" customHeight="1" x14ac:dyDescent="0.2">
      <c r="A65" s="61" t="s">
        <v>559</v>
      </c>
      <c r="B65" s="22">
        <v>145.864</v>
      </c>
      <c r="C65" s="22">
        <v>163.13200000000001</v>
      </c>
      <c r="D65" s="22">
        <v>141.00299999999999</v>
      </c>
      <c r="E65" s="78">
        <v>-10.6</v>
      </c>
      <c r="F65" s="78">
        <v>3.4</v>
      </c>
      <c r="G65" s="22">
        <v>1615.1880000000001</v>
      </c>
      <c r="H65" s="22">
        <v>1073.2059999999999</v>
      </c>
      <c r="I65" s="22">
        <v>541.98199999999997</v>
      </c>
      <c r="J65" s="80">
        <v>50.5</v>
      </c>
    </row>
    <row r="66" spans="1:10" s="13" customFormat="1" ht="14.25" customHeight="1" x14ac:dyDescent="0.2">
      <c r="A66" s="18" t="s">
        <v>59</v>
      </c>
      <c r="B66" s="22">
        <v>3545.4409999999998</v>
      </c>
      <c r="C66" s="22">
        <v>4085.549</v>
      </c>
      <c r="D66" s="22">
        <v>3619.09</v>
      </c>
      <c r="E66" s="78">
        <v>-13.2</v>
      </c>
      <c r="F66" s="78">
        <v>-2</v>
      </c>
      <c r="G66" s="22">
        <v>43256.400999999998</v>
      </c>
      <c r="H66" s="22">
        <v>41540.934999999998</v>
      </c>
      <c r="I66" s="22">
        <v>1715.4659999999999</v>
      </c>
      <c r="J66" s="80">
        <v>4.0999999999999996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1864.758</v>
      </c>
      <c r="C68" s="22">
        <v>2112.02</v>
      </c>
      <c r="D68" s="22">
        <v>1789.9690000000001</v>
      </c>
      <c r="E68" s="78">
        <v>-11.7</v>
      </c>
      <c r="F68" s="78">
        <v>4.2</v>
      </c>
      <c r="G68" s="22">
        <v>22215.395</v>
      </c>
      <c r="H68" s="22">
        <v>20259.755000000001</v>
      </c>
      <c r="I68" s="22">
        <v>1955.64</v>
      </c>
      <c r="J68" s="80">
        <v>9.6999999999999993</v>
      </c>
    </row>
    <row r="69" spans="1:10" s="13" customFormat="1" ht="14.25" customHeight="1" x14ac:dyDescent="0.2">
      <c r="A69" s="61" t="s">
        <v>552</v>
      </c>
      <c r="B69" s="22">
        <v>369.16399999999999</v>
      </c>
      <c r="C69" s="22">
        <v>345.101</v>
      </c>
      <c r="D69" s="22">
        <v>384.04399999999998</v>
      </c>
      <c r="E69" s="78">
        <v>7</v>
      </c>
      <c r="F69" s="78">
        <v>-3.9</v>
      </c>
      <c r="G69" s="22">
        <v>4739.933</v>
      </c>
      <c r="H69" s="22">
        <v>4750.4939999999997</v>
      </c>
      <c r="I69" s="22">
        <v>-10.561</v>
      </c>
      <c r="J69" s="80">
        <v>-0.2</v>
      </c>
    </row>
    <row r="70" spans="1:10" s="13" customFormat="1" ht="14.25" customHeight="1" x14ac:dyDescent="0.2">
      <c r="A70" s="61" t="s">
        <v>553</v>
      </c>
      <c r="B70" s="22">
        <v>218.62799999999999</v>
      </c>
      <c r="C70" s="22">
        <v>436.59300000000002</v>
      </c>
      <c r="D70" s="22">
        <v>250.89</v>
      </c>
      <c r="E70" s="78">
        <v>-49.9</v>
      </c>
      <c r="F70" s="78">
        <v>-12.9</v>
      </c>
      <c r="G70" s="22">
        <v>3249.3470000000002</v>
      </c>
      <c r="H70" s="22">
        <v>3142.0349999999999</v>
      </c>
      <c r="I70" s="22">
        <v>107.312</v>
      </c>
      <c r="J70" s="80">
        <v>3.4</v>
      </c>
    </row>
    <row r="71" spans="1:10" s="13" customFormat="1" ht="14.25" customHeight="1" x14ac:dyDescent="0.2">
      <c r="A71" s="61" t="s">
        <v>554</v>
      </c>
      <c r="B71" s="22">
        <v>218.40100000000001</v>
      </c>
      <c r="C71" s="22">
        <v>213.46600000000001</v>
      </c>
      <c r="D71" s="22">
        <v>233.75899999999999</v>
      </c>
      <c r="E71" s="78">
        <v>2.2999999999999998</v>
      </c>
      <c r="F71" s="78">
        <v>-6.6</v>
      </c>
      <c r="G71" s="22">
        <v>2544.942</v>
      </c>
      <c r="H71" s="22">
        <v>2634.3180000000002</v>
      </c>
      <c r="I71" s="22">
        <v>-89.376000000000005</v>
      </c>
      <c r="J71" s="80">
        <v>-3.4</v>
      </c>
    </row>
    <row r="72" spans="1:10" s="13" customFormat="1" ht="14.25" customHeight="1" x14ac:dyDescent="0.2">
      <c r="A72" s="61" t="s">
        <v>555</v>
      </c>
      <c r="B72" s="22">
        <v>149.24100000000001</v>
      </c>
      <c r="C72" s="22">
        <v>152.43</v>
      </c>
      <c r="D72" s="22">
        <v>105.78400000000001</v>
      </c>
      <c r="E72" s="78">
        <v>-2.1</v>
      </c>
      <c r="F72" s="78">
        <v>41.1</v>
      </c>
      <c r="G72" s="22">
        <v>1581.375</v>
      </c>
      <c r="H72" s="22">
        <v>1659.029</v>
      </c>
      <c r="I72" s="22">
        <v>-77.653999999999996</v>
      </c>
      <c r="J72" s="80">
        <v>-4.7</v>
      </c>
    </row>
    <row r="73" spans="1:10" s="13" customFormat="1" ht="14.25" customHeight="1" x14ac:dyDescent="0.2">
      <c r="A73" s="17" t="s">
        <v>60</v>
      </c>
      <c r="B73" s="21">
        <v>23.042000000000002</v>
      </c>
      <c r="C73" s="21">
        <v>23.853999999999999</v>
      </c>
      <c r="D73" s="21">
        <v>66.707999999999998</v>
      </c>
      <c r="E73" s="77">
        <v>-3.4</v>
      </c>
      <c r="F73" s="77">
        <v>-65.5</v>
      </c>
      <c r="G73" s="21">
        <v>613.01300000000003</v>
      </c>
      <c r="H73" s="41">
        <v>568.86599999999999</v>
      </c>
      <c r="I73" s="41">
        <v>44.146999999999998</v>
      </c>
      <c r="J73" s="79">
        <v>7.8</v>
      </c>
    </row>
    <row r="74" spans="1:10" s="13" customFormat="1" ht="14.25" customHeight="1" x14ac:dyDescent="0.2">
      <c r="A74" s="18" t="s">
        <v>61</v>
      </c>
      <c r="B74" s="22">
        <v>23.036000000000001</v>
      </c>
      <c r="C74" s="22">
        <v>23.835000000000001</v>
      </c>
      <c r="D74" s="22">
        <v>66.707999999999998</v>
      </c>
      <c r="E74" s="78">
        <v>-3.4</v>
      </c>
      <c r="F74" s="78">
        <v>-65.5</v>
      </c>
      <c r="G74" s="22">
        <v>612.98800000000006</v>
      </c>
      <c r="H74" s="22">
        <v>568.55499999999995</v>
      </c>
      <c r="I74" s="22">
        <v>44.433</v>
      </c>
      <c r="J74" s="80">
        <v>7.8</v>
      </c>
    </row>
    <row r="75" spans="1:10" s="13" customFormat="1" ht="14.25" customHeight="1" x14ac:dyDescent="0.2">
      <c r="A75" s="18" t="s">
        <v>62</v>
      </c>
      <c r="B75" s="22">
        <v>6.0000000000000001E-3</v>
      </c>
      <c r="C75" s="22">
        <v>1.9E-2</v>
      </c>
      <c r="D75" s="22" t="s">
        <v>7</v>
      </c>
      <c r="E75" s="78">
        <v>-68.400000000000006</v>
      </c>
      <c r="F75" s="78" t="s">
        <v>406</v>
      </c>
      <c r="G75" s="22">
        <v>2.5000000000000001E-2</v>
      </c>
      <c r="H75" s="22">
        <v>0.311</v>
      </c>
      <c r="I75" s="22">
        <v>-0.28599999999999998</v>
      </c>
      <c r="J75" s="80">
        <v>-92</v>
      </c>
    </row>
    <row r="76" spans="1:10" s="13" customFormat="1" ht="14.25" customHeight="1" x14ac:dyDescent="0.2">
      <c r="A76" s="17" t="s">
        <v>63</v>
      </c>
      <c r="B76" s="21">
        <v>1.474</v>
      </c>
      <c r="C76" s="21">
        <v>0.16600000000000001</v>
      </c>
      <c r="D76" s="21" t="s">
        <v>7</v>
      </c>
      <c r="E76" s="77">
        <v>788</v>
      </c>
      <c r="F76" s="77" t="s">
        <v>406</v>
      </c>
      <c r="G76" s="21">
        <v>2.1640000000000001</v>
      </c>
      <c r="H76" s="41">
        <v>2.1190000000000002</v>
      </c>
      <c r="I76" s="41">
        <v>4.4999999999999998E-2</v>
      </c>
      <c r="J76" s="79">
        <v>2.1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90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3" t="s">
        <v>1</v>
      </c>
      <c r="F6" s="73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4" t="s">
        <v>4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4380.9690000000001</v>
      </c>
      <c r="C9" s="21">
        <v>5030.4639999999999</v>
      </c>
      <c r="D9" s="21">
        <v>4838.8810000000003</v>
      </c>
      <c r="E9" s="77">
        <v>-12.9</v>
      </c>
      <c r="F9" s="77">
        <v>-9.5</v>
      </c>
      <c r="G9" s="21">
        <v>54680.625</v>
      </c>
      <c r="H9" s="21">
        <v>55805.546999999999</v>
      </c>
      <c r="I9" s="21">
        <v>-1124.922</v>
      </c>
      <c r="J9" s="79">
        <v>-2</v>
      </c>
    </row>
    <row r="10" spans="1:10" s="13" customFormat="1" ht="14.25" customHeight="1" x14ac:dyDescent="0.2">
      <c r="A10" s="65" t="s">
        <v>365</v>
      </c>
      <c r="B10" s="22">
        <v>35.884999999999998</v>
      </c>
      <c r="C10" s="22">
        <v>64.527000000000001</v>
      </c>
      <c r="D10" s="22">
        <v>95.828000000000003</v>
      </c>
      <c r="E10" s="78">
        <v>-44.4</v>
      </c>
      <c r="F10" s="78">
        <v>-62.6</v>
      </c>
      <c r="G10" s="22">
        <v>774.34400000000005</v>
      </c>
      <c r="H10" s="22">
        <v>1133.519</v>
      </c>
      <c r="I10" s="22">
        <v>-359.17500000000001</v>
      </c>
      <c r="J10" s="80">
        <v>-31.7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11.696999999999999</v>
      </c>
      <c r="C13" s="22">
        <v>16.399000000000001</v>
      </c>
      <c r="D13" s="22">
        <v>43.527999999999999</v>
      </c>
      <c r="E13" s="78">
        <v>-28.7</v>
      </c>
      <c r="F13" s="78">
        <v>-73.099999999999994</v>
      </c>
      <c r="G13" s="22">
        <v>254.78100000000001</v>
      </c>
      <c r="H13" s="22">
        <v>454.375</v>
      </c>
      <c r="I13" s="22">
        <v>-199.59399999999999</v>
      </c>
      <c r="J13" s="80">
        <v>-43.9</v>
      </c>
    </row>
    <row r="14" spans="1:10" s="13" customFormat="1" ht="14.25" customHeight="1" x14ac:dyDescent="0.2">
      <c r="A14" s="27" t="s">
        <v>41</v>
      </c>
      <c r="B14" s="22">
        <v>10.606999999999999</v>
      </c>
      <c r="C14" s="22">
        <v>5.431</v>
      </c>
      <c r="D14" s="22">
        <v>8.41</v>
      </c>
      <c r="E14" s="78">
        <v>95.3</v>
      </c>
      <c r="F14" s="78">
        <v>26.1</v>
      </c>
      <c r="G14" s="22">
        <v>106.58199999999999</v>
      </c>
      <c r="H14" s="22">
        <v>129.291</v>
      </c>
      <c r="I14" s="22">
        <v>-22.709</v>
      </c>
      <c r="J14" s="80">
        <v>-17.600000000000001</v>
      </c>
    </row>
    <row r="15" spans="1:10" s="13" customFormat="1" ht="14.25" customHeight="1" x14ac:dyDescent="0.2">
      <c r="A15" s="27" t="s">
        <v>42</v>
      </c>
      <c r="B15" s="22">
        <v>13.581</v>
      </c>
      <c r="C15" s="22">
        <v>42.697000000000003</v>
      </c>
      <c r="D15" s="22">
        <v>36.719000000000001</v>
      </c>
      <c r="E15" s="78">
        <v>-68.2</v>
      </c>
      <c r="F15" s="78">
        <v>-63</v>
      </c>
      <c r="G15" s="22">
        <v>403.30099999999999</v>
      </c>
      <c r="H15" s="22">
        <v>519.21199999999999</v>
      </c>
      <c r="I15" s="22">
        <v>-115.911</v>
      </c>
      <c r="J15" s="80">
        <v>-22.3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7.1710000000000003</v>
      </c>
      <c r="E16" s="78" t="s">
        <v>406</v>
      </c>
      <c r="F16" s="78">
        <v>-100</v>
      </c>
      <c r="G16" s="22">
        <v>9.68</v>
      </c>
      <c r="H16" s="22">
        <v>30.640999999999998</v>
      </c>
      <c r="I16" s="22">
        <v>-20.960999999999999</v>
      </c>
      <c r="J16" s="80">
        <v>-68.400000000000006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4345.0839999999998</v>
      </c>
      <c r="C18" s="22">
        <v>4965.9369999999999</v>
      </c>
      <c r="D18" s="22">
        <v>4743.0529999999999</v>
      </c>
      <c r="E18" s="78">
        <v>-12.5</v>
      </c>
      <c r="F18" s="78">
        <v>-8.4</v>
      </c>
      <c r="G18" s="22">
        <v>53906.281000000003</v>
      </c>
      <c r="H18" s="22">
        <v>54672.027999999998</v>
      </c>
      <c r="I18" s="22">
        <v>-765.74699999999996</v>
      </c>
      <c r="J18" s="80">
        <v>-1.4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1967.904</v>
      </c>
      <c r="C20" s="21">
        <v>1957.654</v>
      </c>
      <c r="D20" s="21">
        <v>2060.547</v>
      </c>
      <c r="E20" s="77">
        <v>0.5</v>
      </c>
      <c r="F20" s="77">
        <v>-4.5</v>
      </c>
      <c r="G20" s="21">
        <v>22171.300999999999</v>
      </c>
      <c r="H20" s="41">
        <v>22149.39</v>
      </c>
      <c r="I20" s="41">
        <v>21.911000000000001</v>
      </c>
      <c r="J20" s="79">
        <v>0.1</v>
      </c>
    </row>
    <row r="21" spans="1:10" s="13" customFormat="1" ht="14.25" customHeight="1" x14ac:dyDescent="0.2">
      <c r="A21" s="18" t="s">
        <v>55</v>
      </c>
      <c r="B21" s="22">
        <v>1393.1759999999999</v>
      </c>
      <c r="C21" s="22">
        <v>1380.8820000000001</v>
      </c>
      <c r="D21" s="22">
        <v>1514.19</v>
      </c>
      <c r="E21" s="78">
        <v>0.9</v>
      </c>
      <c r="F21" s="78">
        <v>-8</v>
      </c>
      <c r="G21" s="22">
        <v>16145.271000000001</v>
      </c>
      <c r="H21" s="22">
        <v>16689.405999999999</v>
      </c>
      <c r="I21" s="22">
        <v>-544.13499999999999</v>
      </c>
      <c r="J21" s="80">
        <v>-3.3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278.15800000000002</v>
      </c>
      <c r="C23" s="22">
        <v>304.18900000000002</v>
      </c>
      <c r="D23" s="22">
        <v>334.44900000000001</v>
      </c>
      <c r="E23" s="78">
        <v>-8.6</v>
      </c>
      <c r="F23" s="78">
        <v>-16.8</v>
      </c>
      <c r="G23" s="22">
        <v>3725.25</v>
      </c>
      <c r="H23" s="22">
        <v>4134.7860000000001</v>
      </c>
      <c r="I23" s="22">
        <v>-409.536</v>
      </c>
      <c r="J23" s="80">
        <v>-9.9</v>
      </c>
    </row>
    <row r="24" spans="1:10" s="13" customFormat="1" ht="14.25" customHeight="1" x14ac:dyDescent="0.2">
      <c r="A24" s="61" t="s">
        <v>524</v>
      </c>
      <c r="B24" s="22">
        <v>273.01600000000002</v>
      </c>
      <c r="C24" s="22">
        <v>244.91</v>
      </c>
      <c r="D24" s="22">
        <v>264.52999999999997</v>
      </c>
      <c r="E24" s="78">
        <v>11.5</v>
      </c>
      <c r="F24" s="78">
        <v>3.2</v>
      </c>
      <c r="G24" s="22">
        <v>3042.0529999999999</v>
      </c>
      <c r="H24" s="22">
        <v>3105.22</v>
      </c>
      <c r="I24" s="22">
        <v>-63.167000000000002</v>
      </c>
      <c r="J24" s="80">
        <v>-2</v>
      </c>
    </row>
    <row r="25" spans="1:10" s="13" customFormat="1" ht="14.25" customHeight="1" x14ac:dyDescent="0.2">
      <c r="A25" s="61" t="s">
        <v>530</v>
      </c>
      <c r="B25" s="22">
        <v>219.16</v>
      </c>
      <c r="C25" s="22">
        <v>219.899</v>
      </c>
      <c r="D25" s="22">
        <v>186.05500000000001</v>
      </c>
      <c r="E25" s="78">
        <v>-0.3</v>
      </c>
      <c r="F25" s="78">
        <v>17.8</v>
      </c>
      <c r="G25" s="22">
        <v>2429.5909999999999</v>
      </c>
      <c r="H25" s="22">
        <v>2399.1729999999998</v>
      </c>
      <c r="I25" s="22">
        <v>30.417999999999999</v>
      </c>
      <c r="J25" s="80">
        <v>1.3</v>
      </c>
    </row>
    <row r="26" spans="1:10" s="13" customFormat="1" ht="14.25" customHeight="1" x14ac:dyDescent="0.2">
      <c r="A26" s="61" t="s">
        <v>531</v>
      </c>
      <c r="B26" s="22">
        <v>150.08099999999999</v>
      </c>
      <c r="C26" s="22">
        <v>150.58600000000001</v>
      </c>
      <c r="D26" s="22">
        <v>189.935</v>
      </c>
      <c r="E26" s="78">
        <v>-0.3</v>
      </c>
      <c r="F26" s="78">
        <v>-21</v>
      </c>
      <c r="G26" s="22">
        <v>1436.7249999999999</v>
      </c>
      <c r="H26" s="22">
        <v>1071.6990000000001</v>
      </c>
      <c r="I26" s="22">
        <v>365.02600000000001</v>
      </c>
      <c r="J26" s="80">
        <v>34.1</v>
      </c>
    </row>
    <row r="27" spans="1:10" s="13" customFormat="1" ht="14.25" customHeight="1" x14ac:dyDescent="0.2">
      <c r="A27" s="61" t="s">
        <v>529</v>
      </c>
      <c r="B27" s="22">
        <v>130.83500000000001</v>
      </c>
      <c r="C27" s="22">
        <v>143.178</v>
      </c>
      <c r="D27" s="22">
        <v>152.33500000000001</v>
      </c>
      <c r="E27" s="78">
        <v>-8.6</v>
      </c>
      <c r="F27" s="78">
        <v>-14.1</v>
      </c>
      <c r="G27" s="22">
        <v>1745.9079999999999</v>
      </c>
      <c r="H27" s="22">
        <v>1516.846</v>
      </c>
      <c r="I27" s="22">
        <v>229.06200000000001</v>
      </c>
      <c r="J27" s="80">
        <v>15.1</v>
      </c>
    </row>
    <row r="28" spans="1:10" s="13" customFormat="1" ht="14.25" customHeight="1" x14ac:dyDescent="0.2">
      <c r="A28" s="61" t="s">
        <v>527</v>
      </c>
      <c r="B28" s="22">
        <v>118.092</v>
      </c>
      <c r="C28" s="22">
        <v>105.057</v>
      </c>
      <c r="D28" s="22">
        <v>96.387</v>
      </c>
      <c r="E28" s="78">
        <v>12.4</v>
      </c>
      <c r="F28" s="78">
        <v>22.5</v>
      </c>
      <c r="G28" s="22">
        <v>1166.8969999999999</v>
      </c>
      <c r="H28" s="22">
        <v>1289.8489999999999</v>
      </c>
      <c r="I28" s="22">
        <v>-122.952</v>
      </c>
      <c r="J28" s="80">
        <v>-9.5</v>
      </c>
    </row>
    <row r="29" spans="1:10" s="13" customFormat="1" ht="14.25" customHeight="1" x14ac:dyDescent="0.2">
      <c r="A29" s="61" t="s">
        <v>535</v>
      </c>
      <c r="B29" s="22">
        <v>42.686999999999998</v>
      </c>
      <c r="C29" s="22">
        <v>38.991</v>
      </c>
      <c r="D29" s="22">
        <v>45.954999999999998</v>
      </c>
      <c r="E29" s="78">
        <v>9.5</v>
      </c>
      <c r="F29" s="78">
        <v>-7.1</v>
      </c>
      <c r="G29" s="22">
        <v>534.69600000000003</v>
      </c>
      <c r="H29" s="22">
        <v>498.7</v>
      </c>
      <c r="I29" s="22">
        <v>35.996000000000002</v>
      </c>
      <c r="J29" s="80">
        <v>7.2</v>
      </c>
    </row>
    <row r="30" spans="1:10" s="13" customFormat="1" ht="14.25" customHeight="1" x14ac:dyDescent="0.2">
      <c r="A30" s="61" t="s">
        <v>528</v>
      </c>
      <c r="B30" s="22">
        <v>40.76</v>
      </c>
      <c r="C30" s="22">
        <v>43.673000000000002</v>
      </c>
      <c r="D30" s="22">
        <v>49.029000000000003</v>
      </c>
      <c r="E30" s="78">
        <v>-6.7</v>
      </c>
      <c r="F30" s="78">
        <v>-16.899999999999999</v>
      </c>
      <c r="G30" s="22">
        <v>403.00599999999997</v>
      </c>
      <c r="H30" s="22">
        <v>581.27800000000002</v>
      </c>
      <c r="I30" s="22">
        <v>-178.27199999999999</v>
      </c>
      <c r="J30" s="80">
        <v>-30.7</v>
      </c>
    </row>
    <row r="31" spans="1:10" s="13" customFormat="1" ht="14.25" customHeight="1" x14ac:dyDescent="0.2">
      <c r="A31" s="61" t="s">
        <v>533</v>
      </c>
      <c r="B31" s="22">
        <v>39.914999999999999</v>
      </c>
      <c r="C31" s="22">
        <v>43.4</v>
      </c>
      <c r="D31" s="22">
        <v>58.512</v>
      </c>
      <c r="E31" s="78">
        <v>-8</v>
      </c>
      <c r="F31" s="78">
        <v>-31.8</v>
      </c>
      <c r="G31" s="22">
        <v>509.79500000000002</v>
      </c>
      <c r="H31" s="22">
        <v>609.553</v>
      </c>
      <c r="I31" s="22">
        <v>-99.757999999999996</v>
      </c>
      <c r="J31" s="80">
        <v>-16.399999999999999</v>
      </c>
    </row>
    <row r="32" spans="1:10" s="13" customFormat="1" ht="14.25" customHeight="1" x14ac:dyDescent="0.2">
      <c r="A32" s="61" t="s">
        <v>525</v>
      </c>
      <c r="B32" s="22">
        <v>39.328000000000003</v>
      </c>
      <c r="C32" s="22">
        <v>45.402999999999999</v>
      </c>
      <c r="D32" s="22">
        <v>43.527999999999999</v>
      </c>
      <c r="E32" s="78">
        <v>-13.4</v>
      </c>
      <c r="F32" s="78">
        <v>-9.6</v>
      </c>
      <c r="G32" s="22">
        <v>399.29300000000001</v>
      </c>
      <c r="H32" s="22">
        <v>641.37400000000002</v>
      </c>
      <c r="I32" s="22">
        <v>-242.08099999999999</v>
      </c>
      <c r="J32" s="80">
        <v>-37.700000000000003</v>
      </c>
    </row>
    <row r="33" spans="1:10" s="13" customFormat="1" ht="14.25" customHeight="1" x14ac:dyDescent="0.2">
      <c r="A33" s="61" t="s">
        <v>532</v>
      </c>
      <c r="B33" s="22">
        <v>22.972999999999999</v>
      </c>
      <c r="C33" s="22">
        <v>8.1649999999999991</v>
      </c>
      <c r="D33" s="22">
        <v>12.978999999999999</v>
      </c>
      <c r="E33" s="78">
        <v>181.4</v>
      </c>
      <c r="F33" s="78">
        <v>77</v>
      </c>
      <c r="G33" s="22">
        <v>173.62100000000001</v>
      </c>
      <c r="H33" s="22">
        <v>208.321</v>
      </c>
      <c r="I33" s="22">
        <v>-34.700000000000003</v>
      </c>
      <c r="J33" s="80">
        <v>-16.7</v>
      </c>
    </row>
    <row r="34" spans="1:10" s="13" customFormat="1" ht="14.25" customHeight="1" x14ac:dyDescent="0.2">
      <c r="A34" s="61" t="s">
        <v>561</v>
      </c>
      <c r="B34" s="22">
        <v>13.14</v>
      </c>
      <c r="C34" s="22">
        <v>9.4489999999999998</v>
      </c>
      <c r="D34" s="22">
        <v>18.844000000000001</v>
      </c>
      <c r="E34" s="78">
        <v>39.1</v>
      </c>
      <c r="F34" s="78">
        <v>-30.3</v>
      </c>
      <c r="G34" s="22">
        <v>165.255</v>
      </c>
      <c r="H34" s="22">
        <v>186.041</v>
      </c>
      <c r="I34" s="22">
        <v>-20.786000000000001</v>
      </c>
      <c r="J34" s="80">
        <v>-11.2</v>
      </c>
    </row>
    <row r="35" spans="1:10" s="13" customFormat="1" ht="14.25" customHeight="1" x14ac:dyDescent="0.2">
      <c r="A35" s="61" t="s">
        <v>536</v>
      </c>
      <c r="B35" s="22">
        <v>12.576000000000001</v>
      </c>
      <c r="C35" s="22">
        <v>3.4849999999999999</v>
      </c>
      <c r="D35" s="22">
        <v>38.475000000000001</v>
      </c>
      <c r="E35" s="78">
        <v>260.89999999999998</v>
      </c>
      <c r="F35" s="78">
        <v>-67.3</v>
      </c>
      <c r="G35" s="22">
        <v>210.49199999999999</v>
      </c>
      <c r="H35" s="22">
        <v>183.66800000000001</v>
      </c>
      <c r="I35" s="22">
        <v>26.824000000000002</v>
      </c>
      <c r="J35" s="80">
        <v>14.6</v>
      </c>
    </row>
    <row r="36" spans="1:10" s="13" customFormat="1" ht="14.25" customHeight="1" x14ac:dyDescent="0.2">
      <c r="A36" s="61" t="s">
        <v>534</v>
      </c>
      <c r="B36" s="22">
        <v>4.6639999999999997</v>
      </c>
      <c r="C36" s="22">
        <v>7.2839999999999998</v>
      </c>
      <c r="D36" s="22">
        <v>7.7370000000000001</v>
      </c>
      <c r="E36" s="78">
        <v>-36</v>
      </c>
      <c r="F36" s="78">
        <v>-39.700000000000003</v>
      </c>
      <c r="G36" s="22">
        <v>65.879000000000005</v>
      </c>
      <c r="H36" s="22">
        <v>54.686999999999998</v>
      </c>
      <c r="I36" s="22">
        <v>11.192</v>
      </c>
      <c r="J36" s="80">
        <v>20.5</v>
      </c>
    </row>
    <row r="37" spans="1:10" s="13" customFormat="1" ht="14.25" customHeight="1" x14ac:dyDescent="0.2">
      <c r="A37" s="61" t="s">
        <v>537</v>
      </c>
      <c r="B37" s="22">
        <v>3.7109999999999999</v>
      </c>
      <c r="C37" s="22">
        <v>7.7850000000000001</v>
      </c>
      <c r="D37" s="22">
        <v>5.9829999999999997</v>
      </c>
      <c r="E37" s="78">
        <v>-52.3</v>
      </c>
      <c r="F37" s="78">
        <v>-38</v>
      </c>
      <c r="G37" s="22">
        <v>60.155999999999999</v>
      </c>
      <c r="H37" s="22">
        <v>80.483000000000004</v>
      </c>
      <c r="I37" s="22">
        <v>-20.327000000000002</v>
      </c>
      <c r="J37" s="80">
        <v>-25.3</v>
      </c>
    </row>
    <row r="38" spans="1:10" s="13" customFormat="1" ht="14.25" customHeight="1" x14ac:dyDescent="0.2">
      <c r="A38" s="18" t="s">
        <v>56</v>
      </c>
      <c r="B38" s="22">
        <v>574.72799999999995</v>
      </c>
      <c r="C38" s="22">
        <v>576.77200000000005</v>
      </c>
      <c r="D38" s="22">
        <v>546.35699999999997</v>
      </c>
      <c r="E38" s="78">
        <v>-0.4</v>
      </c>
      <c r="F38" s="78">
        <v>5.2</v>
      </c>
      <c r="G38" s="22">
        <v>6026.03</v>
      </c>
      <c r="H38" s="22">
        <v>5459.9840000000004</v>
      </c>
      <c r="I38" s="22">
        <v>566.04600000000005</v>
      </c>
      <c r="J38" s="80">
        <v>10.4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326.43900000000002</v>
      </c>
      <c r="C40" s="22">
        <v>307.33800000000002</v>
      </c>
      <c r="D40" s="22">
        <v>303.66500000000002</v>
      </c>
      <c r="E40" s="78">
        <v>6.2</v>
      </c>
      <c r="F40" s="78">
        <v>7.5</v>
      </c>
      <c r="G40" s="22">
        <v>3629.1709999999998</v>
      </c>
      <c r="H40" s="22">
        <v>3289.136</v>
      </c>
      <c r="I40" s="22">
        <v>340.03500000000003</v>
      </c>
      <c r="J40" s="80">
        <v>10.3</v>
      </c>
    </row>
    <row r="41" spans="1:10" s="13" customFormat="1" ht="14.25" customHeight="1" x14ac:dyDescent="0.2">
      <c r="A41" s="61" t="s">
        <v>540</v>
      </c>
      <c r="B41" s="22">
        <v>137.69999999999999</v>
      </c>
      <c r="C41" s="22">
        <v>124.98399999999999</v>
      </c>
      <c r="D41" s="22">
        <v>135.185</v>
      </c>
      <c r="E41" s="78">
        <v>10.199999999999999</v>
      </c>
      <c r="F41" s="78">
        <v>1.9</v>
      </c>
      <c r="G41" s="22">
        <v>1152.9169999999999</v>
      </c>
      <c r="H41" s="22">
        <v>1114.5530000000001</v>
      </c>
      <c r="I41" s="22">
        <v>38.363999999999997</v>
      </c>
      <c r="J41" s="80">
        <v>3.4</v>
      </c>
    </row>
    <row r="42" spans="1:10" s="13" customFormat="1" ht="14.25" customHeight="1" x14ac:dyDescent="0.2">
      <c r="A42" s="17" t="s">
        <v>47</v>
      </c>
      <c r="B42" s="21">
        <v>100.158</v>
      </c>
      <c r="C42" s="21">
        <v>95.82</v>
      </c>
      <c r="D42" s="21">
        <v>111.92</v>
      </c>
      <c r="E42" s="77">
        <v>4.5</v>
      </c>
      <c r="F42" s="77">
        <v>-10.5</v>
      </c>
      <c r="G42" s="21">
        <v>1304.672</v>
      </c>
      <c r="H42" s="41">
        <v>1436.8589999999999</v>
      </c>
      <c r="I42" s="41">
        <v>-132.18700000000001</v>
      </c>
      <c r="J42" s="79">
        <v>-9.1999999999999993</v>
      </c>
    </row>
    <row r="43" spans="1:10" s="13" customFormat="1" ht="14.25" customHeight="1" x14ac:dyDescent="0.2">
      <c r="A43" s="18" t="s">
        <v>48</v>
      </c>
      <c r="B43" s="22">
        <v>39.58</v>
      </c>
      <c r="C43" s="22">
        <v>44.658999999999999</v>
      </c>
      <c r="D43" s="22">
        <v>39.911999999999999</v>
      </c>
      <c r="E43" s="78">
        <v>-11.4</v>
      </c>
      <c r="F43" s="78">
        <v>-0.8</v>
      </c>
      <c r="G43" s="22">
        <v>561.75400000000002</v>
      </c>
      <c r="H43" s="22">
        <v>673.10500000000002</v>
      </c>
      <c r="I43" s="22">
        <v>-111.351</v>
      </c>
      <c r="J43" s="80">
        <v>-16.5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562</v>
      </c>
      <c r="B45" s="22">
        <v>21.657</v>
      </c>
      <c r="C45" s="22">
        <v>29.367000000000001</v>
      </c>
      <c r="D45" s="22">
        <v>25.530999999999999</v>
      </c>
      <c r="E45" s="78">
        <v>-26.3</v>
      </c>
      <c r="F45" s="78">
        <v>-15.2</v>
      </c>
      <c r="G45" s="22">
        <v>327.26299999999998</v>
      </c>
      <c r="H45" s="22">
        <v>326.41699999999997</v>
      </c>
      <c r="I45" s="22">
        <v>0.84599999999999997</v>
      </c>
      <c r="J45" s="80">
        <v>0.3</v>
      </c>
    </row>
    <row r="46" spans="1:10" s="13" customFormat="1" ht="14.25" customHeight="1" x14ac:dyDescent="0.2">
      <c r="A46" s="61" t="s">
        <v>541</v>
      </c>
      <c r="B46" s="22">
        <v>17.751999999999999</v>
      </c>
      <c r="C46" s="22">
        <v>14.994</v>
      </c>
      <c r="D46" s="22">
        <v>12.557</v>
      </c>
      <c r="E46" s="78">
        <v>18.399999999999999</v>
      </c>
      <c r="F46" s="78">
        <v>41.4</v>
      </c>
      <c r="G46" s="22">
        <v>230.92</v>
      </c>
      <c r="H46" s="22">
        <v>335.19900000000001</v>
      </c>
      <c r="I46" s="22">
        <v>-104.279</v>
      </c>
      <c r="J46" s="80">
        <v>-31.1</v>
      </c>
    </row>
    <row r="47" spans="1:10" s="13" customFormat="1" ht="14.25" customHeight="1" x14ac:dyDescent="0.2">
      <c r="A47" s="18" t="s">
        <v>49</v>
      </c>
      <c r="B47" s="22">
        <v>60.578000000000003</v>
      </c>
      <c r="C47" s="22">
        <v>51.161000000000001</v>
      </c>
      <c r="D47" s="22">
        <v>72.007999999999996</v>
      </c>
      <c r="E47" s="78">
        <v>18.399999999999999</v>
      </c>
      <c r="F47" s="78">
        <v>-15.9</v>
      </c>
      <c r="G47" s="22">
        <v>742.91800000000001</v>
      </c>
      <c r="H47" s="22">
        <v>763.75400000000002</v>
      </c>
      <c r="I47" s="22">
        <v>-20.835999999999999</v>
      </c>
      <c r="J47" s="80">
        <v>-2.7</v>
      </c>
    </row>
    <row r="48" spans="1:10" s="13" customFormat="1" ht="14.25" customHeight="1" x14ac:dyDescent="0.2">
      <c r="A48" s="17" t="s">
        <v>50</v>
      </c>
      <c r="B48" s="21">
        <v>524.57600000000002</v>
      </c>
      <c r="C48" s="21">
        <v>594.91800000000001</v>
      </c>
      <c r="D48" s="21">
        <v>610.40800000000002</v>
      </c>
      <c r="E48" s="77">
        <v>-11.8</v>
      </c>
      <c r="F48" s="77">
        <v>-14.1</v>
      </c>
      <c r="G48" s="21">
        <v>6438.1310000000003</v>
      </c>
      <c r="H48" s="41">
        <v>6883.0010000000002</v>
      </c>
      <c r="I48" s="41">
        <v>-444.87</v>
      </c>
      <c r="J48" s="79">
        <v>-6.5</v>
      </c>
    </row>
    <row r="49" spans="1:10" s="13" customFormat="1" ht="14.25" customHeight="1" x14ac:dyDescent="0.2">
      <c r="A49" s="18" t="s">
        <v>51</v>
      </c>
      <c r="B49" s="22">
        <v>236.977</v>
      </c>
      <c r="C49" s="22">
        <v>274.94600000000003</v>
      </c>
      <c r="D49" s="22">
        <v>282.65300000000002</v>
      </c>
      <c r="E49" s="78">
        <v>-13.8</v>
      </c>
      <c r="F49" s="78">
        <v>-16.2</v>
      </c>
      <c r="G49" s="22">
        <v>3045.3609999999999</v>
      </c>
      <c r="H49" s="22">
        <v>3151.7930000000001</v>
      </c>
      <c r="I49" s="22">
        <v>-106.432</v>
      </c>
      <c r="J49" s="80">
        <v>-3.4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171.48500000000001</v>
      </c>
      <c r="C51" s="22">
        <v>206.018</v>
      </c>
      <c r="D51" s="22">
        <v>203.72499999999999</v>
      </c>
      <c r="E51" s="78">
        <v>-16.8</v>
      </c>
      <c r="F51" s="78">
        <v>-15.8</v>
      </c>
      <c r="G51" s="22">
        <v>2176.1210000000001</v>
      </c>
      <c r="H51" s="22">
        <v>2171.6280000000002</v>
      </c>
      <c r="I51" s="22">
        <v>4.4930000000000003</v>
      </c>
      <c r="J51" s="80">
        <v>0.2</v>
      </c>
    </row>
    <row r="52" spans="1:10" s="13" customFormat="1" ht="14.25" customHeight="1" x14ac:dyDescent="0.2">
      <c r="A52" s="61" t="s">
        <v>544</v>
      </c>
      <c r="B52" s="22">
        <v>65.492000000000004</v>
      </c>
      <c r="C52" s="22">
        <v>68.927999999999997</v>
      </c>
      <c r="D52" s="22">
        <v>78.927999999999997</v>
      </c>
      <c r="E52" s="78">
        <v>-5</v>
      </c>
      <c r="F52" s="78">
        <v>-17</v>
      </c>
      <c r="G52" s="22">
        <v>869.24</v>
      </c>
      <c r="H52" s="22">
        <v>980.16499999999996</v>
      </c>
      <c r="I52" s="22">
        <v>-110.925</v>
      </c>
      <c r="J52" s="80">
        <v>-11.3</v>
      </c>
    </row>
    <row r="53" spans="1:10" s="13" customFormat="1" ht="14.25" customHeight="1" x14ac:dyDescent="0.2">
      <c r="A53" s="18" t="s">
        <v>52</v>
      </c>
      <c r="B53" s="22">
        <v>83.474999999999994</v>
      </c>
      <c r="C53" s="22">
        <v>97.492999999999995</v>
      </c>
      <c r="D53" s="22">
        <v>71.590999999999994</v>
      </c>
      <c r="E53" s="78">
        <v>-14.4</v>
      </c>
      <c r="F53" s="78">
        <v>16.600000000000001</v>
      </c>
      <c r="G53" s="22">
        <v>1051.365</v>
      </c>
      <c r="H53" s="22">
        <v>958.59299999999996</v>
      </c>
      <c r="I53" s="22">
        <v>92.772000000000006</v>
      </c>
      <c r="J53" s="80">
        <v>9.6999999999999993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31.446000000000002</v>
      </c>
      <c r="C55" s="22">
        <v>32.292000000000002</v>
      </c>
      <c r="D55" s="22">
        <v>24.4</v>
      </c>
      <c r="E55" s="78">
        <v>-2.6</v>
      </c>
      <c r="F55" s="78">
        <v>28.9</v>
      </c>
      <c r="G55" s="22">
        <v>380.73399999999998</v>
      </c>
      <c r="H55" s="22">
        <v>365.988</v>
      </c>
      <c r="I55" s="22">
        <v>14.746</v>
      </c>
      <c r="J55" s="80">
        <v>4</v>
      </c>
    </row>
    <row r="56" spans="1:10" s="13" customFormat="1" ht="14.25" customHeight="1" x14ac:dyDescent="0.2">
      <c r="A56" s="61" t="s">
        <v>546</v>
      </c>
      <c r="B56" s="22">
        <v>20.396999999999998</v>
      </c>
      <c r="C56" s="22">
        <v>25.946000000000002</v>
      </c>
      <c r="D56" s="22">
        <v>16.492000000000001</v>
      </c>
      <c r="E56" s="78">
        <v>-21.4</v>
      </c>
      <c r="F56" s="78">
        <v>23.7</v>
      </c>
      <c r="G56" s="22">
        <v>186.458</v>
      </c>
      <c r="H56" s="22">
        <v>177.94300000000001</v>
      </c>
      <c r="I56" s="22">
        <v>8.5150000000000006</v>
      </c>
      <c r="J56" s="80">
        <v>4.8</v>
      </c>
    </row>
    <row r="57" spans="1:10" s="13" customFormat="1" ht="14.25" customHeight="1" x14ac:dyDescent="0.2">
      <c r="A57" s="18" t="s">
        <v>53</v>
      </c>
      <c r="B57" s="22">
        <v>204.124</v>
      </c>
      <c r="C57" s="22">
        <v>222.47900000000001</v>
      </c>
      <c r="D57" s="22">
        <v>256.16399999999999</v>
      </c>
      <c r="E57" s="78">
        <v>-8.3000000000000007</v>
      </c>
      <c r="F57" s="78">
        <v>-20.3</v>
      </c>
      <c r="G57" s="22">
        <v>2341.4050000000002</v>
      </c>
      <c r="H57" s="22">
        <v>2772.6149999999998</v>
      </c>
      <c r="I57" s="22">
        <v>-431.21</v>
      </c>
      <c r="J57" s="80">
        <v>-15.6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89.74</v>
      </c>
      <c r="C59" s="22">
        <v>99.481999999999999</v>
      </c>
      <c r="D59" s="22">
        <v>113.596</v>
      </c>
      <c r="E59" s="78">
        <v>-9.8000000000000007</v>
      </c>
      <c r="F59" s="78">
        <v>-21</v>
      </c>
      <c r="G59" s="22">
        <v>1003.696</v>
      </c>
      <c r="H59" s="22">
        <v>1127.4580000000001</v>
      </c>
      <c r="I59" s="22">
        <v>-123.762</v>
      </c>
      <c r="J59" s="80">
        <v>-11</v>
      </c>
    </row>
    <row r="60" spans="1:10" s="13" customFormat="1" ht="14.25" customHeight="1" x14ac:dyDescent="0.2">
      <c r="A60" s="61" t="s">
        <v>548</v>
      </c>
      <c r="B60" s="22">
        <v>25.975000000000001</v>
      </c>
      <c r="C60" s="22">
        <v>22.071000000000002</v>
      </c>
      <c r="D60" s="22">
        <v>54.134</v>
      </c>
      <c r="E60" s="78">
        <v>17.7</v>
      </c>
      <c r="F60" s="78">
        <v>-52</v>
      </c>
      <c r="G60" s="22">
        <v>453.71100000000001</v>
      </c>
      <c r="H60" s="22">
        <v>600.41700000000003</v>
      </c>
      <c r="I60" s="22">
        <v>-146.70599999999999</v>
      </c>
      <c r="J60" s="80">
        <v>-24.4</v>
      </c>
    </row>
    <row r="61" spans="1:10" s="13" customFormat="1" ht="14.25" customHeight="1" x14ac:dyDescent="0.2">
      <c r="A61" s="17" t="s">
        <v>57</v>
      </c>
      <c r="B61" s="21">
        <v>1748.896</v>
      </c>
      <c r="C61" s="21">
        <v>2316.3539999999998</v>
      </c>
      <c r="D61" s="21">
        <v>1954.873</v>
      </c>
      <c r="E61" s="77">
        <v>-24.5</v>
      </c>
      <c r="F61" s="77">
        <v>-10.5</v>
      </c>
      <c r="G61" s="21">
        <v>23925.322</v>
      </c>
      <c r="H61" s="41">
        <v>24147.394</v>
      </c>
      <c r="I61" s="41">
        <v>-222.072</v>
      </c>
      <c r="J61" s="79">
        <v>-0.9</v>
      </c>
    </row>
    <row r="62" spans="1:10" s="13" customFormat="1" ht="14.25" customHeight="1" x14ac:dyDescent="0.2">
      <c r="A62" s="18" t="s">
        <v>58</v>
      </c>
      <c r="B62" s="22">
        <v>88.349000000000004</v>
      </c>
      <c r="C62" s="22">
        <v>101.116</v>
      </c>
      <c r="D62" s="22">
        <v>87.363</v>
      </c>
      <c r="E62" s="78">
        <v>-12.6</v>
      </c>
      <c r="F62" s="78">
        <v>1.1000000000000001</v>
      </c>
      <c r="G62" s="22">
        <v>1026.3340000000001</v>
      </c>
      <c r="H62" s="22">
        <v>953.92600000000004</v>
      </c>
      <c r="I62" s="22">
        <v>72.408000000000001</v>
      </c>
      <c r="J62" s="80">
        <v>7.6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559</v>
      </c>
      <c r="B64" s="22">
        <v>39.173000000000002</v>
      </c>
      <c r="C64" s="22">
        <v>43.204000000000001</v>
      </c>
      <c r="D64" s="22">
        <v>33.527999999999999</v>
      </c>
      <c r="E64" s="78">
        <v>-9.3000000000000007</v>
      </c>
      <c r="F64" s="78">
        <v>16.8</v>
      </c>
      <c r="G64" s="22">
        <v>429.74299999999999</v>
      </c>
      <c r="H64" s="22">
        <v>288.13400000000001</v>
      </c>
      <c r="I64" s="22">
        <v>141.60900000000001</v>
      </c>
      <c r="J64" s="80">
        <v>49.1</v>
      </c>
    </row>
    <row r="65" spans="1:10" s="13" customFormat="1" ht="14.25" customHeight="1" x14ac:dyDescent="0.2">
      <c r="A65" s="61" t="s">
        <v>550</v>
      </c>
      <c r="B65" s="22">
        <v>18.254999999999999</v>
      </c>
      <c r="C65" s="22">
        <v>23.744</v>
      </c>
      <c r="D65" s="22">
        <v>26.619</v>
      </c>
      <c r="E65" s="78">
        <v>-23.1</v>
      </c>
      <c r="F65" s="78">
        <v>-31.4</v>
      </c>
      <c r="G65" s="22">
        <v>247.49700000000001</v>
      </c>
      <c r="H65" s="22">
        <v>310.589</v>
      </c>
      <c r="I65" s="22">
        <v>-63.091999999999999</v>
      </c>
      <c r="J65" s="80">
        <v>-20.3</v>
      </c>
    </row>
    <row r="66" spans="1:10" s="13" customFormat="1" ht="14.25" customHeight="1" x14ac:dyDescent="0.2">
      <c r="A66" s="18" t="s">
        <v>59</v>
      </c>
      <c r="B66" s="22">
        <v>1660.547</v>
      </c>
      <c r="C66" s="22">
        <v>2215.2379999999998</v>
      </c>
      <c r="D66" s="22">
        <v>1867.51</v>
      </c>
      <c r="E66" s="78">
        <v>-25</v>
      </c>
      <c r="F66" s="78">
        <v>-11.1</v>
      </c>
      <c r="G66" s="22">
        <v>22898.988000000001</v>
      </c>
      <c r="H66" s="22">
        <v>23193.468000000001</v>
      </c>
      <c r="I66" s="22">
        <v>-294.48</v>
      </c>
      <c r="J66" s="80">
        <v>-1.3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870.19899999999996</v>
      </c>
      <c r="C68" s="22">
        <v>1223.7729999999999</v>
      </c>
      <c r="D68" s="22">
        <v>1013.247</v>
      </c>
      <c r="E68" s="78">
        <v>-28.9</v>
      </c>
      <c r="F68" s="78">
        <v>-14.1</v>
      </c>
      <c r="G68" s="22">
        <v>12649.907999999999</v>
      </c>
      <c r="H68" s="22">
        <v>12730.504999999999</v>
      </c>
      <c r="I68" s="22">
        <v>-80.596999999999994</v>
      </c>
      <c r="J68" s="80">
        <v>-0.6</v>
      </c>
    </row>
    <row r="69" spans="1:10" s="13" customFormat="1" ht="14.25" customHeight="1" x14ac:dyDescent="0.2">
      <c r="A69" s="61" t="s">
        <v>552</v>
      </c>
      <c r="B69" s="22">
        <v>139.56200000000001</v>
      </c>
      <c r="C69" s="22">
        <v>132.989</v>
      </c>
      <c r="D69" s="22">
        <v>145.126</v>
      </c>
      <c r="E69" s="78">
        <v>4.9000000000000004</v>
      </c>
      <c r="F69" s="78">
        <v>-3.8</v>
      </c>
      <c r="G69" s="22">
        <v>1696.1890000000001</v>
      </c>
      <c r="H69" s="22">
        <v>1621.8530000000001</v>
      </c>
      <c r="I69" s="22">
        <v>74.335999999999999</v>
      </c>
      <c r="J69" s="80">
        <v>4.5999999999999996</v>
      </c>
    </row>
    <row r="70" spans="1:10" s="13" customFormat="1" ht="14.25" customHeight="1" x14ac:dyDescent="0.2">
      <c r="A70" s="61" t="s">
        <v>553</v>
      </c>
      <c r="B70" s="22">
        <v>110.41500000000001</v>
      </c>
      <c r="C70" s="22">
        <v>265.077</v>
      </c>
      <c r="D70" s="22">
        <v>127.03</v>
      </c>
      <c r="E70" s="78">
        <v>-58.3</v>
      </c>
      <c r="F70" s="78">
        <v>-13.1</v>
      </c>
      <c r="G70" s="22">
        <v>1686.5070000000001</v>
      </c>
      <c r="H70" s="22">
        <v>1668.4829999999999</v>
      </c>
      <c r="I70" s="22">
        <v>18.024000000000001</v>
      </c>
      <c r="J70" s="80">
        <v>1.1000000000000001</v>
      </c>
    </row>
    <row r="71" spans="1:10" s="13" customFormat="1" ht="14.25" customHeight="1" x14ac:dyDescent="0.2">
      <c r="A71" s="61" t="s">
        <v>554</v>
      </c>
      <c r="B71" s="22">
        <v>109.846</v>
      </c>
      <c r="C71" s="22">
        <v>120.28400000000001</v>
      </c>
      <c r="D71" s="22">
        <v>125.14700000000001</v>
      </c>
      <c r="E71" s="78">
        <v>-8.6999999999999993</v>
      </c>
      <c r="F71" s="78">
        <v>-12.2</v>
      </c>
      <c r="G71" s="22">
        <v>1414.7670000000001</v>
      </c>
      <c r="H71" s="22">
        <v>1516.81</v>
      </c>
      <c r="I71" s="22">
        <v>-102.04300000000001</v>
      </c>
      <c r="J71" s="80">
        <v>-6.7</v>
      </c>
    </row>
    <row r="72" spans="1:10" s="13" customFormat="1" ht="14.25" customHeight="1" x14ac:dyDescent="0.2">
      <c r="A72" s="61" t="s">
        <v>560</v>
      </c>
      <c r="B72" s="22">
        <v>79.463999999999999</v>
      </c>
      <c r="C72" s="22">
        <v>95.808999999999997</v>
      </c>
      <c r="D72" s="22">
        <v>98.111000000000004</v>
      </c>
      <c r="E72" s="78">
        <v>-17.100000000000001</v>
      </c>
      <c r="F72" s="78">
        <v>-19</v>
      </c>
      <c r="G72" s="22">
        <v>1090.633</v>
      </c>
      <c r="H72" s="22">
        <v>292.82900000000001</v>
      </c>
      <c r="I72" s="22">
        <v>797.80399999999997</v>
      </c>
      <c r="J72" s="80">
        <v>272.39999999999998</v>
      </c>
    </row>
    <row r="73" spans="1:10" s="13" customFormat="1" ht="14.25" customHeight="1" x14ac:dyDescent="0.2">
      <c r="A73" s="17" t="s">
        <v>60</v>
      </c>
      <c r="B73" s="21">
        <v>2.8849999999999998</v>
      </c>
      <c r="C73" s="21">
        <v>1.1910000000000001</v>
      </c>
      <c r="D73" s="21">
        <v>5.3049999999999997</v>
      </c>
      <c r="E73" s="77">
        <v>142.19999999999999</v>
      </c>
      <c r="F73" s="77">
        <v>-45.6</v>
      </c>
      <c r="G73" s="21">
        <v>66.188000000000002</v>
      </c>
      <c r="H73" s="41">
        <v>55.384</v>
      </c>
      <c r="I73" s="41">
        <v>10.804</v>
      </c>
      <c r="J73" s="79">
        <v>19.5</v>
      </c>
    </row>
    <row r="74" spans="1:10" s="13" customFormat="1" ht="14.25" customHeight="1" x14ac:dyDescent="0.2">
      <c r="A74" s="18" t="s">
        <v>61</v>
      </c>
      <c r="B74" s="22">
        <v>2.8849999999999998</v>
      </c>
      <c r="C74" s="22">
        <v>1.1910000000000001</v>
      </c>
      <c r="D74" s="22">
        <v>5.3049999999999997</v>
      </c>
      <c r="E74" s="78">
        <v>142.19999999999999</v>
      </c>
      <c r="F74" s="78">
        <v>-45.6</v>
      </c>
      <c r="G74" s="22">
        <v>66.188000000000002</v>
      </c>
      <c r="H74" s="22">
        <v>55.073</v>
      </c>
      <c r="I74" s="22">
        <v>11.115</v>
      </c>
      <c r="J74" s="80">
        <v>20.2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>
        <v>0.311</v>
      </c>
      <c r="I75" s="22">
        <v>-0.311</v>
      </c>
      <c r="J75" s="80">
        <v>-100</v>
      </c>
    </row>
    <row r="76" spans="1:10" s="13" customFormat="1" ht="14.25" customHeight="1" x14ac:dyDescent="0.2">
      <c r="A76" s="17" t="s">
        <v>63</v>
      </c>
      <c r="B76" s="21">
        <v>0.66500000000000004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0.66700000000000004</v>
      </c>
      <c r="H76" s="41" t="s">
        <v>7</v>
      </c>
      <c r="I76" s="41">
        <v>0.66700000000000004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91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3" t="s">
        <v>1</v>
      </c>
      <c r="F6" s="73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4" t="s">
        <v>4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5342.6480000000001</v>
      </c>
      <c r="C9" s="21">
        <v>5700.9179999999997</v>
      </c>
      <c r="D9" s="21">
        <v>5531.2640000000001</v>
      </c>
      <c r="E9" s="77">
        <v>-6.3</v>
      </c>
      <c r="F9" s="77">
        <v>-3.4</v>
      </c>
      <c r="G9" s="21">
        <v>61549.953999999998</v>
      </c>
      <c r="H9" s="21">
        <v>61443.146999999997</v>
      </c>
      <c r="I9" s="21">
        <v>106.807</v>
      </c>
      <c r="J9" s="79">
        <v>0.2</v>
      </c>
    </row>
    <row r="10" spans="1:10" s="13" customFormat="1" ht="14.25" customHeight="1" x14ac:dyDescent="0.2">
      <c r="A10" s="65" t="s">
        <v>365</v>
      </c>
      <c r="B10" s="22">
        <v>58.942</v>
      </c>
      <c r="C10" s="22">
        <v>133.459</v>
      </c>
      <c r="D10" s="22">
        <v>170.45599999999999</v>
      </c>
      <c r="E10" s="78">
        <v>-55.8</v>
      </c>
      <c r="F10" s="78">
        <v>-65.400000000000006</v>
      </c>
      <c r="G10" s="22">
        <v>1220.2619999999999</v>
      </c>
      <c r="H10" s="22">
        <v>1851.0450000000001</v>
      </c>
      <c r="I10" s="22">
        <v>-630.78399999999999</v>
      </c>
      <c r="J10" s="80">
        <v>-34.1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19.774000000000001</v>
      </c>
      <c r="C13" s="22">
        <v>18.936</v>
      </c>
      <c r="D13" s="22">
        <v>10.598000000000001</v>
      </c>
      <c r="E13" s="78">
        <v>4.4000000000000004</v>
      </c>
      <c r="F13" s="78">
        <v>86.6</v>
      </c>
      <c r="G13" s="22">
        <v>186.08</v>
      </c>
      <c r="H13" s="22">
        <v>176.61799999999999</v>
      </c>
      <c r="I13" s="22">
        <v>9.4619999999999997</v>
      </c>
      <c r="J13" s="80">
        <v>5.4</v>
      </c>
    </row>
    <row r="14" spans="1:10" s="13" customFormat="1" ht="14.25" customHeight="1" x14ac:dyDescent="0.2">
      <c r="A14" s="27" t="s">
        <v>41</v>
      </c>
      <c r="B14" s="22">
        <v>10.93</v>
      </c>
      <c r="C14" s="22">
        <v>13.756</v>
      </c>
      <c r="D14" s="22">
        <v>42.713000000000001</v>
      </c>
      <c r="E14" s="78">
        <v>-20.5</v>
      </c>
      <c r="F14" s="78">
        <v>-74.400000000000006</v>
      </c>
      <c r="G14" s="22">
        <v>227.03100000000001</v>
      </c>
      <c r="H14" s="22">
        <v>376.70499999999998</v>
      </c>
      <c r="I14" s="22">
        <v>-149.67400000000001</v>
      </c>
      <c r="J14" s="80">
        <v>-39.700000000000003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2.8000000000000001E-2</v>
      </c>
      <c r="E15" s="78" t="s">
        <v>406</v>
      </c>
      <c r="F15" s="78">
        <v>-100</v>
      </c>
      <c r="G15" s="22" t="s">
        <v>7</v>
      </c>
      <c r="H15" s="22">
        <v>0.157</v>
      </c>
      <c r="I15" s="22">
        <v>-0.157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28.204000000000001</v>
      </c>
      <c r="C16" s="22">
        <v>100.599</v>
      </c>
      <c r="D16" s="22">
        <v>117.06100000000001</v>
      </c>
      <c r="E16" s="78">
        <v>-72</v>
      </c>
      <c r="F16" s="78">
        <v>-75.900000000000006</v>
      </c>
      <c r="G16" s="22">
        <v>805.60699999999997</v>
      </c>
      <c r="H16" s="22">
        <v>1281.114</v>
      </c>
      <c r="I16" s="22">
        <v>-475.50700000000001</v>
      </c>
      <c r="J16" s="80">
        <v>-37.1</v>
      </c>
    </row>
    <row r="17" spans="1:10" s="13" customFormat="1" ht="14.25" customHeight="1" x14ac:dyDescent="0.2">
      <c r="A17" s="27" t="s">
        <v>44</v>
      </c>
      <c r="B17" s="22">
        <v>3.4000000000000002E-2</v>
      </c>
      <c r="C17" s="22">
        <v>0.16800000000000001</v>
      </c>
      <c r="D17" s="22">
        <v>5.6000000000000001E-2</v>
      </c>
      <c r="E17" s="78">
        <v>-80</v>
      </c>
      <c r="F17" s="78">
        <v>-40.200000000000003</v>
      </c>
      <c r="G17" s="22">
        <v>1.544</v>
      </c>
      <c r="H17" s="22">
        <v>16.451000000000001</v>
      </c>
      <c r="I17" s="22">
        <v>-14.907999999999999</v>
      </c>
      <c r="J17" s="80">
        <v>-90.6</v>
      </c>
    </row>
    <row r="18" spans="1:10" s="13" customFormat="1" ht="14.25" customHeight="1" x14ac:dyDescent="0.2">
      <c r="A18" s="65" t="s">
        <v>366</v>
      </c>
      <c r="B18" s="22">
        <v>5283.7060000000001</v>
      </c>
      <c r="C18" s="22">
        <v>5567.4589999999998</v>
      </c>
      <c r="D18" s="22">
        <v>5360.808</v>
      </c>
      <c r="E18" s="78">
        <v>-5.0999999999999996</v>
      </c>
      <c r="F18" s="78">
        <v>-1.4</v>
      </c>
      <c r="G18" s="22">
        <v>60329.692999999999</v>
      </c>
      <c r="H18" s="22">
        <v>59592.101999999999</v>
      </c>
      <c r="I18" s="22">
        <v>737.59100000000001</v>
      </c>
      <c r="J18" s="80">
        <v>1.2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1596.721</v>
      </c>
      <c r="C20" s="21">
        <v>1764.248</v>
      </c>
      <c r="D20" s="21">
        <v>1672.904</v>
      </c>
      <c r="E20" s="77">
        <v>-9.5</v>
      </c>
      <c r="F20" s="77">
        <v>-4.5999999999999996</v>
      </c>
      <c r="G20" s="21">
        <v>18810.062999999998</v>
      </c>
      <c r="H20" s="41">
        <v>20413.14</v>
      </c>
      <c r="I20" s="41">
        <v>-1603.077</v>
      </c>
      <c r="J20" s="79">
        <v>-7.9</v>
      </c>
    </row>
    <row r="21" spans="1:10" s="13" customFormat="1" ht="14.25" customHeight="1" x14ac:dyDescent="0.2">
      <c r="A21" s="18" t="s">
        <v>55</v>
      </c>
      <c r="B21" s="22">
        <v>1161.018</v>
      </c>
      <c r="C21" s="22">
        <v>1243.4090000000001</v>
      </c>
      <c r="D21" s="22">
        <v>1286.0830000000001</v>
      </c>
      <c r="E21" s="78">
        <v>-6.6</v>
      </c>
      <c r="F21" s="78">
        <v>-9.6999999999999993</v>
      </c>
      <c r="G21" s="22">
        <v>13659.138000000001</v>
      </c>
      <c r="H21" s="22">
        <v>15164.754999999999</v>
      </c>
      <c r="I21" s="22">
        <v>-1505.617</v>
      </c>
      <c r="J21" s="80">
        <v>-9.9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137.042</v>
      </c>
      <c r="C23" s="22">
        <v>137.03899999999999</v>
      </c>
      <c r="D23" s="22">
        <v>148.06200000000001</v>
      </c>
      <c r="E23" s="78">
        <v>0</v>
      </c>
      <c r="F23" s="78">
        <v>-7.4</v>
      </c>
      <c r="G23" s="22">
        <v>1601.125</v>
      </c>
      <c r="H23" s="22">
        <v>1736.0840000000001</v>
      </c>
      <c r="I23" s="22">
        <v>-134.959</v>
      </c>
      <c r="J23" s="80">
        <v>-7.8</v>
      </c>
    </row>
    <row r="24" spans="1:10" s="13" customFormat="1" ht="14.25" customHeight="1" x14ac:dyDescent="0.2">
      <c r="A24" s="61" t="s">
        <v>533</v>
      </c>
      <c r="B24" s="22">
        <v>128.05600000000001</v>
      </c>
      <c r="C24" s="22">
        <v>73.108000000000004</v>
      </c>
      <c r="D24" s="22">
        <v>58.808</v>
      </c>
      <c r="E24" s="78">
        <v>75.2</v>
      </c>
      <c r="F24" s="78">
        <v>117.8</v>
      </c>
      <c r="G24" s="22">
        <v>670.34199999999998</v>
      </c>
      <c r="H24" s="22">
        <v>661.16300000000001</v>
      </c>
      <c r="I24" s="22">
        <v>9.1790000000000003</v>
      </c>
      <c r="J24" s="80">
        <v>1.4</v>
      </c>
    </row>
    <row r="25" spans="1:10" s="13" customFormat="1" ht="14.25" customHeight="1" x14ac:dyDescent="0.2">
      <c r="A25" s="61" t="s">
        <v>524</v>
      </c>
      <c r="B25" s="22">
        <v>127.492</v>
      </c>
      <c r="C25" s="22">
        <v>140.27699999999999</v>
      </c>
      <c r="D25" s="22">
        <v>152.81800000000001</v>
      </c>
      <c r="E25" s="78">
        <v>-9.1</v>
      </c>
      <c r="F25" s="78">
        <v>-16.600000000000001</v>
      </c>
      <c r="G25" s="22">
        <v>1741.348</v>
      </c>
      <c r="H25" s="22">
        <v>1844.44</v>
      </c>
      <c r="I25" s="22">
        <v>-103.092</v>
      </c>
      <c r="J25" s="80">
        <v>-5.6</v>
      </c>
    </row>
    <row r="26" spans="1:10" s="13" customFormat="1" ht="14.25" customHeight="1" x14ac:dyDescent="0.2">
      <c r="A26" s="61" t="s">
        <v>528</v>
      </c>
      <c r="B26" s="22">
        <v>126.98</v>
      </c>
      <c r="C26" s="22">
        <v>146.36500000000001</v>
      </c>
      <c r="D26" s="22">
        <v>95.040999999999997</v>
      </c>
      <c r="E26" s="78">
        <v>-13.2</v>
      </c>
      <c r="F26" s="78">
        <v>33.6</v>
      </c>
      <c r="G26" s="22">
        <v>890.92399999999998</v>
      </c>
      <c r="H26" s="22">
        <v>1014.216</v>
      </c>
      <c r="I26" s="22">
        <v>-123.292</v>
      </c>
      <c r="J26" s="80">
        <v>-12.2</v>
      </c>
    </row>
    <row r="27" spans="1:10" s="13" customFormat="1" ht="14.25" customHeight="1" x14ac:dyDescent="0.2">
      <c r="A27" s="61" t="s">
        <v>532</v>
      </c>
      <c r="B27" s="22">
        <v>109.565</v>
      </c>
      <c r="C27" s="22">
        <v>128.31899999999999</v>
      </c>
      <c r="D27" s="22">
        <v>112.078</v>
      </c>
      <c r="E27" s="78">
        <v>-14.6</v>
      </c>
      <c r="F27" s="78">
        <v>-2.2000000000000002</v>
      </c>
      <c r="G27" s="22">
        <v>1244.4780000000001</v>
      </c>
      <c r="H27" s="22">
        <v>1206.501</v>
      </c>
      <c r="I27" s="22">
        <v>37.976999999999997</v>
      </c>
      <c r="J27" s="80">
        <v>3.1</v>
      </c>
    </row>
    <row r="28" spans="1:10" s="13" customFormat="1" ht="14.25" customHeight="1" x14ac:dyDescent="0.2">
      <c r="A28" s="61" t="s">
        <v>526</v>
      </c>
      <c r="B28" s="22">
        <v>109.271</v>
      </c>
      <c r="C28" s="22">
        <v>104.712</v>
      </c>
      <c r="D28" s="22">
        <v>122.884</v>
      </c>
      <c r="E28" s="78">
        <v>4.4000000000000004</v>
      </c>
      <c r="F28" s="78">
        <v>-11.1</v>
      </c>
      <c r="G28" s="22">
        <v>1292.885</v>
      </c>
      <c r="H28" s="22">
        <v>1537.933</v>
      </c>
      <c r="I28" s="22">
        <v>-245.048</v>
      </c>
      <c r="J28" s="80">
        <v>-15.9</v>
      </c>
    </row>
    <row r="29" spans="1:10" s="13" customFormat="1" ht="14.25" customHeight="1" x14ac:dyDescent="0.2">
      <c r="A29" s="61" t="s">
        <v>529</v>
      </c>
      <c r="B29" s="22">
        <v>101.295</v>
      </c>
      <c r="C29" s="22">
        <v>136.303</v>
      </c>
      <c r="D29" s="22">
        <v>86.745000000000005</v>
      </c>
      <c r="E29" s="78">
        <v>-25.7</v>
      </c>
      <c r="F29" s="78">
        <v>16.8</v>
      </c>
      <c r="G29" s="22">
        <v>1216.691</v>
      </c>
      <c r="H29" s="22">
        <v>1077.25</v>
      </c>
      <c r="I29" s="22">
        <v>139.441</v>
      </c>
      <c r="J29" s="80">
        <v>12.9</v>
      </c>
    </row>
    <row r="30" spans="1:10" s="13" customFormat="1" ht="14.25" customHeight="1" x14ac:dyDescent="0.2">
      <c r="A30" s="61" t="s">
        <v>527</v>
      </c>
      <c r="B30" s="22">
        <v>74.938999999999993</v>
      </c>
      <c r="C30" s="22">
        <v>89.828999999999994</v>
      </c>
      <c r="D30" s="22">
        <v>102.027</v>
      </c>
      <c r="E30" s="78">
        <v>-16.600000000000001</v>
      </c>
      <c r="F30" s="78">
        <v>-26.5</v>
      </c>
      <c r="G30" s="22">
        <v>1046.4490000000001</v>
      </c>
      <c r="H30" s="22">
        <v>1092.579</v>
      </c>
      <c r="I30" s="22">
        <v>-46.13</v>
      </c>
      <c r="J30" s="80">
        <v>-4.2</v>
      </c>
    </row>
    <row r="31" spans="1:10" s="13" customFormat="1" ht="14.25" customHeight="1" x14ac:dyDescent="0.2">
      <c r="A31" s="61" t="s">
        <v>525</v>
      </c>
      <c r="B31" s="22">
        <v>72.912999999999997</v>
      </c>
      <c r="C31" s="22">
        <v>82.326999999999998</v>
      </c>
      <c r="D31" s="22">
        <v>136.38300000000001</v>
      </c>
      <c r="E31" s="78">
        <v>-11.4</v>
      </c>
      <c r="F31" s="78">
        <v>-46.5</v>
      </c>
      <c r="G31" s="22">
        <v>1061.6479999999999</v>
      </c>
      <c r="H31" s="22">
        <v>1775.0429999999999</v>
      </c>
      <c r="I31" s="22">
        <v>-713.39499999999998</v>
      </c>
      <c r="J31" s="80">
        <v>-40.200000000000003</v>
      </c>
    </row>
    <row r="32" spans="1:10" s="13" customFormat="1" ht="14.25" customHeight="1" x14ac:dyDescent="0.2">
      <c r="A32" s="61" t="s">
        <v>561</v>
      </c>
      <c r="B32" s="22">
        <v>44.597000000000001</v>
      </c>
      <c r="C32" s="22">
        <v>53.433999999999997</v>
      </c>
      <c r="D32" s="22">
        <v>45.548999999999999</v>
      </c>
      <c r="E32" s="78">
        <v>-16.5</v>
      </c>
      <c r="F32" s="78">
        <v>-2.1</v>
      </c>
      <c r="G32" s="22">
        <v>844.61699999999996</v>
      </c>
      <c r="H32" s="22">
        <v>508.58499999999998</v>
      </c>
      <c r="I32" s="22">
        <v>336.03199999999998</v>
      </c>
      <c r="J32" s="80">
        <v>66.099999999999994</v>
      </c>
    </row>
    <row r="33" spans="1:10" s="13" customFormat="1" ht="14.25" customHeight="1" x14ac:dyDescent="0.2">
      <c r="A33" s="61" t="s">
        <v>531</v>
      </c>
      <c r="B33" s="22">
        <v>43.896000000000001</v>
      </c>
      <c r="C33" s="22">
        <v>62.884999999999998</v>
      </c>
      <c r="D33" s="22">
        <v>58.396000000000001</v>
      </c>
      <c r="E33" s="78">
        <v>-30.2</v>
      </c>
      <c r="F33" s="78">
        <v>-24.8</v>
      </c>
      <c r="G33" s="22">
        <v>623.47299999999996</v>
      </c>
      <c r="H33" s="22">
        <v>613.97799999999995</v>
      </c>
      <c r="I33" s="22">
        <v>9.4949999999999992</v>
      </c>
      <c r="J33" s="80">
        <v>1.5</v>
      </c>
    </row>
    <row r="34" spans="1:10" s="13" customFormat="1" ht="14.25" customHeight="1" x14ac:dyDescent="0.2">
      <c r="A34" s="61" t="s">
        <v>535</v>
      </c>
      <c r="B34" s="22">
        <v>28.047000000000001</v>
      </c>
      <c r="C34" s="22">
        <v>27.756</v>
      </c>
      <c r="D34" s="22">
        <v>26.24</v>
      </c>
      <c r="E34" s="78">
        <v>1</v>
      </c>
      <c r="F34" s="78">
        <v>6.9</v>
      </c>
      <c r="G34" s="22">
        <v>343.38799999999998</v>
      </c>
      <c r="H34" s="22">
        <v>384.84800000000001</v>
      </c>
      <c r="I34" s="22">
        <v>-41.46</v>
      </c>
      <c r="J34" s="80">
        <v>-10.8</v>
      </c>
    </row>
    <row r="35" spans="1:10" s="13" customFormat="1" ht="14.25" customHeight="1" x14ac:dyDescent="0.2">
      <c r="A35" s="61" t="s">
        <v>534</v>
      </c>
      <c r="B35" s="22">
        <v>16.135999999999999</v>
      </c>
      <c r="C35" s="22">
        <v>18.530999999999999</v>
      </c>
      <c r="D35" s="22">
        <v>48.158999999999999</v>
      </c>
      <c r="E35" s="78">
        <v>-12.9</v>
      </c>
      <c r="F35" s="78">
        <v>-66.5</v>
      </c>
      <c r="G35" s="22">
        <v>276.61700000000002</v>
      </c>
      <c r="H35" s="22">
        <v>559.12099999999998</v>
      </c>
      <c r="I35" s="22">
        <v>-282.50400000000002</v>
      </c>
      <c r="J35" s="80">
        <v>-50.5</v>
      </c>
    </row>
    <row r="36" spans="1:10" s="13" customFormat="1" ht="14.25" customHeight="1" x14ac:dyDescent="0.2">
      <c r="A36" s="61" t="s">
        <v>536</v>
      </c>
      <c r="B36" s="22">
        <v>16.068999999999999</v>
      </c>
      <c r="C36" s="22">
        <v>22.248000000000001</v>
      </c>
      <c r="D36" s="22">
        <v>28.460999999999999</v>
      </c>
      <c r="E36" s="78">
        <v>-27.8</v>
      </c>
      <c r="F36" s="78">
        <v>-43.5</v>
      </c>
      <c r="G36" s="22">
        <v>271.09300000000002</v>
      </c>
      <c r="H36" s="22">
        <v>370.34699999999998</v>
      </c>
      <c r="I36" s="22">
        <v>-99.254000000000005</v>
      </c>
      <c r="J36" s="80">
        <v>-26.8</v>
      </c>
    </row>
    <row r="37" spans="1:10" s="13" customFormat="1" ht="14.25" customHeight="1" x14ac:dyDescent="0.2">
      <c r="A37" s="61" t="s">
        <v>563</v>
      </c>
      <c r="B37" s="22">
        <v>14.313000000000001</v>
      </c>
      <c r="C37" s="22">
        <v>8.9719999999999995</v>
      </c>
      <c r="D37" s="22">
        <v>39.664999999999999</v>
      </c>
      <c r="E37" s="78">
        <v>59.5</v>
      </c>
      <c r="F37" s="78">
        <v>-63.9</v>
      </c>
      <c r="G37" s="22">
        <v>376.62599999999998</v>
      </c>
      <c r="H37" s="22">
        <v>559.28599999999994</v>
      </c>
      <c r="I37" s="22">
        <v>-182.66</v>
      </c>
      <c r="J37" s="80">
        <v>-32.700000000000003</v>
      </c>
    </row>
    <row r="38" spans="1:10" s="13" customFormat="1" ht="14.25" customHeight="1" x14ac:dyDescent="0.2">
      <c r="A38" s="18" t="s">
        <v>56</v>
      </c>
      <c r="B38" s="22">
        <v>435.70299999999997</v>
      </c>
      <c r="C38" s="22">
        <v>520.83900000000006</v>
      </c>
      <c r="D38" s="22">
        <v>386.82100000000003</v>
      </c>
      <c r="E38" s="78">
        <v>-16.3</v>
      </c>
      <c r="F38" s="78">
        <v>12.6</v>
      </c>
      <c r="G38" s="22">
        <v>5150.9260000000004</v>
      </c>
      <c r="H38" s="22">
        <v>5248.3850000000002</v>
      </c>
      <c r="I38" s="22">
        <v>-97.46</v>
      </c>
      <c r="J38" s="80">
        <v>-1.9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240.09399999999999</v>
      </c>
      <c r="C40" s="22">
        <v>273.411</v>
      </c>
      <c r="D40" s="22">
        <v>213.68600000000001</v>
      </c>
      <c r="E40" s="78">
        <v>-12.2</v>
      </c>
      <c r="F40" s="78">
        <v>12.4</v>
      </c>
      <c r="G40" s="22">
        <v>2804.1260000000002</v>
      </c>
      <c r="H40" s="22">
        <v>3065.9279999999999</v>
      </c>
      <c r="I40" s="22">
        <v>-261.80200000000002</v>
      </c>
      <c r="J40" s="80">
        <v>-8.5</v>
      </c>
    </row>
    <row r="41" spans="1:10" s="13" customFormat="1" ht="14.25" customHeight="1" x14ac:dyDescent="0.2">
      <c r="A41" s="61" t="s">
        <v>564</v>
      </c>
      <c r="B41" s="22">
        <v>103.245</v>
      </c>
      <c r="C41" s="22">
        <v>134.66399999999999</v>
      </c>
      <c r="D41" s="22">
        <v>81.248999999999995</v>
      </c>
      <c r="E41" s="78">
        <v>-23.3</v>
      </c>
      <c r="F41" s="78">
        <v>27.1</v>
      </c>
      <c r="G41" s="22">
        <v>1115.135</v>
      </c>
      <c r="H41" s="22">
        <v>1075.336</v>
      </c>
      <c r="I41" s="22">
        <v>39.798999999999999</v>
      </c>
      <c r="J41" s="80">
        <v>3.7</v>
      </c>
    </row>
    <row r="42" spans="1:10" s="13" customFormat="1" ht="14.25" customHeight="1" x14ac:dyDescent="0.2">
      <c r="A42" s="17" t="s">
        <v>47</v>
      </c>
      <c r="B42" s="21">
        <v>287.33999999999997</v>
      </c>
      <c r="C42" s="21">
        <v>341.791</v>
      </c>
      <c r="D42" s="21">
        <v>253.49799999999999</v>
      </c>
      <c r="E42" s="77">
        <v>-15.9</v>
      </c>
      <c r="F42" s="77">
        <v>13.4</v>
      </c>
      <c r="G42" s="21">
        <v>3291.4780000000001</v>
      </c>
      <c r="H42" s="41">
        <v>2902.0990000000002</v>
      </c>
      <c r="I42" s="41">
        <v>389.37900000000002</v>
      </c>
      <c r="J42" s="79">
        <v>13.4</v>
      </c>
    </row>
    <row r="43" spans="1:10" s="13" customFormat="1" ht="14.25" customHeight="1" x14ac:dyDescent="0.2">
      <c r="A43" s="18" t="s">
        <v>48</v>
      </c>
      <c r="B43" s="22">
        <v>204.214</v>
      </c>
      <c r="C43" s="22">
        <v>208.94800000000001</v>
      </c>
      <c r="D43" s="22">
        <v>152.11199999999999</v>
      </c>
      <c r="E43" s="78">
        <v>-2.2999999999999998</v>
      </c>
      <c r="F43" s="78">
        <v>34.299999999999997</v>
      </c>
      <c r="G43" s="22">
        <v>1918.7159999999999</v>
      </c>
      <c r="H43" s="22">
        <v>1555.377</v>
      </c>
      <c r="I43" s="22">
        <v>363.339</v>
      </c>
      <c r="J43" s="80">
        <v>23.4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562</v>
      </c>
      <c r="B45" s="22">
        <v>141.64400000000001</v>
      </c>
      <c r="C45" s="22">
        <v>142.553</v>
      </c>
      <c r="D45" s="22">
        <v>88.165999999999997</v>
      </c>
      <c r="E45" s="78">
        <v>-0.6</v>
      </c>
      <c r="F45" s="78">
        <v>60.7</v>
      </c>
      <c r="G45" s="22">
        <v>1214.5</v>
      </c>
      <c r="H45" s="22">
        <v>846.72</v>
      </c>
      <c r="I45" s="22">
        <v>367.78</v>
      </c>
      <c r="J45" s="80">
        <v>43.4</v>
      </c>
    </row>
    <row r="46" spans="1:10" s="13" customFormat="1" ht="14.25" customHeight="1" x14ac:dyDescent="0.2">
      <c r="A46" s="61" t="s">
        <v>541</v>
      </c>
      <c r="B46" s="22">
        <v>61.719000000000001</v>
      </c>
      <c r="C46" s="22">
        <v>63.747</v>
      </c>
      <c r="D46" s="22">
        <v>62.398000000000003</v>
      </c>
      <c r="E46" s="78">
        <v>-3.2</v>
      </c>
      <c r="F46" s="78">
        <v>-1.1000000000000001</v>
      </c>
      <c r="G46" s="22">
        <v>692.41200000000003</v>
      </c>
      <c r="H46" s="22">
        <v>696.33699999999999</v>
      </c>
      <c r="I46" s="22">
        <v>-3.9249999999999998</v>
      </c>
      <c r="J46" s="80">
        <v>-0.6</v>
      </c>
    </row>
    <row r="47" spans="1:10" s="13" customFormat="1" ht="14.25" customHeight="1" x14ac:dyDescent="0.2">
      <c r="A47" s="18" t="s">
        <v>49</v>
      </c>
      <c r="B47" s="22">
        <v>83.126000000000005</v>
      </c>
      <c r="C47" s="22">
        <v>132.84299999999999</v>
      </c>
      <c r="D47" s="22">
        <v>101.386</v>
      </c>
      <c r="E47" s="78">
        <v>-37.4</v>
      </c>
      <c r="F47" s="78">
        <v>-18</v>
      </c>
      <c r="G47" s="22">
        <v>1372.7619999999999</v>
      </c>
      <c r="H47" s="22">
        <v>1346.722</v>
      </c>
      <c r="I47" s="22">
        <v>26.04</v>
      </c>
      <c r="J47" s="80">
        <v>1.9</v>
      </c>
    </row>
    <row r="48" spans="1:10" s="13" customFormat="1" ht="14.25" customHeight="1" x14ac:dyDescent="0.2">
      <c r="A48" s="17" t="s">
        <v>50</v>
      </c>
      <c r="B48" s="21">
        <v>1065.421</v>
      </c>
      <c r="C48" s="21">
        <v>1134.299</v>
      </c>
      <c r="D48" s="21">
        <v>1190.568</v>
      </c>
      <c r="E48" s="77">
        <v>-6.1</v>
      </c>
      <c r="F48" s="77">
        <v>-10.5</v>
      </c>
      <c r="G48" s="21">
        <v>12664.058000000001</v>
      </c>
      <c r="H48" s="41">
        <v>12910.171</v>
      </c>
      <c r="I48" s="41">
        <v>-246.113</v>
      </c>
      <c r="J48" s="79">
        <v>-1.9</v>
      </c>
    </row>
    <row r="49" spans="1:10" s="13" customFormat="1" ht="14.25" customHeight="1" x14ac:dyDescent="0.2">
      <c r="A49" s="18" t="s">
        <v>51</v>
      </c>
      <c r="B49" s="22">
        <v>648.98800000000006</v>
      </c>
      <c r="C49" s="22">
        <v>687.77700000000004</v>
      </c>
      <c r="D49" s="22">
        <v>721.52700000000004</v>
      </c>
      <c r="E49" s="78">
        <v>-5.6</v>
      </c>
      <c r="F49" s="78">
        <v>-10.1</v>
      </c>
      <c r="G49" s="22">
        <v>7748.6440000000002</v>
      </c>
      <c r="H49" s="22">
        <v>7581.5789999999997</v>
      </c>
      <c r="I49" s="22">
        <v>167.065</v>
      </c>
      <c r="J49" s="80">
        <v>2.2000000000000002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536.52300000000002</v>
      </c>
      <c r="C51" s="22">
        <v>555.10799999999995</v>
      </c>
      <c r="D51" s="22">
        <v>602.58699999999999</v>
      </c>
      <c r="E51" s="78">
        <v>-3.3</v>
      </c>
      <c r="F51" s="78">
        <v>-11</v>
      </c>
      <c r="G51" s="22">
        <v>6315.5959999999995</v>
      </c>
      <c r="H51" s="22">
        <v>6128.5569999999998</v>
      </c>
      <c r="I51" s="22">
        <v>187.03899999999999</v>
      </c>
      <c r="J51" s="80">
        <v>3.1</v>
      </c>
    </row>
    <row r="52" spans="1:10" s="13" customFormat="1" ht="14.25" customHeight="1" x14ac:dyDescent="0.2">
      <c r="A52" s="61" t="s">
        <v>544</v>
      </c>
      <c r="B52" s="22">
        <v>112.465</v>
      </c>
      <c r="C52" s="22">
        <v>132.66900000000001</v>
      </c>
      <c r="D52" s="22">
        <v>118.94</v>
      </c>
      <c r="E52" s="78">
        <v>-15.2</v>
      </c>
      <c r="F52" s="78">
        <v>-5.4</v>
      </c>
      <c r="G52" s="22">
        <v>1433.048</v>
      </c>
      <c r="H52" s="22">
        <v>1453.0219999999999</v>
      </c>
      <c r="I52" s="22">
        <v>-19.974</v>
      </c>
      <c r="J52" s="80">
        <v>-1.4</v>
      </c>
    </row>
    <row r="53" spans="1:10" s="13" customFormat="1" ht="14.25" customHeight="1" x14ac:dyDescent="0.2">
      <c r="A53" s="18" t="s">
        <v>52</v>
      </c>
      <c r="B53" s="22">
        <v>198.91</v>
      </c>
      <c r="C53" s="22">
        <v>202.13200000000001</v>
      </c>
      <c r="D53" s="22">
        <v>187.59200000000001</v>
      </c>
      <c r="E53" s="78">
        <v>-1.6</v>
      </c>
      <c r="F53" s="78">
        <v>6</v>
      </c>
      <c r="G53" s="22">
        <v>2187.1729999999998</v>
      </c>
      <c r="H53" s="22">
        <v>2190.4389999999999</v>
      </c>
      <c r="I53" s="22">
        <v>-3.266</v>
      </c>
      <c r="J53" s="80">
        <v>-0.1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144.95699999999999</v>
      </c>
      <c r="C55" s="22">
        <v>146.31100000000001</v>
      </c>
      <c r="D55" s="22">
        <v>132.41499999999999</v>
      </c>
      <c r="E55" s="78">
        <v>-0.9</v>
      </c>
      <c r="F55" s="78">
        <v>9.5</v>
      </c>
      <c r="G55" s="22">
        <v>1596.008</v>
      </c>
      <c r="H55" s="22">
        <v>1567.701</v>
      </c>
      <c r="I55" s="22">
        <v>28.306999999999999</v>
      </c>
      <c r="J55" s="80">
        <v>1.8</v>
      </c>
    </row>
    <row r="56" spans="1:10" s="13" customFormat="1" ht="14.25" customHeight="1" x14ac:dyDescent="0.2">
      <c r="A56" s="61" t="s">
        <v>546</v>
      </c>
      <c r="B56" s="22">
        <v>23.518000000000001</v>
      </c>
      <c r="C56" s="22">
        <v>27.933</v>
      </c>
      <c r="D56" s="22">
        <v>19.123999999999999</v>
      </c>
      <c r="E56" s="78">
        <v>-15.8</v>
      </c>
      <c r="F56" s="78">
        <v>23</v>
      </c>
      <c r="G56" s="22">
        <v>278.11599999999999</v>
      </c>
      <c r="H56" s="22">
        <v>200.93700000000001</v>
      </c>
      <c r="I56" s="22">
        <v>77.179000000000002</v>
      </c>
      <c r="J56" s="80">
        <v>38.4</v>
      </c>
    </row>
    <row r="57" spans="1:10" s="13" customFormat="1" ht="14.25" customHeight="1" x14ac:dyDescent="0.2">
      <c r="A57" s="18" t="s">
        <v>53</v>
      </c>
      <c r="B57" s="22">
        <v>217.523</v>
      </c>
      <c r="C57" s="22">
        <v>244.39</v>
      </c>
      <c r="D57" s="22">
        <v>281.44900000000001</v>
      </c>
      <c r="E57" s="78">
        <v>-11</v>
      </c>
      <c r="F57" s="78">
        <v>-22.7</v>
      </c>
      <c r="G57" s="22">
        <v>2728.241</v>
      </c>
      <c r="H57" s="22">
        <v>3138.1529999999998</v>
      </c>
      <c r="I57" s="22">
        <v>-409.91199999999998</v>
      </c>
      <c r="J57" s="80">
        <v>-13.1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89.781000000000006</v>
      </c>
      <c r="C59" s="22">
        <v>113.75</v>
      </c>
      <c r="D59" s="22">
        <v>108.652</v>
      </c>
      <c r="E59" s="78">
        <v>-21.1</v>
      </c>
      <c r="F59" s="78">
        <v>-17.399999999999999</v>
      </c>
      <c r="G59" s="22">
        <v>1174.904</v>
      </c>
      <c r="H59" s="22">
        <v>1272.0070000000001</v>
      </c>
      <c r="I59" s="22">
        <v>-97.102999999999994</v>
      </c>
      <c r="J59" s="80">
        <v>-7.6</v>
      </c>
    </row>
    <row r="60" spans="1:10" s="13" customFormat="1" ht="14.25" customHeight="1" x14ac:dyDescent="0.2">
      <c r="A60" s="61" t="s">
        <v>548</v>
      </c>
      <c r="B60" s="22">
        <v>49.582999999999998</v>
      </c>
      <c r="C60" s="22">
        <v>46.942</v>
      </c>
      <c r="D60" s="22">
        <v>78.894000000000005</v>
      </c>
      <c r="E60" s="78">
        <v>5.6</v>
      </c>
      <c r="F60" s="78">
        <v>-37.200000000000003</v>
      </c>
      <c r="G60" s="22">
        <v>658.02599999999995</v>
      </c>
      <c r="H60" s="22">
        <v>826.02</v>
      </c>
      <c r="I60" s="22">
        <v>-167.994</v>
      </c>
      <c r="J60" s="80">
        <v>-20.3</v>
      </c>
    </row>
    <row r="61" spans="1:10" s="13" customFormat="1" ht="14.25" customHeight="1" x14ac:dyDescent="0.2">
      <c r="A61" s="17" t="s">
        <v>57</v>
      </c>
      <c r="B61" s="21">
        <v>2313.2579999999998</v>
      </c>
      <c r="C61" s="21">
        <v>2304.2919999999999</v>
      </c>
      <c r="D61" s="21">
        <v>2182.4349999999999</v>
      </c>
      <c r="E61" s="77">
        <v>0.4</v>
      </c>
      <c r="F61" s="77">
        <v>6</v>
      </c>
      <c r="G61" s="21">
        <v>25015.772000000001</v>
      </c>
      <c r="H61" s="41">
        <v>22851.091</v>
      </c>
      <c r="I61" s="41">
        <v>2164.681</v>
      </c>
      <c r="J61" s="79">
        <v>9.5</v>
      </c>
    </row>
    <row r="62" spans="1:10" s="13" customFormat="1" ht="14.25" customHeight="1" x14ac:dyDescent="0.2">
      <c r="A62" s="18" t="s">
        <v>58</v>
      </c>
      <c r="B62" s="22">
        <v>428.36399999999998</v>
      </c>
      <c r="C62" s="22">
        <v>433.98099999999999</v>
      </c>
      <c r="D62" s="22">
        <v>430.85500000000002</v>
      </c>
      <c r="E62" s="78">
        <v>-1.3</v>
      </c>
      <c r="F62" s="78">
        <v>-0.6</v>
      </c>
      <c r="G62" s="22">
        <v>4658.3590000000004</v>
      </c>
      <c r="H62" s="22">
        <v>4503.6239999999998</v>
      </c>
      <c r="I62" s="22">
        <v>154.73500000000001</v>
      </c>
      <c r="J62" s="80">
        <v>3.4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141.87299999999999</v>
      </c>
      <c r="C64" s="22">
        <v>149.75</v>
      </c>
      <c r="D64" s="22">
        <v>159.95400000000001</v>
      </c>
      <c r="E64" s="78">
        <v>-5.3</v>
      </c>
      <c r="F64" s="78">
        <v>-11.3</v>
      </c>
      <c r="G64" s="22">
        <v>1663.61</v>
      </c>
      <c r="H64" s="22">
        <v>1888.854</v>
      </c>
      <c r="I64" s="22">
        <v>-225.244</v>
      </c>
      <c r="J64" s="80">
        <v>-11.9</v>
      </c>
    </row>
    <row r="65" spans="1:10" s="13" customFormat="1" ht="14.25" customHeight="1" x14ac:dyDescent="0.2">
      <c r="A65" s="61" t="s">
        <v>559</v>
      </c>
      <c r="B65" s="22">
        <v>106.691</v>
      </c>
      <c r="C65" s="22">
        <v>119.928</v>
      </c>
      <c r="D65" s="22">
        <v>107.47499999999999</v>
      </c>
      <c r="E65" s="78">
        <v>-11</v>
      </c>
      <c r="F65" s="78">
        <v>-0.7</v>
      </c>
      <c r="G65" s="22">
        <v>1185.4449999999999</v>
      </c>
      <c r="H65" s="22">
        <v>785.072</v>
      </c>
      <c r="I65" s="22">
        <v>400.37299999999999</v>
      </c>
      <c r="J65" s="80">
        <v>51</v>
      </c>
    </row>
    <row r="66" spans="1:10" s="13" customFormat="1" ht="14.25" customHeight="1" x14ac:dyDescent="0.2">
      <c r="A66" s="18" t="s">
        <v>59</v>
      </c>
      <c r="B66" s="22">
        <v>1884.894</v>
      </c>
      <c r="C66" s="22">
        <v>1870.3109999999999</v>
      </c>
      <c r="D66" s="22">
        <v>1751.58</v>
      </c>
      <c r="E66" s="78">
        <v>0.8</v>
      </c>
      <c r="F66" s="78">
        <v>7.6</v>
      </c>
      <c r="G66" s="22">
        <v>20357.413</v>
      </c>
      <c r="H66" s="22">
        <v>18347.467000000001</v>
      </c>
      <c r="I66" s="22">
        <v>2009.9459999999999</v>
      </c>
      <c r="J66" s="80">
        <v>11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994.55899999999997</v>
      </c>
      <c r="C68" s="22">
        <v>888.24699999999996</v>
      </c>
      <c r="D68" s="22">
        <v>776.72199999999998</v>
      </c>
      <c r="E68" s="78">
        <v>12</v>
      </c>
      <c r="F68" s="78">
        <v>28</v>
      </c>
      <c r="G68" s="22">
        <v>9565.4869999999992</v>
      </c>
      <c r="H68" s="22">
        <v>7529.25</v>
      </c>
      <c r="I68" s="22">
        <v>2036.2370000000001</v>
      </c>
      <c r="J68" s="80">
        <v>27</v>
      </c>
    </row>
    <row r="69" spans="1:10" s="13" customFormat="1" ht="14.25" customHeight="1" x14ac:dyDescent="0.2">
      <c r="A69" s="61" t="s">
        <v>552</v>
      </c>
      <c r="B69" s="22">
        <v>229.602</v>
      </c>
      <c r="C69" s="22">
        <v>212.11199999999999</v>
      </c>
      <c r="D69" s="22">
        <v>238.91800000000001</v>
      </c>
      <c r="E69" s="78">
        <v>8.1999999999999993</v>
      </c>
      <c r="F69" s="78">
        <v>-3.9</v>
      </c>
      <c r="G69" s="22">
        <v>3043.7440000000001</v>
      </c>
      <c r="H69" s="22">
        <v>3128.6410000000001</v>
      </c>
      <c r="I69" s="22">
        <v>-84.897000000000006</v>
      </c>
      <c r="J69" s="80">
        <v>-2.7</v>
      </c>
    </row>
    <row r="70" spans="1:10" s="13" customFormat="1" ht="14.25" customHeight="1" x14ac:dyDescent="0.2">
      <c r="A70" s="61" t="s">
        <v>554</v>
      </c>
      <c r="B70" s="22">
        <v>108.55500000000001</v>
      </c>
      <c r="C70" s="22">
        <v>93.182000000000002</v>
      </c>
      <c r="D70" s="22">
        <v>108.61199999999999</v>
      </c>
      <c r="E70" s="78">
        <v>16.5</v>
      </c>
      <c r="F70" s="78">
        <v>-0.1</v>
      </c>
      <c r="G70" s="22">
        <v>1130.175</v>
      </c>
      <c r="H70" s="22">
        <v>1117.508</v>
      </c>
      <c r="I70" s="22">
        <v>12.667</v>
      </c>
      <c r="J70" s="80">
        <v>1.1000000000000001</v>
      </c>
    </row>
    <row r="71" spans="1:10" s="13" customFormat="1" ht="14.25" customHeight="1" x14ac:dyDescent="0.2">
      <c r="A71" s="61" t="s">
        <v>553</v>
      </c>
      <c r="B71" s="22">
        <v>108.21299999999999</v>
      </c>
      <c r="C71" s="22">
        <v>171.51599999999999</v>
      </c>
      <c r="D71" s="22">
        <v>123.86</v>
      </c>
      <c r="E71" s="78">
        <v>-36.9</v>
      </c>
      <c r="F71" s="78">
        <v>-12.6</v>
      </c>
      <c r="G71" s="22">
        <v>1562.84</v>
      </c>
      <c r="H71" s="22">
        <v>1473.5519999999999</v>
      </c>
      <c r="I71" s="22">
        <v>89.287999999999997</v>
      </c>
      <c r="J71" s="80">
        <v>6.1</v>
      </c>
    </row>
    <row r="72" spans="1:10" s="13" customFormat="1" ht="14.25" customHeight="1" x14ac:dyDescent="0.2">
      <c r="A72" s="61" t="s">
        <v>555</v>
      </c>
      <c r="B72" s="22">
        <v>94.963999999999999</v>
      </c>
      <c r="C72" s="22">
        <v>89.888999999999996</v>
      </c>
      <c r="D72" s="22">
        <v>48.673000000000002</v>
      </c>
      <c r="E72" s="78">
        <v>5.6</v>
      </c>
      <c r="F72" s="78">
        <v>95.1</v>
      </c>
      <c r="G72" s="22">
        <v>828.76900000000001</v>
      </c>
      <c r="H72" s="22">
        <v>665.13</v>
      </c>
      <c r="I72" s="22">
        <v>163.63900000000001</v>
      </c>
      <c r="J72" s="80">
        <v>24.6</v>
      </c>
    </row>
    <row r="73" spans="1:10" s="13" customFormat="1" ht="14.25" customHeight="1" x14ac:dyDescent="0.2">
      <c r="A73" s="17" t="s">
        <v>60</v>
      </c>
      <c r="B73" s="21">
        <v>20.157</v>
      </c>
      <c r="C73" s="21">
        <v>22.663</v>
      </c>
      <c r="D73" s="21">
        <v>61.402999999999999</v>
      </c>
      <c r="E73" s="77">
        <v>-11.1</v>
      </c>
      <c r="F73" s="77">
        <v>-67.2</v>
      </c>
      <c r="G73" s="21">
        <v>546.82500000000005</v>
      </c>
      <c r="H73" s="41">
        <v>513.48199999999997</v>
      </c>
      <c r="I73" s="41">
        <v>33.343000000000004</v>
      </c>
      <c r="J73" s="79">
        <v>6.5</v>
      </c>
    </row>
    <row r="74" spans="1:10" s="13" customFormat="1" ht="14.25" customHeight="1" x14ac:dyDescent="0.2">
      <c r="A74" s="18" t="s">
        <v>61</v>
      </c>
      <c r="B74" s="22">
        <v>20.151</v>
      </c>
      <c r="C74" s="22">
        <v>22.643999999999998</v>
      </c>
      <c r="D74" s="22">
        <v>61.402999999999999</v>
      </c>
      <c r="E74" s="78">
        <v>-11</v>
      </c>
      <c r="F74" s="78">
        <v>-67.2</v>
      </c>
      <c r="G74" s="22">
        <v>546.79999999999995</v>
      </c>
      <c r="H74" s="22">
        <v>513.48199999999997</v>
      </c>
      <c r="I74" s="22">
        <v>33.317999999999998</v>
      </c>
      <c r="J74" s="80">
        <v>6.5</v>
      </c>
    </row>
    <row r="75" spans="1:10" s="13" customFormat="1" ht="14.25" customHeight="1" x14ac:dyDescent="0.2">
      <c r="A75" s="18" t="s">
        <v>62</v>
      </c>
      <c r="B75" s="22">
        <v>6.0000000000000001E-3</v>
      </c>
      <c r="C75" s="22">
        <v>1.9E-2</v>
      </c>
      <c r="D75" s="22" t="s">
        <v>7</v>
      </c>
      <c r="E75" s="78">
        <v>-68.400000000000006</v>
      </c>
      <c r="F75" s="78" t="s">
        <v>406</v>
      </c>
      <c r="G75" s="22">
        <v>2.5000000000000001E-2</v>
      </c>
      <c r="H75" s="22" t="s">
        <v>7</v>
      </c>
      <c r="I75" s="22">
        <v>2.5000000000000001E-2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0.80900000000000005</v>
      </c>
      <c r="C76" s="21">
        <v>0.16600000000000001</v>
      </c>
      <c r="D76" s="21" t="s">
        <v>7</v>
      </c>
      <c r="E76" s="77">
        <v>387.3</v>
      </c>
      <c r="F76" s="77" t="s">
        <v>406</v>
      </c>
      <c r="G76" s="21">
        <v>1.4970000000000001</v>
      </c>
      <c r="H76" s="41">
        <v>2.1190000000000002</v>
      </c>
      <c r="I76" s="41">
        <v>-0.622</v>
      </c>
      <c r="J76" s="79">
        <v>-29.4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92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3" t="s">
        <v>1</v>
      </c>
      <c r="F6" s="73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36</v>
      </c>
      <c r="C7" s="155"/>
      <c r="D7" s="155"/>
      <c r="E7" s="154" t="s">
        <v>5</v>
      </c>
      <c r="F7" s="150"/>
      <c r="G7" s="154" t="s">
        <v>36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1151.4369999999999</v>
      </c>
      <c r="C9" s="21">
        <v>1321.164</v>
      </c>
      <c r="D9" s="21">
        <v>1238.075</v>
      </c>
      <c r="E9" s="77">
        <v>-12.8</v>
      </c>
      <c r="F9" s="77">
        <v>-7</v>
      </c>
      <c r="G9" s="21">
        <v>13927.53</v>
      </c>
      <c r="H9" s="21">
        <v>13927.263999999999</v>
      </c>
      <c r="I9" s="21">
        <v>0.26600000000000001</v>
      </c>
      <c r="J9" s="79">
        <v>0</v>
      </c>
    </row>
    <row r="10" spans="1:10" s="13" customFormat="1" ht="14.25" customHeight="1" x14ac:dyDescent="0.2">
      <c r="A10" s="65" t="s">
        <v>365</v>
      </c>
      <c r="B10" s="22">
        <v>11.491</v>
      </c>
      <c r="C10" s="22">
        <v>23.768000000000001</v>
      </c>
      <c r="D10" s="22">
        <v>32.369</v>
      </c>
      <c r="E10" s="78">
        <v>-51.7</v>
      </c>
      <c r="F10" s="78">
        <v>-64.5</v>
      </c>
      <c r="G10" s="22">
        <v>240.917</v>
      </c>
      <c r="H10" s="22">
        <v>338.51100000000002</v>
      </c>
      <c r="I10" s="22">
        <v>-97.593999999999994</v>
      </c>
      <c r="J10" s="80">
        <v>-28.8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2.702</v>
      </c>
      <c r="C13" s="22">
        <v>3.415</v>
      </c>
      <c r="D13" s="22">
        <v>5.6379999999999999</v>
      </c>
      <c r="E13" s="78">
        <v>-20.9</v>
      </c>
      <c r="F13" s="78">
        <v>-52.1</v>
      </c>
      <c r="G13" s="22">
        <v>46.994</v>
      </c>
      <c r="H13" s="22">
        <v>72.724999999999994</v>
      </c>
      <c r="I13" s="22">
        <v>-25.731000000000002</v>
      </c>
      <c r="J13" s="80">
        <v>-35.4</v>
      </c>
    </row>
    <row r="14" spans="1:10" s="13" customFormat="1" ht="14.25" customHeight="1" x14ac:dyDescent="0.2">
      <c r="A14" s="27" t="s">
        <v>41</v>
      </c>
      <c r="B14" s="22">
        <v>2.0230000000000001</v>
      </c>
      <c r="C14" s="22">
        <v>2.0230000000000001</v>
      </c>
      <c r="D14" s="22">
        <v>4.8339999999999996</v>
      </c>
      <c r="E14" s="78">
        <v>0</v>
      </c>
      <c r="F14" s="78">
        <v>-58.2</v>
      </c>
      <c r="G14" s="22">
        <v>36.228999999999999</v>
      </c>
      <c r="H14" s="22">
        <v>59.469000000000001</v>
      </c>
      <c r="I14" s="22">
        <v>-23.24</v>
      </c>
      <c r="J14" s="80">
        <v>-39.1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2E-3</v>
      </c>
      <c r="E15" s="78" t="s">
        <v>406</v>
      </c>
      <c r="F15" s="78">
        <v>-100</v>
      </c>
      <c r="G15" s="22" t="s">
        <v>7</v>
      </c>
      <c r="H15" s="22">
        <v>8.9999999999999993E-3</v>
      </c>
      <c r="I15" s="22">
        <v>-8.9999999999999993E-3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6.7640000000000002</v>
      </c>
      <c r="C16" s="22">
        <v>18.324999999999999</v>
      </c>
      <c r="D16" s="22">
        <v>20.832999999999998</v>
      </c>
      <c r="E16" s="78">
        <v>-63.1</v>
      </c>
      <c r="F16" s="78">
        <v>-67.5</v>
      </c>
      <c r="G16" s="22">
        <v>156.40799999999999</v>
      </c>
      <c r="H16" s="22">
        <v>200.59299999999999</v>
      </c>
      <c r="I16" s="22">
        <v>-44.186</v>
      </c>
      <c r="J16" s="80">
        <v>-22</v>
      </c>
    </row>
    <row r="17" spans="1:10" s="13" customFormat="1" ht="14.25" customHeight="1" x14ac:dyDescent="0.2">
      <c r="A17" s="27" t="s">
        <v>44</v>
      </c>
      <c r="B17" s="22">
        <v>2E-3</v>
      </c>
      <c r="C17" s="22">
        <v>5.0000000000000001E-3</v>
      </c>
      <c r="D17" s="22">
        <v>1.0629999999999999</v>
      </c>
      <c r="E17" s="78">
        <v>-60</v>
      </c>
      <c r="F17" s="78">
        <v>-99.8</v>
      </c>
      <c r="G17" s="22">
        <v>1.2869999999999999</v>
      </c>
      <c r="H17" s="22">
        <v>5.7149999999999999</v>
      </c>
      <c r="I17" s="22">
        <v>-4.4279999999999999</v>
      </c>
      <c r="J17" s="80">
        <v>-77.5</v>
      </c>
    </row>
    <row r="18" spans="1:10" s="13" customFormat="1" ht="14.25" customHeight="1" x14ac:dyDescent="0.2">
      <c r="A18" s="65" t="s">
        <v>366</v>
      </c>
      <c r="B18" s="22">
        <v>1139.9449999999999</v>
      </c>
      <c r="C18" s="22">
        <v>1297.396</v>
      </c>
      <c r="D18" s="22">
        <v>1205.7059999999999</v>
      </c>
      <c r="E18" s="78">
        <v>-12.1</v>
      </c>
      <c r="F18" s="78">
        <v>-5.5</v>
      </c>
      <c r="G18" s="22">
        <v>13686.612999999999</v>
      </c>
      <c r="H18" s="22">
        <v>13588.753000000001</v>
      </c>
      <c r="I18" s="22">
        <v>97.86</v>
      </c>
      <c r="J18" s="80">
        <v>0.7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398.94</v>
      </c>
      <c r="C20" s="21">
        <v>417.29199999999997</v>
      </c>
      <c r="D20" s="21">
        <v>418.02499999999998</v>
      </c>
      <c r="E20" s="77">
        <v>-4.4000000000000004</v>
      </c>
      <c r="F20" s="77">
        <v>-4.5999999999999996</v>
      </c>
      <c r="G20" s="21">
        <v>4572.326</v>
      </c>
      <c r="H20" s="41">
        <v>4656.45</v>
      </c>
      <c r="I20" s="41">
        <v>-84.123999999999995</v>
      </c>
      <c r="J20" s="79">
        <v>-1.8</v>
      </c>
    </row>
    <row r="21" spans="1:10" s="13" customFormat="1" ht="14.25" customHeight="1" x14ac:dyDescent="0.2">
      <c r="A21" s="18" t="s">
        <v>55</v>
      </c>
      <c r="B21" s="22">
        <v>296.30900000000003</v>
      </c>
      <c r="C21" s="22">
        <v>302.20400000000001</v>
      </c>
      <c r="D21" s="22">
        <v>317.53699999999998</v>
      </c>
      <c r="E21" s="78">
        <v>-2</v>
      </c>
      <c r="F21" s="78">
        <v>-6.7</v>
      </c>
      <c r="G21" s="22">
        <v>3375.0569999999998</v>
      </c>
      <c r="H21" s="22">
        <v>3538.694</v>
      </c>
      <c r="I21" s="22">
        <v>-163.63800000000001</v>
      </c>
      <c r="J21" s="80">
        <v>-4.5999999999999996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48.387999999999998</v>
      </c>
      <c r="C23" s="22">
        <v>40.314999999999998</v>
      </c>
      <c r="D23" s="22">
        <v>36.256999999999998</v>
      </c>
      <c r="E23" s="78">
        <v>20</v>
      </c>
      <c r="F23" s="78">
        <v>33.5</v>
      </c>
      <c r="G23" s="22">
        <v>407.69499999999999</v>
      </c>
      <c r="H23" s="22">
        <v>432.73500000000001</v>
      </c>
      <c r="I23" s="22">
        <v>-25.041</v>
      </c>
      <c r="J23" s="80">
        <v>-5.8</v>
      </c>
    </row>
    <row r="24" spans="1:10" s="13" customFormat="1" ht="14.25" customHeight="1" x14ac:dyDescent="0.2">
      <c r="A24" s="61" t="s">
        <v>524</v>
      </c>
      <c r="B24" s="22">
        <v>39.829000000000001</v>
      </c>
      <c r="C24" s="22">
        <v>39.777999999999999</v>
      </c>
      <c r="D24" s="22">
        <v>45.305</v>
      </c>
      <c r="E24" s="78">
        <v>0.1</v>
      </c>
      <c r="F24" s="78">
        <v>-12.1</v>
      </c>
      <c r="G24" s="22">
        <v>507.76799999999997</v>
      </c>
      <c r="H24" s="22">
        <v>565.53499999999997</v>
      </c>
      <c r="I24" s="22">
        <v>-57.767000000000003</v>
      </c>
      <c r="J24" s="80">
        <v>-10.199999999999999</v>
      </c>
    </row>
    <row r="25" spans="1:10" s="13" customFormat="1" ht="14.25" customHeight="1" x14ac:dyDescent="0.2">
      <c r="A25" s="61" t="s">
        <v>530</v>
      </c>
      <c r="B25" s="22">
        <v>37.634999999999998</v>
      </c>
      <c r="C25" s="22">
        <v>40.426000000000002</v>
      </c>
      <c r="D25" s="22">
        <v>35.058999999999997</v>
      </c>
      <c r="E25" s="78">
        <v>-6.9</v>
      </c>
      <c r="F25" s="78">
        <v>7.3</v>
      </c>
      <c r="G25" s="22">
        <v>442.291</v>
      </c>
      <c r="H25" s="22">
        <v>439.75599999999997</v>
      </c>
      <c r="I25" s="22">
        <v>2.5350000000000001</v>
      </c>
      <c r="J25" s="80">
        <v>0.6</v>
      </c>
    </row>
    <row r="26" spans="1:10" s="13" customFormat="1" ht="14.25" customHeight="1" x14ac:dyDescent="0.2">
      <c r="A26" s="61" t="s">
        <v>526</v>
      </c>
      <c r="B26" s="22">
        <v>36.828000000000003</v>
      </c>
      <c r="C26" s="22">
        <v>40.164999999999999</v>
      </c>
      <c r="D26" s="22">
        <v>41.601999999999997</v>
      </c>
      <c r="E26" s="78">
        <v>-8.3000000000000007</v>
      </c>
      <c r="F26" s="78">
        <v>-11.5</v>
      </c>
      <c r="G26" s="22">
        <v>479.42200000000003</v>
      </c>
      <c r="H26" s="22">
        <v>530.94600000000003</v>
      </c>
      <c r="I26" s="22">
        <v>-51.524000000000001</v>
      </c>
      <c r="J26" s="80">
        <v>-9.6999999999999993</v>
      </c>
    </row>
    <row r="27" spans="1:10" s="13" customFormat="1" ht="14.25" customHeight="1" x14ac:dyDescent="0.2">
      <c r="A27" s="61" t="s">
        <v>527</v>
      </c>
      <c r="B27" s="22">
        <v>22.882999999999999</v>
      </c>
      <c r="C27" s="22">
        <v>28.783999999999999</v>
      </c>
      <c r="D27" s="22">
        <v>26.940999999999999</v>
      </c>
      <c r="E27" s="78">
        <v>-20.5</v>
      </c>
      <c r="F27" s="78">
        <v>-15.1</v>
      </c>
      <c r="G27" s="22">
        <v>298.81799999999998</v>
      </c>
      <c r="H27" s="22">
        <v>315.64699999999999</v>
      </c>
      <c r="I27" s="22">
        <v>-16.829000000000001</v>
      </c>
      <c r="J27" s="80">
        <v>-5.3</v>
      </c>
    </row>
    <row r="28" spans="1:10" s="13" customFormat="1" ht="14.25" customHeight="1" x14ac:dyDescent="0.2">
      <c r="A28" s="61" t="s">
        <v>533</v>
      </c>
      <c r="B28" s="22">
        <v>20.974</v>
      </c>
      <c r="C28" s="22">
        <v>10.202</v>
      </c>
      <c r="D28" s="22">
        <v>16.904</v>
      </c>
      <c r="E28" s="78">
        <v>105.6</v>
      </c>
      <c r="F28" s="78">
        <v>24.1</v>
      </c>
      <c r="G28" s="22">
        <v>136.90199999999999</v>
      </c>
      <c r="H28" s="22">
        <v>149.679</v>
      </c>
      <c r="I28" s="22">
        <v>-12.776999999999999</v>
      </c>
      <c r="J28" s="80">
        <v>-8.5</v>
      </c>
    </row>
    <row r="29" spans="1:10" s="13" customFormat="1" ht="14.25" customHeight="1" x14ac:dyDescent="0.2">
      <c r="A29" s="61" t="s">
        <v>529</v>
      </c>
      <c r="B29" s="22">
        <v>18.606000000000002</v>
      </c>
      <c r="C29" s="22">
        <v>25.872</v>
      </c>
      <c r="D29" s="22">
        <v>22.669</v>
      </c>
      <c r="E29" s="78">
        <v>-28.1</v>
      </c>
      <c r="F29" s="78">
        <v>-17.899999999999999</v>
      </c>
      <c r="G29" s="22">
        <v>256.541</v>
      </c>
      <c r="H29" s="22">
        <v>224.25299999999999</v>
      </c>
      <c r="I29" s="22">
        <v>32.287999999999997</v>
      </c>
      <c r="J29" s="80">
        <v>14.4</v>
      </c>
    </row>
    <row r="30" spans="1:10" s="13" customFormat="1" ht="14.25" customHeight="1" x14ac:dyDescent="0.2">
      <c r="A30" s="61" t="s">
        <v>531</v>
      </c>
      <c r="B30" s="22">
        <v>17.273</v>
      </c>
      <c r="C30" s="22">
        <v>19.326000000000001</v>
      </c>
      <c r="D30" s="22">
        <v>22.001000000000001</v>
      </c>
      <c r="E30" s="78">
        <v>-10.6</v>
      </c>
      <c r="F30" s="78">
        <v>-21.5</v>
      </c>
      <c r="G30" s="22">
        <v>192.399</v>
      </c>
      <c r="H30" s="22">
        <v>160.048</v>
      </c>
      <c r="I30" s="22">
        <v>32.350999999999999</v>
      </c>
      <c r="J30" s="80">
        <v>20.2</v>
      </c>
    </row>
    <row r="31" spans="1:10" s="13" customFormat="1" ht="14.25" customHeight="1" x14ac:dyDescent="0.2">
      <c r="A31" s="61" t="s">
        <v>528</v>
      </c>
      <c r="B31" s="22">
        <v>17.088999999999999</v>
      </c>
      <c r="C31" s="22">
        <v>22.105</v>
      </c>
      <c r="D31" s="22">
        <v>21.312000000000001</v>
      </c>
      <c r="E31" s="78">
        <v>-22.7</v>
      </c>
      <c r="F31" s="78">
        <v>-19.8</v>
      </c>
      <c r="G31" s="22">
        <v>157.97900000000001</v>
      </c>
      <c r="H31" s="22">
        <v>203.458</v>
      </c>
      <c r="I31" s="22">
        <v>-45.478999999999999</v>
      </c>
      <c r="J31" s="80">
        <v>-22.4</v>
      </c>
    </row>
    <row r="32" spans="1:10" s="13" customFormat="1" ht="14.25" customHeight="1" x14ac:dyDescent="0.2">
      <c r="A32" s="61" t="s">
        <v>532</v>
      </c>
      <c r="B32" s="22">
        <v>13.568</v>
      </c>
      <c r="C32" s="22">
        <v>13.13</v>
      </c>
      <c r="D32" s="22">
        <v>13.356</v>
      </c>
      <c r="E32" s="78">
        <v>3.3</v>
      </c>
      <c r="F32" s="78">
        <v>1.6</v>
      </c>
      <c r="G32" s="22">
        <v>155.91900000000001</v>
      </c>
      <c r="H32" s="22">
        <v>141.49700000000001</v>
      </c>
      <c r="I32" s="22">
        <v>14.422000000000001</v>
      </c>
      <c r="J32" s="80">
        <v>10.199999999999999</v>
      </c>
    </row>
    <row r="33" spans="1:10" s="13" customFormat="1" ht="14.25" customHeight="1" x14ac:dyDescent="0.2">
      <c r="A33" s="61" t="s">
        <v>535</v>
      </c>
      <c r="B33" s="22">
        <v>7.9489999999999998</v>
      </c>
      <c r="C33" s="22">
        <v>8.0879999999999992</v>
      </c>
      <c r="D33" s="22">
        <v>8.7829999999999995</v>
      </c>
      <c r="E33" s="78">
        <v>-1.7</v>
      </c>
      <c r="F33" s="78">
        <v>-9.5</v>
      </c>
      <c r="G33" s="22">
        <v>93.228999999999999</v>
      </c>
      <c r="H33" s="22">
        <v>92.814999999999998</v>
      </c>
      <c r="I33" s="22">
        <v>0.41399999999999998</v>
      </c>
      <c r="J33" s="80">
        <v>0.4</v>
      </c>
    </row>
    <row r="34" spans="1:10" s="13" customFormat="1" ht="14.25" customHeight="1" x14ac:dyDescent="0.2">
      <c r="A34" s="61" t="s">
        <v>561</v>
      </c>
      <c r="B34" s="22">
        <v>5.9390000000000001</v>
      </c>
      <c r="C34" s="22">
        <v>4.7380000000000004</v>
      </c>
      <c r="D34" s="22">
        <v>7.3380000000000001</v>
      </c>
      <c r="E34" s="78">
        <v>25.3</v>
      </c>
      <c r="F34" s="78">
        <v>-19.100000000000001</v>
      </c>
      <c r="G34" s="22">
        <v>91.376000000000005</v>
      </c>
      <c r="H34" s="22">
        <v>62.837000000000003</v>
      </c>
      <c r="I34" s="22">
        <v>28.539000000000001</v>
      </c>
      <c r="J34" s="80">
        <v>45.4</v>
      </c>
    </row>
    <row r="35" spans="1:10" s="13" customFormat="1" ht="14.25" customHeight="1" x14ac:dyDescent="0.2">
      <c r="A35" s="61" t="s">
        <v>534</v>
      </c>
      <c r="B35" s="22">
        <v>3.01</v>
      </c>
      <c r="C35" s="22">
        <v>2.7349999999999999</v>
      </c>
      <c r="D35" s="22">
        <v>6.0590000000000002</v>
      </c>
      <c r="E35" s="78">
        <v>10.1</v>
      </c>
      <c r="F35" s="78">
        <v>-50.3</v>
      </c>
      <c r="G35" s="22">
        <v>40.820999999999998</v>
      </c>
      <c r="H35" s="22">
        <v>72.796999999999997</v>
      </c>
      <c r="I35" s="22">
        <v>-31.975999999999999</v>
      </c>
      <c r="J35" s="80">
        <v>-43.9</v>
      </c>
    </row>
    <row r="36" spans="1:10" s="13" customFormat="1" ht="14.25" customHeight="1" x14ac:dyDescent="0.2">
      <c r="A36" s="61" t="s">
        <v>536</v>
      </c>
      <c r="B36" s="22">
        <v>2.468</v>
      </c>
      <c r="C36" s="22">
        <v>2.82</v>
      </c>
      <c r="D36" s="22">
        <v>5.4989999999999997</v>
      </c>
      <c r="E36" s="78">
        <v>-12.5</v>
      </c>
      <c r="F36" s="78">
        <v>-55.1</v>
      </c>
      <c r="G36" s="22">
        <v>46.002000000000002</v>
      </c>
      <c r="H36" s="22">
        <v>52.503999999999998</v>
      </c>
      <c r="I36" s="22">
        <v>-6.5019999999999998</v>
      </c>
      <c r="J36" s="80">
        <v>-12.4</v>
      </c>
    </row>
    <row r="37" spans="1:10" s="13" customFormat="1" ht="14.25" customHeight="1" x14ac:dyDescent="0.2">
      <c r="A37" s="61" t="s">
        <v>565</v>
      </c>
      <c r="B37" s="22">
        <v>1.7470000000000001</v>
      </c>
      <c r="C37" s="22">
        <v>1.4770000000000001</v>
      </c>
      <c r="D37" s="22">
        <v>1.9490000000000001</v>
      </c>
      <c r="E37" s="78">
        <v>18.3</v>
      </c>
      <c r="F37" s="78">
        <v>-10.4</v>
      </c>
      <c r="G37" s="22">
        <v>15.494</v>
      </c>
      <c r="H37" s="22">
        <v>14.428000000000001</v>
      </c>
      <c r="I37" s="22">
        <v>1.0660000000000001</v>
      </c>
      <c r="J37" s="80">
        <v>7.4</v>
      </c>
    </row>
    <row r="38" spans="1:10" s="13" customFormat="1" ht="14.25" customHeight="1" x14ac:dyDescent="0.2">
      <c r="A38" s="18" t="s">
        <v>56</v>
      </c>
      <c r="B38" s="22">
        <v>102.631</v>
      </c>
      <c r="C38" s="22">
        <v>115.08799999999999</v>
      </c>
      <c r="D38" s="22">
        <v>100.489</v>
      </c>
      <c r="E38" s="78">
        <v>-10.8</v>
      </c>
      <c r="F38" s="78">
        <v>2.1</v>
      </c>
      <c r="G38" s="22">
        <v>1197.27</v>
      </c>
      <c r="H38" s="22">
        <v>1117.7560000000001</v>
      </c>
      <c r="I38" s="22">
        <v>79.513999999999996</v>
      </c>
      <c r="J38" s="80">
        <v>7.1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55.24</v>
      </c>
      <c r="C40" s="22">
        <v>58.938000000000002</v>
      </c>
      <c r="D40" s="22">
        <v>55.195</v>
      </c>
      <c r="E40" s="78">
        <v>-6.3</v>
      </c>
      <c r="F40" s="78">
        <v>0.1</v>
      </c>
      <c r="G40" s="22">
        <v>672.57299999999998</v>
      </c>
      <c r="H40" s="22">
        <v>662.89099999999996</v>
      </c>
      <c r="I40" s="22">
        <v>9.6820000000000004</v>
      </c>
      <c r="J40" s="80">
        <v>1.5</v>
      </c>
    </row>
    <row r="41" spans="1:10" s="13" customFormat="1" ht="14.25" customHeight="1" x14ac:dyDescent="0.2">
      <c r="A41" s="61" t="s">
        <v>540</v>
      </c>
      <c r="B41" s="22">
        <v>24.693999999999999</v>
      </c>
      <c r="C41" s="22">
        <v>25.439</v>
      </c>
      <c r="D41" s="22">
        <v>23.100999999999999</v>
      </c>
      <c r="E41" s="78">
        <v>-2.9</v>
      </c>
      <c r="F41" s="78">
        <v>6.9</v>
      </c>
      <c r="G41" s="22">
        <v>269.40300000000002</v>
      </c>
      <c r="H41" s="22">
        <v>236.643</v>
      </c>
      <c r="I41" s="22">
        <v>32.761000000000003</v>
      </c>
      <c r="J41" s="80">
        <v>13.8</v>
      </c>
    </row>
    <row r="42" spans="1:10" s="13" customFormat="1" ht="14.25" customHeight="1" x14ac:dyDescent="0.2">
      <c r="A42" s="17" t="s">
        <v>47</v>
      </c>
      <c r="B42" s="21">
        <v>40.938000000000002</v>
      </c>
      <c r="C42" s="21">
        <v>47.017000000000003</v>
      </c>
      <c r="D42" s="21">
        <v>43.389000000000003</v>
      </c>
      <c r="E42" s="77">
        <v>-12.9</v>
      </c>
      <c r="F42" s="77">
        <v>-5.6</v>
      </c>
      <c r="G42" s="21">
        <v>517.13199999999995</v>
      </c>
      <c r="H42" s="41">
        <v>504.59500000000003</v>
      </c>
      <c r="I42" s="41">
        <v>12.538</v>
      </c>
      <c r="J42" s="79">
        <v>2.5</v>
      </c>
    </row>
    <row r="43" spans="1:10" s="13" customFormat="1" ht="14.25" customHeight="1" x14ac:dyDescent="0.2">
      <c r="A43" s="18" t="s">
        <v>48</v>
      </c>
      <c r="B43" s="22">
        <v>24.466000000000001</v>
      </c>
      <c r="C43" s="22">
        <v>24.722000000000001</v>
      </c>
      <c r="D43" s="22">
        <v>22.059000000000001</v>
      </c>
      <c r="E43" s="78">
        <v>-1</v>
      </c>
      <c r="F43" s="78">
        <v>10.9</v>
      </c>
      <c r="G43" s="22">
        <v>261.87700000000001</v>
      </c>
      <c r="H43" s="22">
        <v>242.601</v>
      </c>
      <c r="I43" s="22">
        <v>19.277000000000001</v>
      </c>
      <c r="J43" s="80">
        <v>7.9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562</v>
      </c>
      <c r="B45" s="22">
        <v>16.283000000000001</v>
      </c>
      <c r="C45" s="22">
        <v>15.955</v>
      </c>
      <c r="D45" s="22">
        <v>13.573</v>
      </c>
      <c r="E45" s="78">
        <v>2.1</v>
      </c>
      <c r="F45" s="78">
        <v>20</v>
      </c>
      <c r="G45" s="22">
        <v>170.489</v>
      </c>
      <c r="H45" s="22">
        <v>135.29300000000001</v>
      </c>
      <c r="I45" s="22">
        <v>35.197000000000003</v>
      </c>
      <c r="J45" s="80">
        <v>26</v>
      </c>
    </row>
    <row r="46" spans="1:10" s="13" customFormat="1" ht="14.25" customHeight="1" x14ac:dyDescent="0.2">
      <c r="A46" s="61" t="s">
        <v>541</v>
      </c>
      <c r="B46" s="22">
        <v>7.9720000000000004</v>
      </c>
      <c r="C46" s="22">
        <v>7.6680000000000001</v>
      </c>
      <c r="D46" s="22">
        <v>8.1660000000000004</v>
      </c>
      <c r="E46" s="78">
        <v>4</v>
      </c>
      <c r="F46" s="78">
        <v>-2.4</v>
      </c>
      <c r="G46" s="22">
        <v>87.027000000000001</v>
      </c>
      <c r="H46" s="22">
        <v>102.32599999999999</v>
      </c>
      <c r="I46" s="22">
        <v>-15.298999999999999</v>
      </c>
      <c r="J46" s="80">
        <v>-15</v>
      </c>
    </row>
    <row r="47" spans="1:10" s="13" customFormat="1" ht="14.25" customHeight="1" x14ac:dyDescent="0.2">
      <c r="A47" s="18" t="s">
        <v>49</v>
      </c>
      <c r="B47" s="22">
        <v>16.472000000000001</v>
      </c>
      <c r="C47" s="22">
        <v>22.295000000000002</v>
      </c>
      <c r="D47" s="22">
        <v>21.33</v>
      </c>
      <c r="E47" s="78">
        <v>-26.1</v>
      </c>
      <c r="F47" s="78">
        <v>-22.8</v>
      </c>
      <c r="G47" s="22">
        <v>255.255</v>
      </c>
      <c r="H47" s="22">
        <v>261.99400000000003</v>
      </c>
      <c r="I47" s="22">
        <v>-6.7389999999999999</v>
      </c>
      <c r="J47" s="80">
        <v>-2.6</v>
      </c>
    </row>
    <row r="48" spans="1:10" s="13" customFormat="1" ht="14.25" customHeight="1" x14ac:dyDescent="0.2">
      <c r="A48" s="17" t="s">
        <v>50</v>
      </c>
      <c r="B48" s="21">
        <v>218.953</v>
      </c>
      <c r="C48" s="21">
        <v>238.80500000000001</v>
      </c>
      <c r="D48" s="21">
        <v>239.917</v>
      </c>
      <c r="E48" s="77">
        <v>-8.3000000000000007</v>
      </c>
      <c r="F48" s="77">
        <v>-8.6999999999999993</v>
      </c>
      <c r="G48" s="21">
        <v>2615.1999999999998</v>
      </c>
      <c r="H48" s="41">
        <v>2612.9720000000002</v>
      </c>
      <c r="I48" s="41">
        <v>2.2280000000000002</v>
      </c>
      <c r="J48" s="79">
        <v>0.1</v>
      </c>
    </row>
    <row r="49" spans="1:10" s="13" customFormat="1" ht="14.25" customHeight="1" x14ac:dyDescent="0.2">
      <c r="A49" s="18" t="s">
        <v>51</v>
      </c>
      <c r="B49" s="22">
        <v>137.48500000000001</v>
      </c>
      <c r="C49" s="22">
        <v>149.00399999999999</v>
      </c>
      <c r="D49" s="22">
        <v>148.78800000000001</v>
      </c>
      <c r="E49" s="78">
        <v>-7.7</v>
      </c>
      <c r="F49" s="78">
        <v>-7.6</v>
      </c>
      <c r="G49" s="22">
        <v>1619.614</v>
      </c>
      <c r="H49" s="22">
        <v>1570.7270000000001</v>
      </c>
      <c r="I49" s="22">
        <v>48.887</v>
      </c>
      <c r="J49" s="80">
        <v>3.1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112.04900000000001</v>
      </c>
      <c r="C51" s="22">
        <v>122.27</v>
      </c>
      <c r="D51" s="22">
        <v>122.006</v>
      </c>
      <c r="E51" s="78">
        <v>-8.4</v>
      </c>
      <c r="F51" s="78">
        <v>-8.1999999999999993</v>
      </c>
      <c r="G51" s="22">
        <v>1317.8720000000001</v>
      </c>
      <c r="H51" s="22">
        <v>1258.048</v>
      </c>
      <c r="I51" s="22">
        <v>59.823999999999998</v>
      </c>
      <c r="J51" s="80">
        <v>4.8</v>
      </c>
    </row>
    <row r="52" spans="1:10" s="13" customFormat="1" ht="14.25" customHeight="1" x14ac:dyDescent="0.2">
      <c r="A52" s="61" t="s">
        <v>544</v>
      </c>
      <c r="B52" s="22">
        <v>25.436</v>
      </c>
      <c r="C52" s="22">
        <v>26.734000000000002</v>
      </c>
      <c r="D52" s="22">
        <v>26.782</v>
      </c>
      <c r="E52" s="78">
        <v>-4.9000000000000004</v>
      </c>
      <c r="F52" s="78">
        <v>-5</v>
      </c>
      <c r="G52" s="22">
        <v>301.74200000000002</v>
      </c>
      <c r="H52" s="22">
        <v>312.67899999999997</v>
      </c>
      <c r="I52" s="22">
        <v>-10.936999999999999</v>
      </c>
      <c r="J52" s="80">
        <v>-3.5</v>
      </c>
    </row>
    <row r="53" spans="1:10" s="13" customFormat="1" ht="14.25" customHeight="1" x14ac:dyDescent="0.2">
      <c r="A53" s="18" t="s">
        <v>52</v>
      </c>
      <c r="B53" s="22">
        <v>36.883000000000003</v>
      </c>
      <c r="C53" s="22">
        <v>41.494999999999997</v>
      </c>
      <c r="D53" s="22">
        <v>37.399000000000001</v>
      </c>
      <c r="E53" s="78">
        <v>-11.1</v>
      </c>
      <c r="F53" s="78">
        <v>-1.4</v>
      </c>
      <c r="G53" s="22">
        <v>449.92099999999999</v>
      </c>
      <c r="H53" s="22">
        <v>407.31900000000002</v>
      </c>
      <c r="I53" s="22">
        <v>42.601999999999997</v>
      </c>
      <c r="J53" s="80">
        <v>10.5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23.323</v>
      </c>
      <c r="C55" s="22">
        <v>25.471</v>
      </c>
      <c r="D55" s="22">
        <v>21.545000000000002</v>
      </c>
      <c r="E55" s="78">
        <v>-8.4</v>
      </c>
      <c r="F55" s="78">
        <v>8.3000000000000007</v>
      </c>
      <c r="G55" s="22">
        <v>276.34699999999998</v>
      </c>
      <c r="H55" s="22">
        <v>259.30399999999997</v>
      </c>
      <c r="I55" s="22">
        <v>17.042999999999999</v>
      </c>
      <c r="J55" s="80">
        <v>6.6</v>
      </c>
    </row>
    <row r="56" spans="1:10" s="13" customFormat="1" ht="14.25" customHeight="1" x14ac:dyDescent="0.2">
      <c r="A56" s="61" t="s">
        <v>546</v>
      </c>
      <c r="B56" s="22">
        <v>4.6020000000000003</v>
      </c>
      <c r="C56" s="22">
        <v>6.0469999999999997</v>
      </c>
      <c r="D56" s="22">
        <v>4.4420000000000002</v>
      </c>
      <c r="E56" s="78">
        <v>-23.9</v>
      </c>
      <c r="F56" s="78">
        <v>3.6</v>
      </c>
      <c r="G56" s="22">
        <v>53.832999999999998</v>
      </c>
      <c r="H56" s="22">
        <v>45.738999999999997</v>
      </c>
      <c r="I56" s="22">
        <v>8.0939999999999994</v>
      </c>
      <c r="J56" s="80">
        <v>17.7</v>
      </c>
    </row>
    <row r="57" spans="1:10" s="13" customFormat="1" ht="14.25" customHeight="1" x14ac:dyDescent="0.2">
      <c r="A57" s="18" t="s">
        <v>53</v>
      </c>
      <c r="B57" s="22">
        <v>44.585000000000001</v>
      </c>
      <c r="C57" s="22">
        <v>48.305999999999997</v>
      </c>
      <c r="D57" s="22">
        <v>53.73</v>
      </c>
      <c r="E57" s="78">
        <v>-7.7</v>
      </c>
      <c r="F57" s="78">
        <v>-17</v>
      </c>
      <c r="G57" s="22">
        <v>545.66600000000005</v>
      </c>
      <c r="H57" s="22">
        <v>634.92600000000004</v>
      </c>
      <c r="I57" s="22">
        <v>-89.26</v>
      </c>
      <c r="J57" s="80">
        <v>-14.1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18.853000000000002</v>
      </c>
      <c r="C59" s="22">
        <v>19.75</v>
      </c>
      <c r="D59" s="22">
        <v>21.584</v>
      </c>
      <c r="E59" s="78">
        <v>-4.5</v>
      </c>
      <c r="F59" s="78">
        <v>-12.7</v>
      </c>
      <c r="G59" s="22">
        <v>223.78700000000001</v>
      </c>
      <c r="H59" s="22">
        <v>259.46300000000002</v>
      </c>
      <c r="I59" s="22">
        <v>-35.676000000000002</v>
      </c>
      <c r="J59" s="80">
        <v>-13.7</v>
      </c>
    </row>
    <row r="60" spans="1:10" s="13" customFormat="1" ht="14.25" customHeight="1" x14ac:dyDescent="0.2">
      <c r="A60" s="61" t="s">
        <v>548</v>
      </c>
      <c r="B60" s="22">
        <v>7.55</v>
      </c>
      <c r="C60" s="22">
        <v>6.8159999999999998</v>
      </c>
      <c r="D60" s="22">
        <v>13.648</v>
      </c>
      <c r="E60" s="78">
        <v>10.8</v>
      </c>
      <c r="F60" s="78">
        <v>-44.7</v>
      </c>
      <c r="G60" s="22">
        <v>125.083</v>
      </c>
      <c r="H60" s="22">
        <v>156.72800000000001</v>
      </c>
      <c r="I60" s="22">
        <v>-31.645</v>
      </c>
      <c r="J60" s="80">
        <v>-20.2</v>
      </c>
    </row>
    <row r="61" spans="1:10" s="13" customFormat="1" ht="14.25" customHeight="1" x14ac:dyDescent="0.2">
      <c r="A61" s="17" t="s">
        <v>57</v>
      </c>
      <c r="B61" s="21">
        <v>478.65800000000002</v>
      </c>
      <c r="C61" s="21">
        <v>591.07100000000003</v>
      </c>
      <c r="D61" s="21">
        <v>496.99799999999999</v>
      </c>
      <c r="E61" s="77">
        <v>-19</v>
      </c>
      <c r="F61" s="77">
        <v>-3.7</v>
      </c>
      <c r="G61" s="21">
        <v>5914.5860000000002</v>
      </c>
      <c r="H61" s="41">
        <v>5748.3789999999999</v>
      </c>
      <c r="I61" s="41">
        <v>166.208</v>
      </c>
      <c r="J61" s="79">
        <v>2.9</v>
      </c>
    </row>
    <row r="62" spans="1:10" s="13" customFormat="1" ht="14.25" customHeight="1" x14ac:dyDescent="0.2">
      <c r="A62" s="18" t="s">
        <v>58</v>
      </c>
      <c r="B62" s="22">
        <v>55.734999999999999</v>
      </c>
      <c r="C62" s="22">
        <v>56.994</v>
      </c>
      <c r="D62" s="22">
        <v>56.262999999999998</v>
      </c>
      <c r="E62" s="78">
        <v>-2.2000000000000002</v>
      </c>
      <c r="F62" s="78">
        <v>-0.9</v>
      </c>
      <c r="G62" s="22">
        <v>595.79999999999995</v>
      </c>
      <c r="H62" s="22">
        <v>583.71799999999996</v>
      </c>
      <c r="I62" s="22">
        <v>12.082000000000001</v>
      </c>
      <c r="J62" s="80">
        <v>2.1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17.724</v>
      </c>
      <c r="C64" s="22">
        <v>18.835999999999999</v>
      </c>
      <c r="D64" s="22">
        <v>20.535</v>
      </c>
      <c r="E64" s="78">
        <v>-5.9</v>
      </c>
      <c r="F64" s="78">
        <v>-13.7</v>
      </c>
      <c r="G64" s="22">
        <v>200.34700000000001</v>
      </c>
      <c r="H64" s="22">
        <v>221.32400000000001</v>
      </c>
      <c r="I64" s="22">
        <v>-20.977</v>
      </c>
      <c r="J64" s="80">
        <v>-9.5</v>
      </c>
    </row>
    <row r="65" spans="1:10" s="13" customFormat="1" ht="14.25" customHeight="1" x14ac:dyDescent="0.2">
      <c r="A65" s="61" t="s">
        <v>566</v>
      </c>
      <c r="B65" s="22">
        <v>12.541</v>
      </c>
      <c r="C65" s="22">
        <v>10.17</v>
      </c>
      <c r="D65" s="22">
        <v>13.077</v>
      </c>
      <c r="E65" s="78">
        <v>23.3</v>
      </c>
      <c r="F65" s="78">
        <v>-4.0999999999999996</v>
      </c>
      <c r="G65" s="22">
        <v>129.29300000000001</v>
      </c>
      <c r="H65" s="22">
        <v>129.68600000000001</v>
      </c>
      <c r="I65" s="22">
        <v>-0.39300000000000002</v>
      </c>
      <c r="J65" s="80">
        <v>-0.3</v>
      </c>
    </row>
    <row r="66" spans="1:10" s="13" customFormat="1" ht="14.25" customHeight="1" x14ac:dyDescent="0.2">
      <c r="A66" s="18" t="s">
        <v>59</v>
      </c>
      <c r="B66" s="22">
        <v>422.923</v>
      </c>
      <c r="C66" s="22">
        <v>534.077</v>
      </c>
      <c r="D66" s="22">
        <v>440.73500000000001</v>
      </c>
      <c r="E66" s="78">
        <v>-20.8</v>
      </c>
      <c r="F66" s="78">
        <v>-4</v>
      </c>
      <c r="G66" s="22">
        <v>5318.7860000000001</v>
      </c>
      <c r="H66" s="22">
        <v>5164.66</v>
      </c>
      <c r="I66" s="22">
        <v>154.126</v>
      </c>
      <c r="J66" s="80">
        <v>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231.00800000000001</v>
      </c>
      <c r="C68" s="22">
        <v>306.70100000000002</v>
      </c>
      <c r="D68" s="22">
        <v>235.601</v>
      </c>
      <c r="E68" s="78">
        <v>-24.7</v>
      </c>
      <c r="F68" s="78">
        <v>-1.9</v>
      </c>
      <c r="G68" s="22">
        <v>2920.817</v>
      </c>
      <c r="H68" s="22">
        <v>2779.0340000000001</v>
      </c>
      <c r="I68" s="22">
        <v>141.78299999999999</v>
      </c>
      <c r="J68" s="80">
        <v>5.0999999999999996</v>
      </c>
    </row>
    <row r="69" spans="1:10" s="13" customFormat="1" ht="14.25" customHeight="1" x14ac:dyDescent="0.2">
      <c r="A69" s="61" t="s">
        <v>552</v>
      </c>
      <c r="B69" s="22">
        <v>38.795000000000002</v>
      </c>
      <c r="C69" s="22">
        <v>37.78</v>
      </c>
      <c r="D69" s="22">
        <v>42.118000000000002</v>
      </c>
      <c r="E69" s="78">
        <v>2.7</v>
      </c>
      <c r="F69" s="78">
        <v>-7.9</v>
      </c>
      <c r="G69" s="22">
        <v>515.755</v>
      </c>
      <c r="H69" s="22">
        <v>513.74099999999999</v>
      </c>
      <c r="I69" s="22">
        <v>2.0139999999999998</v>
      </c>
      <c r="J69" s="80">
        <v>0.4</v>
      </c>
    </row>
    <row r="70" spans="1:10" s="13" customFormat="1" ht="14.25" customHeight="1" x14ac:dyDescent="0.2">
      <c r="A70" s="61" t="s">
        <v>553</v>
      </c>
      <c r="B70" s="22">
        <v>28.872</v>
      </c>
      <c r="C70" s="22">
        <v>52.921999999999997</v>
      </c>
      <c r="D70" s="22">
        <v>30.062999999999999</v>
      </c>
      <c r="E70" s="78">
        <v>-45.4</v>
      </c>
      <c r="F70" s="78">
        <v>-4</v>
      </c>
      <c r="G70" s="22">
        <v>402.38499999999999</v>
      </c>
      <c r="H70" s="22">
        <v>366.47300000000001</v>
      </c>
      <c r="I70" s="22">
        <v>35.911999999999999</v>
      </c>
      <c r="J70" s="80">
        <v>9.8000000000000007</v>
      </c>
    </row>
    <row r="71" spans="1:10" s="13" customFormat="1" ht="14.25" customHeight="1" x14ac:dyDescent="0.2">
      <c r="A71" s="61" t="s">
        <v>554</v>
      </c>
      <c r="B71" s="22">
        <v>20.643999999999998</v>
      </c>
      <c r="C71" s="22">
        <v>20.594000000000001</v>
      </c>
      <c r="D71" s="22">
        <v>23.617999999999999</v>
      </c>
      <c r="E71" s="78">
        <v>0.2</v>
      </c>
      <c r="F71" s="78">
        <v>-12.6</v>
      </c>
      <c r="G71" s="22">
        <v>247.72900000000001</v>
      </c>
      <c r="H71" s="22">
        <v>269.81</v>
      </c>
      <c r="I71" s="22">
        <v>-22.082000000000001</v>
      </c>
      <c r="J71" s="80">
        <v>-8.1999999999999993</v>
      </c>
    </row>
    <row r="72" spans="1:10" s="13" customFormat="1" ht="14.25" customHeight="1" x14ac:dyDescent="0.2">
      <c r="A72" s="61" t="s">
        <v>555</v>
      </c>
      <c r="B72" s="22">
        <v>17.016999999999999</v>
      </c>
      <c r="C72" s="22">
        <v>18.596</v>
      </c>
      <c r="D72" s="22">
        <v>12.135999999999999</v>
      </c>
      <c r="E72" s="78">
        <v>-8.5</v>
      </c>
      <c r="F72" s="78">
        <v>40.200000000000003</v>
      </c>
      <c r="G72" s="22">
        <v>187.50399999999999</v>
      </c>
      <c r="H72" s="22">
        <v>193.28700000000001</v>
      </c>
      <c r="I72" s="22">
        <v>-5.7830000000000004</v>
      </c>
      <c r="J72" s="80">
        <v>-3</v>
      </c>
    </row>
    <row r="73" spans="1:10" s="13" customFormat="1" ht="14.25" customHeight="1" x14ac:dyDescent="0.2">
      <c r="A73" s="17" t="s">
        <v>60</v>
      </c>
      <c r="B73" s="21">
        <v>2.2829999999999999</v>
      </c>
      <c r="C73" s="21">
        <v>2.879</v>
      </c>
      <c r="D73" s="21">
        <v>7.327</v>
      </c>
      <c r="E73" s="77">
        <v>-20.7</v>
      </c>
      <c r="F73" s="77">
        <v>-68.8</v>
      </c>
      <c r="G73" s="21">
        <v>66.316999999999993</v>
      </c>
      <c r="H73" s="41">
        <v>64.971000000000004</v>
      </c>
      <c r="I73" s="41">
        <v>1.3460000000000001</v>
      </c>
      <c r="J73" s="79">
        <v>2.1</v>
      </c>
    </row>
    <row r="74" spans="1:10" s="13" customFormat="1" ht="14.25" customHeight="1" x14ac:dyDescent="0.2">
      <c r="A74" s="18" t="s">
        <v>61</v>
      </c>
      <c r="B74" s="22">
        <v>2.2810000000000001</v>
      </c>
      <c r="C74" s="22">
        <v>2.8740000000000001</v>
      </c>
      <c r="D74" s="22">
        <v>7.327</v>
      </c>
      <c r="E74" s="78">
        <v>-20.6</v>
      </c>
      <c r="F74" s="78">
        <v>-68.900000000000006</v>
      </c>
      <c r="G74" s="22">
        <v>66.308999999999997</v>
      </c>
      <c r="H74" s="22">
        <v>64.954999999999998</v>
      </c>
      <c r="I74" s="22">
        <v>1.3540000000000001</v>
      </c>
      <c r="J74" s="80">
        <v>2.1</v>
      </c>
    </row>
    <row r="75" spans="1:10" s="13" customFormat="1" ht="14.25" customHeight="1" x14ac:dyDescent="0.2">
      <c r="A75" s="18" t="s">
        <v>62</v>
      </c>
      <c r="B75" s="22">
        <v>2E-3</v>
      </c>
      <c r="C75" s="22">
        <v>5.0000000000000001E-3</v>
      </c>
      <c r="D75" s="22" t="s">
        <v>7</v>
      </c>
      <c r="E75" s="78">
        <v>-60</v>
      </c>
      <c r="F75" s="78" t="s">
        <v>406</v>
      </c>
      <c r="G75" s="22">
        <v>8.0000000000000002E-3</v>
      </c>
      <c r="H75" s="22">
        <v>1.6E-2</v>
      </c>
      <c r="I75" s="22">
        <v>-8.0000000000000002E-3</v>
      </c>
      <c r="J75" s="80">
        <v>-50</v>
      </c>
    </row>
    <row r="76" spans="1:10" s="13" customFormat="1" ht="14.25" customHeight="1" x14ac:dyDescent="0.2">
      <c r="A76" s="17" t="s">
        <v>63</v>
      </c>
      <c r="B76" s="21">
        <v>0.17399999999999999</v>
      </c>
      <c r="C76" s="21">
        <v>0.33200000000000002</v>
      </c>
      <c r="D76" s="21">
        <v>0.05</v>
      </c>
      <c r="E76" s="77">
        <v>-47.6</v>
      </c>
      <c r="F76" s="77">
        <v>248</v>
      </c>
      <c r="G76" s="21">
        <v>1.0509999999999999</v>
      </c>
      <c r="H76" s="41">
        <v>1.387</v>
      </c>
      <c r="I76" s="41">
        <v>-0.33600000000000002</v>
      </c>
      <c r="J76" s="79">
        <v>-24.2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90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3" t="s">
        <v>1</v>
      </c>
      <c r="F6" s="73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36</v>
      </c>
      <c r="C7" s="155"/>
      <c r="D7" s="155"/>
      <c r="E7" s="154" t="s">
        <v>5</v>
      </c>
      <c r="F7" s="150"/>
      <c r="G7" s="154" t="s">
        <v>36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561.38699999999994</v>
      </c>
      <c r="C9" s="21">
        <v>681.96299999999997</v>
      </c>
      <c r="D9" s="21">
        <v>612.32600000000002</v>
      </c>
      <c r="E9" s="77">
        <v>-17.7</v>
      </c>
      <c r="F9" s="77">
        <v>-8.3000000000000007</v>
      </c>
      <c r="G9" s="21">
        <v>6998.348</v>
      </c>
      <c r="H9" s="21">
        <v>6952.5649999999996</v>
      </c>
      <c r="I9" s="21">
        <v>45.783999999999999</v>
      </c>
      <c r="J9" s="79">
        <v>0.7</v>
      </c>
    </row>
    <row r="10" spans="1:10" s="13" customFormat="1" ht="14.25" customHeight="1" x14ac:dyDescent="0.2">
      <c r="A10" s="65" t="s">
        <v>365</v>
      </c>
      <c r="B10" s="22">
        <v>5.0199999999999996</v>
      </c>
      <c r="C10" s="22">
        <v>8.1389999999999993</v>
      </c>
      <c r="D10" s="22">
        <v>9.9450000000000003</v>
      </c>
      <c r="E10" s="78">
        <v>-38.299999999999997</v>
      </c>
      <c r="F10" s="78">
        <v>-49.5</v>
      </c>
      <c r="G10" s="22">
        <v>90.167000000000002</v>
      </c>
      <c r="H10" s="22">
        <v>135.43799999999999</v>
      </c>
      <c r="I10" s="22">
        <v>-45.271000000000001</v>
      </c>
      <c r="J10" s="80">
        <v>-33.4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1.103</v>
      </c>
      <c r="C13" s="22">
        <v>1.6679999999999999</v>
      </c>
      <c r="D13" s="22">
        <v>4.5529999999999999</v>
      </c>
      <c r="E13" s="78">
        <v>-33.9</v>
      </c>
      <c r="F13" s="78">
        <v>-75.8</v>
      </c>
      <c r="G13" s="22">
        <v>29.885000000000002</v>
      </c>
      <c r="H13" s="22">
        <v>54.825000000000003</v>
      </c>
      <c r="I13" s="22">
        <v>-24.94</v>
      </c>
      <c r="J13" s="80">
        <v>-45.5</v>
      </c>
    </row>
    <row r="14" spans="1:10" s="13" customFormat="1" ht="14.25" customHeight="1" x14ac:dyDescent="0.2">
      <c r="A14" s="27" t="s">
        <v>41</v>
      </c>
      <c r="B14" s="22">
        <v>0.995</v>
      </c>
      <c r="C14" s="22">
        <v>0.50600000000000001</v>
      </c>
      <c r="D14" s="22">
        <v>0.92700000000000005</v>
      </c>
      <c r="E14" s="78">
        <v>96.6</v>
      </c>
      <c r="F14" s="78">
        <v>7.3</v>
      </c>
      <c r="G14" s="22">
        <v>10.692</v>
      </c>
      <c r="H14" s="22">
        <v>13.259</v>
      </c>
      <c r="I14" s="22">
        <v>-2.5670000000000002</v>
      </c>
      <c r="J14" s="80">
        <v>-19.399999999999999</v>
      </c>
    </row>
    <row r="15" spans="1:10" s="13" customFormat="1" ht="14.25" customHeight="1" x14ac:dyDescent="0.2">
      <c r="A15" s="27" t="s">
        <v>42</v>
      </c>
      <c r="B15" s="22">
        <v>2.9220000000000002</v>
      </c>
      <c r="C15" s="22">
        <v>5.9649999999999999</v>
      </c>
      <c r="D15" s="22">
        <v>3.4039999999999999</v>
      </c>
      <c r="E15" s="78">
        <v>-51</v>
      </c>
      <c r="F15" s="78">
        <v>-14.2</v>
      </c>
      <c r="G15" s="22">
        <v>48.357999999999997</v>
      </c>
      <c r="H15" s="22">
        <v>63.133000000000003</v>
      </c>
      <c r="I15" s="22">
        <v>-14.775</v>
      </c>
      <c r="J15" s="80">
        <v>-23.4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1.0609999999999999</v>
      </c>
      <c r="E16" s="78" t="s">
        <v>406</v>
      </c>
      <c r="F16" s="78">
        <v>-100</v>
      </c>
      <c r="G16" s="22">
        <v>1.232</v>
      </c>
      <c r="H16" s="22">
        <v>4.22</v>
      </c>
      <c r="I16" s="22">
        <v>-2.9889999999999999</v>
      </c>
      <c r="J16" s="80">
        <v>-70.8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556.36699999999996</v>
      </c>
      <c r="C18" s="22">
        <v>673.82399999999996</v>
      </c>
      <c r="D18" s="22">
        <v>602.38099999999997</v>
      </c>
      <c r="E18" s="78">
        <v>-17.399999999999999</v>
      </c>
      <c r="F18" s="78">
        <v>-7.6</v>
      </c>
      <c r="G18" s="22">
        <v>6908.1819999999998</v>
      </c>
      <c r="H18" s="22">
        <v>6817.1270000000004</v>
      </c>
      <c r="I18" s="22">
        <v>91.055000000000007</v>
      </c>
      <c r="J18" s="80">
        <v>1.3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222.50899999999999</v>
      </c>
      <c r="C20" s="21">
        <v>220.28200000000001</v>
      </c>
      <c r="D20" s="21">
        <v>230.01599999999999</v>
      </c>
      <c r="E20" s="77">
        <v>1</v>
      </c>
      <c r="F20" s="77">
        <v>-3.3</v>
      </c>
      <c r="G20" s="21">
        <v>2475.1379999999999</v>
      </c>
      <c r="H20" s="41">
        <v>2420.92</v>
      </c>
      <c r="I20" s="41">
        <v>54.218000000000004</v>
      </c>
      <c r="J20" s="79">
        <v>2.2000000000000002</v>
      </c>
    </row>
    <row r="21" spans="1:10" s="13" customFormat="1" ht="14.25" customHeight="1" x14ac:dyDescent="0.2">
      <c r="A21" s="18" t="s">
        <v>55</v>
      </c>
      <c r="B21" s="22">
        <v>168.828</v>
      </c>
      <c r="C21" s="22">
        <v>164.55</v>
      </c>
      <c r="D21" s="22">
        <v>177.40600000000001</v>
      </c>
      <c r="E21" s="78">
        <v>2.6</v>
      </c>
      <c r="F21" s="78">
        <v>-4.8</v>
      </c>
      <c r="G21" s="22">
        <v>1886.934</v>
      </c>
      <c r="H21" s="22">
        <v>1897.3510000000001</v>
      </c>
      <c r="I21" s="22">
        <v>-10.417</v>
      </c>
      <c r="J21" s="80">
        <v>-0.5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41.683999999999997</v>
      </c>
      <c r="C23" s="22">
        <v>33.173999999999999</v>
      </c>
      <c r="D23" s="22">
        <v>24.687999999999999</v>
      </c>
      <c r="E23" s="78">
        <v>25.7</v>
      </c>
      <c r="F23" s="78">
        <v>68.8</v>
      </c>
      <c r="G23" s="22">
        <v>307.89400000000001</v>
      </c>
      <c r="H23" s="22">
        <v>280.79199999999997</v>
      </c>
      <c r="I23" s="22">
        <v>27.102</v>
      </c>
      <c r="J23" s="80">
        <v>9.6999999999999993</v>
      </c>
    </row>
    <row r="24" spans="1:10" s="13" customFormat="1" ht="14.25" customHeight="1" x14ac:dyDescent="0.2">
      <c r="A24" s="61" t="s">
        <v>530</v>
      </c>
      <c r="B24" s="22">
        <v>24.532</v>
      </c>
      <c r="C24" s="22">
        <v>25.241</v>
      </c>
      <c r="D24" s="22">
        <v>22.015000000000001</v>
      </c>
      <c r="E24" s="78">
        <v>-2.8</v>
      </c>
      <c r="F24" s="78">
        <v>11.4</v>
      </c>
      <c r="G24" s="22">
        <v>291.529</v>
      </c>
      <c r="H24" s="22">
        <v>284.45800000000003</v>
      </c>
      <c r="I24" s="22">
        <v>7.0709999999999997</v>
      </c>
      <c r="J24" s="80">
        <v>2.5</v>
      </c>
    </row>
    <row r="25" spans="1:10" s="13" customFormat="1" ht="14.25" customHeight="1" x14ac:dyDescent="0.2">
      <c r="A25" s="61" t="s">
        <v>524</v>
      </c>
      <c r="B25" s="22">
        <v>24.085999999999999</v>
      </c>
      <c r="C25" s="22">
        <v>22.748000000000001</v>
      </c>
      <c r="D25" s="22">
        <v>26.303000000000001</v>
      </c>
      <c r="E25" s="78">
        <v>5.9</v>
      </c>
      <c r="F25" s="78">
        <v>-8.4</v>
      </c>
      <c r="G25" s="22">
        <v>295.04700000000003</v>
      </c>
      <c r="H25" s="22">
        <v>314.02300000000002</v>
      </c>
      <c r="I25" s="22">
        <v>-18.975999999999999</v>
      </c>
      <c r="J25" s="80">
        <v>-6</v>
      </c>
    </row>
    <row r="26" spans="1:10" s="13" customFormat="1" ht="14.25" customHeight="1" x14ac:dyDescent="0.2">
      <c r="A26" s="61" t="s">
        <v>526</v>
      </c>
      <c r="B26" s="22">
        <v>21.846</v>
      </c>
      <c r="C26" s="22">
        <v>24.872</v>
      </c>
      <c r="D26" s="22">
        <v>24.965</v>
      </c>
      <c r="E26" s="78">
        <v>-12.2</v>
      </c>
      <c r="F26" s="78">
        <v>-12.5</v>
      </c>
      <c r="G26" s="22">
        <v>299.46199999999999</v>
      </c>
      <c r="H26" s="22">
        <v>322.07</v>
      </c>
      <c r="I26" s="22">
        <v>-22.608000000000001</v>
      </c>
      <c r="J26" s="80">
        <v>-7</v>
      </c>
    </row>
    <row r="27" spans="1:10" s="13" customFormat="1" ht="14.25" customHeight="1" x14ac:dyDescent="0.2">
      <c r="A27" s="61" t="s">
        <v>527</v>
      </c>
      <c r="B27" s="22">
        <v>12.349</v>
      </c>
      <c r="C27" s="22">
        <v>12.7</v>
      </c>
      <c r="D27" s="22">
        <v>11.603999999999999</v>
      </c>
      <c r="E27" s="78">
        <v>-2.8</v>
      </c>
      <c r="F27" s="78">
        <v>6.4</v>
      </c>
      <c r="G27" s="22">
        <v>135.56800000000001</v>
      </c>
      <c r="H27" s="22">
        <v>146.31299999999999</v>
      </c>
      <c r="I27" s="22">
        <v>-10.744999999999999</v>
      </c>
      <c r="J27" s="80">
        <v>-7.3</v>
      </c>
    </row>
    <row r="28" spans="1:10" s="13" customFormat="1" ht="14.25" customHeight="1" x14ac:dyDescent="0.2">
      <c r="A28" s="61" t="s">
        <v>531</v>
      </c>
      <c r="B28" s="22">
        <v>11.632999999999999</v>
      </c>
      <c r="C28" s="22">
        <v>11.582000000000001</v>
      </c>
      <c r="D28" s="22">
        <v>14.222</v>
      </c>
      <c r="E28" s="78">
        <v>0.4</v>
      </c>
      <c r="F28" s="78">
        <v>-18.2</v>
      </c>
      <c r="G28" s="22">
        <v>114.09699999999999</v>
      </c>
      <c r="H28" s="22">
        <v>83.317999999999998</v>
      </c>
      <c r="I28" s="22">
        <v>30.777999999999999</v>
      </c>
      <c r="J28" s="80">
        <v>36.9</v>
      </c>
    </row>
    <row r="29" spans="1:10" s="13" customFormat="1" ht="14.25" customHeight="1" x14ac:dyDescent="0.2">
      <c r="A29" s="61" t="s">
        <v>529</v>
      </c>
      <c r="B29" s="22">
        <v>9.718</v>
      </c>
      <c r="C29" s="22">
        <v>11.77</v>
      </c>
      <c r="D29" s="22">
        <v>12.096</v>
      </c>
      <c r="E29" s="78">
        <v>-17.399999999999999</v>
      </c>
      <c r="F29" s="78">
        <v>-19.7</v>
      </c>
      <c r="G29" s="22">
        <v>130.97900000000001</v>
      </c>
      <c r="H29" s="22">
        <v>111.46899999999999</v>
      </c>
      <c r="I29" s="22">
        <v>19.510000000000002</v>
      </c>
      <c r="J29" s="80">
        <v>17.5</v>
      </c>
    </row>
    <row r="30" spans="1:10" s="13" customFormat="1" ht="14.25" customHeight="1" x14ac:dyDescent="0.2">
      <c r="A30" s="61" t="s">
        <v>528</v>
      </c>
      <c r="B30" s="22">
        <v>6.6559999999999997</v>
      </c>
      <c r="C30" s="22">
        <v>10.009</v>
      </c>
      <c r="D30" s="22">
        <v>13.74</v>
      </c>
      <c r="E30" s="78">
        <v>-33.5</v>
      </c>
      <c r="F30" s="78">
        <v>-51.6</v>
      </c>
      <c r="G30" s="22">
        <v>85.156000000000006</v>
      </c>
      <c r="H30" s="22">
        <v>115.53</v>
      </c>
      <c r="I30" s="22">
        <v>-30.375</v>
      </c>
      <c r="J30" s="80">
        <v>-26.3</v>
      </c>
    </row>
    <row r="31" spans="1:10" s="13" customFormat="1" ht="14.25" customHeight="1" x14ac:dyDescent="0.2">
      <c r="A31" s="61" t="s">
        <v>535</v>
      </c>
      <c r="B31" s="22">
        <v>4.375</v>
      </c>
      <c r="C31" s="22">
        <v>3.6230000000000002</v>
      </c>
      <c r="D31" s="22">
        <v>4.2460000000000004</v>
      </c>
      <c r="E31" s="78">
        <v>20.8</v>
      </c>
      <c r="F31" s="78">
        <v>3</v>
      </c>
      <c r="G31" s="22">
        <v>48.829000000000001</v>
      </c>
      <c r="H31" s="22">
        <v>44.835000000000001</v>
      </c>
      <c r="I31" s="22">
        <v>3.9940000000000002</v>
      </c>
      <c r="J31" s="80">
        <v>8.9</v>
      </c>
    </row>
    <row r="32" spans="1:10" s="13" customFormat="1" ht="14.25" customHeight="1" x14ac:dyDescent="0.2">
      <c r="A32" s="61" t="s">
        <v>533</v>
      </c>
      <c r="B32" s="22">
        <v>2.9409999999999998</v>
      </c>
      <c r="C32" s="22">
        <v>3.9980000000000002</v>
      </c>
      <c r="D32" s="22">
        <v>11.907999999999999</v>
      </c>
      <c r="E32" s="78">
        <v>-26.4</v>
      </c>
      <c r="F32" s="78">
        <v>-75.3</v>
      </c>
      <c r="G32" s="22">
        <v>70.762</v>
      </c>
      <c r="H32" s="22">
        <v>92.923000000000002</v>
      </c>
      <c r="I32" s="22">
        <v>-22.161999999999999</v>
      </c>
      <c r="J32" s="80">
        <v>-23.8</v>
      </c>
    </row>
    <row r="33" spans="1:10" s="13" customFormat="1" ht="14.25" customHeight="1" x14ac:dyDescent="0.2">
      <c r="A33" s="61" t="s">
        <v>532</v>
      </c>
      <c r="B33" s="22">
        <v>2.7989999999999999</v>
      </c>
      <c r="C33" s="22">
        <v>1.056</v>
      </c>
      <c r="D33" s="22">
        <v>1.673</v>
      </c>
      <c r="E33" s="78">
        <v>165.2</v>
      </c>
      <c r="F33" s="78">
        <v>67.3</v>
      </c>
      <c r="G33" s="22">
        <v>36.406999999999996</v>
      </c>
      <c r="H33" s="22">
        <v>29.114000000000001</v>
      </c>
      <c r="I33" s="22">
        <v>7.2930000000000001</v>
      </c>
      <c r="J33" s="80">
        <v>25</v>
      </c>
    </row>
    <row r="34" spans="1:10" s="13" customFormat="1" ht="14.25" customHeight="1" x14ac:dyDescent="0.2">
      <c r="A34" s="61" t="s">
        <v>561</v>
      </c>
      <c r="B34" s="22">
        <v>2.6230000000000002</v>
      </c>
      <c r="C34" s="22">
        <v>0.93300000000000005</v>
      </c>
      <c r="D34" s="22">
        <v>3.9980000000000002</v>
      </c>
      <c r="E34" s="78">
        <v>181.1</v>
      </c>
      <c r="F34" s="78">
        <v>-34.4</v>
      </c>
      <c r="G34" s="22">
        <v>25.190999999999999</v>
      </c>
      <c r="H34" s="22">
        <v>23.01</v>
      </c>
      <c r="I34" s="22">
        <v>2.181</v>
      </c>
      <c r="J34" s="80">
        <v>9.5</v>
      </c>
    </row>
    <row r="35" spans="1:10" s="13" customFormat="1" ht="14.25" customHeight="1" x14ac:dyDescent="0.2">
      <c r="A35" s="61" t="s">
        <v>534</v>
      </c>
      <c r="B35" s="22">
        <v>1.32</v>
      </c>
      <c r="C35" s="22">
        <v>0.751</v>
      </c>
      <c r="D35" s="22">
        <v>1.163</v>
      </c>
      <c r="E35" s="78">
        <v>75.8</v>
      </c>
      <c r="F35" s="78">
        <v>13.5</v>
      </c>
      <c r="G35" s="22">
        <v>11.712</v>
      </c>
      <c r="H35" s="22">
        <v>11.457000000000001</v>
      </c>
      <c r="I35" s="22">
        <v>0.255</v>
      </c>
      <c r="J35" s="80">
        <v>2.2000000000000002</v>
      </c>
    </row>
    <row r="36" spans="1:10" s="13" customFormat="1" ht="14.25" customHeight="1" x14ac:dyDescent="0.2">
      <c r="A36" s="61" t="s">
        <v>565</v>
      </c>
      <c r="B36" s="22">
        <v>1.0609999999999999</v>
      </c>
      <c r="C36" s="22">
        <v>0.88800000000000001</v>
      </c>
      <c r="D36" s="22">
        <v>1.2270000000000001</v>
      </c>
      <c r="E36" s="78">
        <v>19.5</v>
      </c>
      <c r="F36" s="78">
        <v>-13.5</v>
      </c>
      <c r="G36" s="22">
        <v>8.3780000000000001</v>
      </c>
      <c r="H36" s="22">
        <v>7.6660000000000004</v>
      </c>
      <c r="I36" s="22">
        <v>0.71199999999999997</v>
      </c>
      <c r="J36" s="80">
        <v>9.3000000000000007</v>
      </c>
    </row>
    <row r="37" spans="1:10" s="13" customFormat="1" ht="14.25" customHeight="1" x14ac:dyDescent="0.2">
      <c r="A37" s="61" t="s">
        <v>536</v>
      </c>
      <c r="B37" s="22">
        <v>0.66400000000000003</v>
      </c>
      <c r="C37" s="22">
        <v>0.255</v>
      </c>
      <c r="D37" s="22">
        <v>2.3639999999999999</v>
      </c>
      <c r="E37" s="78">
        <v>160.4</v>
      </c>
      <c r="F37" s="78">
        <v>-71.900000000000006</v>
      </c>
      <c r="G37" s="22">
        <v>14.394</v>
      </c>
      <c r="H37" s="22">
        <v>12.817</v>
      </c>
      <c r="I37" s="22">
        <v>1.577</v>
      </c>
      <c r="J37" s="80">
        <v>12.3</v>
      </c>
    </row>
    <row r="38" spans="1:10" s="13" customFormat="1" ht="14.25" customHeight="1" x14ac:dyDescent="0.2">
      <c r="A38" s="18" t="s">
        <v>56</v>
      </c>
      <c r="B38" s="22">
        <v>53.680999999999997</v>
      </c>
      <c r="C38" s="22">
        <v>55.731999999999999</v>
      </c>
      <c r="D38" s="22">
        <v>52.610999999999997</v>
      </c>
      <c r="E38" s="78">
        <v>-3.7</v>
      </c>
      <c r="F38" s="78">
        <v>2</v>
      </c>
      <c r="G38" s="22">
        <v>588.20399999999995</v>
      </c>
      <c r="H38" s="22">
        <v>523.56899999999996</v>
      </c>
      <c r="I38" s="22">
        <v>64.635000000000005</v>
      </c>
      <c r="J38" s="80">
        <v>12.3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27.779</v>
      </c>
      <c r="C40" s="22">
        <v>25.827999999999999</v>
      </c>
      <c r="D40" s="22">
        <v>28.02</v>
      </c>
      <c r="E40" s="78">
        <v>7.6</v>
      </c>
      <c r="F40" s="78">
        <v>-0.9</v>
      </c>
      <c r="G40" s="22">
        <v>319.98500000000001</v>
      </c>
      <c r="H40" s="22">
        <v>294.25400000000002</v>
      </c>
      <c r="I40" s="22">
        <v>25.731000000000002</v>
      </c>
      <c r="J40" s="80">
        <v>8.6999999999999993</v>
      </c>
    </row>
    <row r="41" spans="1:10" s="13" customFormat="1" ht="14.25" customHeight="1" x14ac:dyDescent="0.2">
      <c r="A41" s="61" t="s">
        <v>540</v>
      </c>
      <c r="B41" s="22">
        <v>13.305999999999999</v>
      </c>
      <c r="C41" s="22">
        <v>13.475</v>
      </c>
      <c r="D41" s="22">
        <v>12.412000000000001</v>
      </c>
      <c r="E41" s="78">
        <v>-1.3</v>
      </c>
      <c r="F41" s="78">
        <v>7.2</v>
      </c>
      <c r="G41" s="22">
        <v>129.99100000000001</v>
      </c>
      <c r="H41" s="22">
        <v>115.718</v>
      </c>
      <c r="I41" s="22">
        <v>14.273</v>
      </c>
      <c r="J41" s="80">
        <v>12.3</v>
      </c>
    </row>
    <row r="42" spans="1:10" s="13" customFormat="1" ht="14.25" customHeight="1" x14ac:dyDescent="0.2">
      <c r="A42" s="17" t="s">
        <v>47</v>
      </c>
      <c r="B42" s="21">
        <v>13.624000000000001</v>
      </c>
      <c r="C42" s="21">
        <v>14.301</v>
      </c>
      <c r="D42" s="21">
        <v>16.72</v>
      </c>
      <c r="E42" s="77">
        <v>-4.7</v>
      </c>
      <c r="F42" s="77">
        <v>-18.5</v>
      </c>
      <c r="G42" s="21">
        <v>188.68799999999999</v>
      </c>
      <c r="H42" s="41">
        <v>207.05</v>
      </c>
      <c r="I42" s="41">
        <v>-18.361999999999998</v>
      </c>
      <c r="J42" s="79">
        <v>-8.9</v>
      </c>
    </row>
    <row r="43" spans="1:10" s="13" customFormat="1" ht="14.25" customHeight="1" x14ac:dyDescent="0.2">
      <c r="A43" s="18" t="s">
        <v>48</v>
      </c>
      <c r="B43" s="22">
        <v>5.5410000000000004</v>
      </c>
      <c r="C43" s="22">
        <v>6.1970000000000001</v>
      </c>
      <c r="D43" s="22">
        <v>5.8719999999999999</v>
      </c>
      <c r="E43" s="78">
        <v>-10.6</v>
      </c>
      <c r="F43" s="78">
        <v>-5.6</v>
      </c>
      <c r="G43" s="22">
        <v>84.691999999999993</v>
      </c>
      <c r="H43" s="22">
        <v>92.061000000000007</v>
      </c>
      <c r="I43" s="22">
        <v>-7.3680000000000003</v>
      </c>
      <c r="J43" s="80">
        <v>-8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562</v>
      </c>
      <c r="B45" s="22">
        <v>3.4609999999999999</v>
      </c>
      <c r="C45" s="22">
        <v>3.8660000000000001</v>
      </c>
      <c r="D45" s="22">
        <v>3.2330000000000001</v>
      </c>
      <c r="E45" s="78">
        <v>-10.5</v>
      </c>
      <c r="F45" s="78">
        <v>7.1</v>
      </c>
      <c r="G45" s="22">
        <v>59.899000000000001</v>
      </c>
      <c r="H45" s="22">
        <v>51.963999999999999</v>
      </c>
      <c r="I45" s="22">
        <v>7.9359999999999999</v>
      </c>
      <c r="J45" s="80">
        <v>15.3</v>
      </c>
    </row>
    <row r="46" spans="1:10" s="13" customFormat="1" ht="14.25" customHeight="1" x14ac:dyDescent="0.2">
      <c r="A46" s="61" t="s">
        <v>541</v>
      </c>
      <c r="B46" s="22">
        <v>2.0710000000000002</v>
      </c>
      <c r="C46" s="22">
        <v>1.72</v>
      </c>
      <c r="D46" s="22">
        <v>2.4969999999999999</v>
      </c>
      <c r="E46" s="78">
        <v>20.399999999999999</v>
      </c>
      <c r="F46" s="78">
        <v>-17.100000000000001</v>
      </c>
      <c r="G46" s="22">
        <v>22.905999999999999</v>
      </c>
      <c r="H46" s="22">
        <v>36.935000000000002</v>
      </c>
      <c r="I46" s="22">
        <v>-14.029</v>
      </c>
      <c r="J46" s="80">
        <v>-38</v>
      </c>
    </row>
    <row r="47" spans="1:10" s="13" customFormat="1" ht="14.25" customHeight="1" x14ac:dyDescent="0.2">
      <c r="A47" s="18" t="s">
        <v>49</v>
      </c>
      <c r="B47" s="22">
        <v>8.0830000000000002</v>
      </c>
      <c r="C47" s="22">
        <v>8.1039999999999992</v>
      </c>
      <c r="D47" s="22">
        <v>10.848000000000001</v>
      </c>
      <c r="E47" s="78">
        <v>-0.3</v>
      </c>
      <c r="F47" s="78">
        <v>-25.5</v>
      </c>
      <c r="G47" s="22">
        <v>103.996</v>
      </c>
      <c r="H47" s="22">
        <v>114.989</v>
      </c>
      <c r="I47" s="22">
        <v>-10.993</v>
      </c>
      <c r="J47" s="80">
        <v>-9.6</v>
      </c>
    </row>
    <row r="48" spans="1:10" s="13" customFormat="1" ht="14.25" customHeight="1" x14ac:dyDescent="0.2">
      <c r="A48" s="17" t="s">
        <v>50</v>
      </c>
      <c r="B48" s="21">
        <v>86.218000000000004</v>
      </c>
      <c r="C48" s="21">
        <v>96.516999999999996</v>
      </c>
      <c r="D48" s="21">
        <v>97.448999999999998</v>
      </c>
      <c r="E48" s="77">
        <v>-10.7</v>
      </c>
      <c r="F48" s="77">
        <v>-11.5</v>
      </c>
      <c r="G48" s="21">
        <v>1042.903</v>
      </c>
      <c r="H48" s="41">
        <v>1031.528</v>
      </c>
      <c r="I48" s="41">
        <v>11.375</v>
      </c>
      <c r="J48" s="79">
        <v>1.1000000000000001</v>
      </c>
    </row>
    <row r="49" spans="1:10" s="13" customFormat="1" ht="14.25" customHeight="1" x14ac:dyDescent="0.2">
      <c r="A49" s="18" t="s">
        <v>51</v>
      </c>
      <c r="B49" s="22">
        <v>52.655000000000001</v>
      </c>
      <c r="C49" s="22">
        <v>59.326999999999998</v>
      </c>
      <c r="D49" s="22">
        <v>58.466000000000001</v>
      </c>
      <c r="E49" s="78">
        <v>-11.2</v>
      </c>
      <c r="F49" s="78">
        <v>-9.9</v>
      </c>
      <c r="G49" s="22">
        <v>633.59199999999998</v>
      </c>
      <c r="H49" s="22">
        <v>609.11599999999999</v>
      </c>
      <c r="I49" s="22">
        <v>24.475999999999999</v>
      </c>
      <c r="J49" s="80">
        <v>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41.475999999999999</v>
      </c>
      <c r="C51" s="22">
        <v>49.058</v>
      </c>
      <c r="D51" s="22">
        <v>45.991999999999997</v>
      </c>
      <c r="E51" s="78">
        <v>-15.5</v>
      </c>
      <c r="F51" s="78">
        <v>-9.8000000000000007</v>
      </c>
      <c r="G51" s="22">
        <v>507.31799999999998</v>
      </c>
      <c r="H51" s="22">
        <v>474.49599999999998</v>
      </c>
      <c r="I51" s="22">
        <v>32.822000000000003</v>
      </c>
      <c r="J51" s="80">
        <v>6.9</v>
      </c>
    </row>
    <row r="52" spans="1:10" s="13" customFormat="1" ht="14.25" customHeight="1" x14ac:dyDescent="0.2">
      <c r="A52" s="61" t="s">
        <v>544</v>
      </c>
      <c r="B52" s="22">
        <v>11.179</v>
      </c>
      <c r="C52" s="22">
        <v>10.269</v>
      </c>
      <c r="D52" s="22">
        <v>12.474</v>
      </c>
      <c r="E52" s="78">
        <v>8.9</v>
      </c>
      <c r="F52" s="78">
        <v>-10.4</v>
      </c>
      <c r="G52" s="22">
        <v>126.274</v>
      </c>
      <c r="H52" s="22">
        <v>134.62</v>
      </c>
      <c r="I52" s="22">
        <v>-8.3460000000000001</v>
      </c>
      <c r="J52" s="80">
        <v>-6.2</v>
      </c>
    </row>
    <row r="53" spans="1:10" s="13" customFormat="1" ht="14.25" customHeight="1" x14ac:dyDescent="0.2">
      <c r="A53" s="18" t="s">
        <v>52</v>
      </c>
      <c r="B53" s="22">
        <v>12.507</v>
      </c>
      <c r="C53" s="22">
        <v>15.89</v>
      </c>
      <c r="D53" s="22">
        <v>15.513999999999999</v>
      </c>
      <c r="E53" s="78">
        <v>-21.3</v>
      </c>
      <c r="F53" s="78">
        <v>-19.399999999999999</v>
      </c>
      <c r="G53" s="22">
        <v>184.88</v>
      </c>
      <c r="H53" s="22">
        <v>149.96899999999999</v>
      </c>
      <c r="I53" s="22">
        <v>34.911000000000001</v>
      </c>
      <c r="J53" s="80">
        <v>23.3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5.0449999999999999</v>
      </c>
      <c r="C55" s="22">
        <v>6.8250000000000002</v>
      </c>
      <c r="D55" s="22">
        <v>6.0730000000000004</v>
      </c>
      <c r="E55" s="78">
        <v>-26.1</v>
      </c>
      <c r="F55" s="78">
        <v>-16.899999999999999</v>
      </c>
      <c r="G55" s="22">
        <v>82.266000000000005</v>
      </c>
      <c r="H55" s="22">
        <v>69.953999999999994</v>
      </c>
      <c r="I55" s="22">
        <v>12.311999999999999</v>
      </c>
      <c r="J55" s="80">
        <v>17.600000000000001</v>
      </c>
    </row>
    <row r="56" spans="1:10" s="13" customFormat="1" ht="14.25" customHeight="1" x14ac:dyDescent="0.2">
      <c r="A56" s="61" t="s">
        <v>567</v>
      </c>
      <c r="B56" s="22">
        <v>1.9770000000000001</v>
      </c>
      <c r="C56" s="22">
        <v>2.2610000000000001</v>
      </c>
      <c r="D56" s="22">
        <v>1.044</v>
      </c>
      <c r="E56" s="78">
        <v>-12.6</v>
      </c>
      <c r="F56" s="78">
        <v>89.4</v>
      </c>
      <c r="G56" s="22">
        <v>21.399000000000001</v>
      </c>
      <c r="H56" s="22">
        <v>16.452999999999999</v>
      </c>
      <c r="I56" s="22">
        <v>4.9459999999999997</v>
      </c>
      <c r="J56" s="80">
        <v>30.1</v>
      </c>
    </row>
    <row r="57" spans="1:10" s="13" customFormat="1" ht="14.25" customHeight="1" x14ac:dyDescent="0.2">
      <c r="A57" s="18" t="s">
        <v>53</v>
      </c>
      <c r="B57" s="22">
        <v>21.056000000000001</v>
      </c>
      <c r="C57" s="22">
        <v>21.3</v>
      </c>
      <c r="D57" s="22">
        <v>23.469000000000001</v>
      </c>
      <c r="E57" s="78">
        <v>-1.1000000000000001</v>
      </c>
      <c r="F57" s="78">
        <v>-10.3</v>
      </c>
      <c r="G57" s="22">
        <v>224.43199999999999</v>
      </c>
      <c r="H57" s="22">
        <v>272.44299999999998</v>
      </c>
      <c r="I57" s="22">
        <v>-48.011000000000003</v>
      </c>
      <c r="J57" s="80">
        <v>-17.600000000000001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8.36</v>
      </c>
      <c r="C59" s="22">
        <v>6.8109999999999999</v>
      </c>
      <c r="D59" s="22">
        <v>9.0009999999999994</v>
      </c>
      <c r="E59" s="78">
        <v>22.7</v>
      </c>
      <c r="F59" s="78">
        <v>-7.1</v>
      </c>
      <c r="G59" s="22">
        <v>80.415999999999997</v>
      </c>
      <c r="H59" s="22">
        <v>105.367</v>
      </c>
      <c r="I59" s="22">
        <v>-24.951000000000001</v>
      </c>
      <c r="J59" s="80">
        <v>-23.7</v>
      </c>
    </row>
    <row r="60" spans="1:10" s="13" customFormat="1" ht="14.25" customHeight="1" x14ac:dyDescent="0.2">
      <c r="A60" s="61" t="s">
        <v>568</v>
      </c>
      <c r="B60" s="22">
        <v>2.9860000000000002</v>
      </c>
      <c r="C60" s="22">
        <v>2.819</v>
      </c>
      <c r="D60" s="22">
        <v>2.14</v>
      </c>
      <c r="E60" s="78">
        <v>5.9</v>
      </c>
      <c r="F60" s="78">
        <v>39.5</v>
      </c>
      <c r="G60" s="22">
        <v>23.645</v>
      </c>
      <c r="H60" s="22">
        <v>19.763000000000002</v>
      </c>
      <c r="I60" s="22">
        <v>3.8820000000000001</v>
      </c>
      <c r="J60" s="80">
        <v>19.600000000000001</v>
      </c>
    </row>
    <row r="61" spans="1:10" s="13" customFormat="1" ht="14.25" customHeight="1" x14ac:dyDescent="0.2">
      <c r="A61" s="17" t="s">
        <v>57</v>
      </c>
      <c r="B61" s="21">
        <v>233.68600000000001</v>
      </c>
      <c r="C61" s="21">
        <v>342.589</v>
      </c>
      <c r="D61" s="21">
        <v>257.70100000000002</v>
      </c>
      <c r="E61" s="77">
        <v>-31.8</v>
      </c>
      <c r="F61" s="77">
        <v>-9.3000000000000007</v>
      </c>
      <c r="G61" s="21">
        <v>3194.393</v>
      </c>
      <c r="H61" s="41">
        <v>3151.3879999999999</v>
      </c>
      <c r="I61" s="41">
        <v>43.005000000000003</v>
      </c>
      <c r="J61" s="79">
        <v>1.4</v>
      </c>
    </row>
    <row r="62" spans="1:10" s="13" customFormat="1" ht="14.25" customHeight="1" x14ac:dyDescent="0.2">
      <c r="A62" s="18" t="s">
        <v>58</v>
      </c>
      <c r="B62" s="22">
        <v>15.808999999999999</v>
      </c>
      <c r="C62" s="22">
        <v>15.254</v>
      </c>
      <c r="D62" s="22">
        <v>15.573</v>
      </c>
      <c r="E62" s="78">
        <v>3.6</v>
      </c>
      <c r="F62" s="78">
        <v>1.5</v>
      </c>
      <c r="G62" s="22">
        <v>156.191</v>
      </c>
      <c r="H62" s="22">
        <v>147.87100000000001</v>
      </c>
      <c r="I62" s="22">
        <v>8.32</v>
      </c>
      <c r="J62" s="80">
        <v>5.6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566</v>
      </c>
      <c r="B64" s="22">
        <v>5.7149999999999999</v>
      </c>
      <c r="C64" s="22">
        <v>3.7250000000000001</v>
      </c>
      <c r="D64" s="22">
        <v>6.3449999999999998</v>
      </c>
      <c r="E64" s="78">
        <v>53.4</v>
      </c>
      <c r="F64" s="78">
        <v>-9.9</v>
      </c>
      <c r="G64" s="22">
        <v>55.923999999999999</v>
      </c>
      <c r="H64" s="22">
        <v>57.847000000000001</v>
      </c>
      <c r="I64" s="22">
        <v>-1.923</v>
      </c>
      <c r="J64" s="80">
        <v>-3.3</v>
      </c>
    </row>
    <row r="65" spans="1:10" s="13" customFormat="1" ht="14.25" customHeight="1" x14ac:dyDescent="0.2">
      <c r="A65" s="61" t="s">
        <v>550</v>
      </c>
      <c r="B65" s="22">
        <v>3.54</v>
      </c>
      <c r="C65" s="22">
        <v>3.0649999999999999</v>
      </c>
      <c r="D65" s="22">
        <v>3.5760000000000001</v>
      </c>
      <c r="E65" s="78">
        <v>15.5</v>
      </c>
      <c r="F65" s="78">
        <v>-1</v>
      </c>
      <c r="G65" s="22">
        <v>32.085999999999999</v>
      </c>
      <c r="H65" s="22">
        <v>34.249000000000002</v>
      </c>
      <c r="I65" s="22">
        <v>-2.1640000000000001</v>
      </c>
      <c r="J65" s="80">
        <v>-6.3</v>
      </c>
    </row>
    <row r="66" spans="1:10" s="13" customFormat="1" ht="14.25" customHeight="1" x14ac:dyDescent="0.2">
      <c r="A66" s="18" t="s">
        <v>59</v>
      </c>
      <c r="B66" s="22">
        <v>217.87700000000001</v>
      </c>
      <c r="C66" s="22">
        <v>327.33499999999998</v>
      </c>
      <c r="D66" s="22">
        <v>242.12799999999999</v>
      </c>
      <c r="E66" s="78">
        <v>-33.4</v>
      </c>
      <c r="F66" s="78">
        <v>-10</v>
      </c>
      <c r="G66" s="22">
        <v>3038.2020000000002</v>
      </c>
      <c r="H66" s="22">
        <v>3003.5169999999998</v>
      </c>
      <c r="I66" s="22">
        <v>34.686</v>
      </c>
      <c r="J66" s="80">
        <v>1.2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120.98699999999999</v>
      </c>
      <c r="C68" s="22">
        <v>207.67599999999999</v>
      </c>
      <c r="D68" s="22">
        <v>138.566</v>
      </c>
      <c r="E68" s="78">
        <v>-41.7</v>
      </c>
      <c r="F68" s="78">
        <v>-12.7</v>
      </c>
      <c r="G68" s="22">
        <v>1798.271</v>
      </c>
      <c r="H68" s="22">
        <v>1743.95</v>
      </c>
      <c r="I68" s="22">
        <v>54.320999999999998</v>
      </c>
      <c r="J68" s="80">
        <v>3.1</v>
      </c>
    </row>
    <row r="69" spans="1:10" s="13" customFormat="1" ht="14.25" customHeight="1" x14ac:dyDescent="0.2">
      <c r="A69" s="61" t="s">
        <v>552</v>
      </c>
      <c r="B69" s="22">
        <v>17.396000000000001</v>
      </c>
      <c r="C69" s="22">
        <v>16.172000000000001</v>
      </c>
      <c r="D69" s="22">
        <v>17.395</v>
      </c>
      <c r="E69" s="78">
        <v>7.6</v>
      </c>
      <c r="F69" s="78">
        <v>0</v>
      </c>
      <c r="G69" s="22">
        <v>213.44</v>
      </c>
      <c r="H69" s="22">
        <v>205.226</v>
      </c>
      <c r="I69" s="22">
        <v>8.2140000000000004</v>
      </c>
      <c r="J69" s="80">
        <v>4</v>
      </c>
    </row>
    <row r="70" spans="1:10" s="13" customFormat="1" ht="14.25" customHeight="1" x14ac:dyDescent="0.2">
      <c r="A70" s="61" t="s">
        <v>553</v>
      </c>
      <c r="B70" s="22">
        <v>13.196</v>
      </c>
      <c r="C70" s="22">
        <v>31.834</v>
      </c>
      <c r="D70" s="22">
        <v>15.528</v>
      </c>
      <c r="E70" s="78">
        <v>-58.5</v>
      </c>
      <c r="F70" s="78">
        <v>-15</v>
      </c>
      <c r="G70" s="22">
        <v>206.25200000000001</v>
      </c>
      <c r="H70" s="22">
        <v>202.68100000000001</v>
      </c>
      <c r="I70" s="22">
        <v>3.5710000000000002</v>
      </c>
      <c r="J70" s="80">
        <v>1.8</v>
      </c>
    </row>
    <row r="71" spans="1:10" s="13" customFormat="1" ht="14.25" customHeight="1" x14ac:dyDescent="0.2">
      <c r="A71" s="61" t="s">
        <v>554</v>
      </c>
      <c r="B71" s="22">
        <v>11.087999999999999</v>
      </c>
      <c r="C71" s="22">
        <v>12.102</v>
      </c>
      <c r="D71" s="22">
        <v>13.369</v>
      </c>
      <c r="E71" s="78">
        <v>-8.4</v>
      </c>
      <c r="F71" s="78">
        <v>-17.100000000000001</v>
      </c>
      <c r="G71" s="22">
        <v>141.71299999999999</v>
      </c>
      <c r="H71" s="22">
        <v>156.00800000000001</v>
      </c>
      <c r="I71" s="22">
        <v>-14.295999999999999</v>
      </c>
      <c r="J71" s="80">
        <v>-9.1999999999999993</v>
      </c>
    </row>
    <row r="72" spans="1:10" s="13" customFormat="1" ht="14.25" customHeight="1" x14ac:dyDescent="0.2">
      <c r="A72" s="61" t="s">
        <v>569</v>
      </c>
      <c r="B72" s="22">
        <v>9.6159999999999997</v>
      </c>
      <c r="C72" s="22">
        <v>6.2210000000000001</v>
      </c>
      <c r="D72" s="22">
        <v>6.83</v>
      </c>
      <c r="E72" s="78">
        <v>54.6</v>
      </c>
      <c r="F72" s="78">
        <v>40.799999999999997</v>
      </c>
      <c r="G72" s="22">
        <v>94.537000000000006</v>
      </c>
      <c r="H72" s="22">
        <v>83.206999999999994</v>
      </c>
      <c r="I72" s="22">
        <v>11.33</v>
      </c>
      <c r="J72" s="80">
        <v>13.6</v>
      </c>
    </row>
    <row r="73" spans="1:10" s="13" customFormat="1" ht="14.25" customHeight="1" x14ac:dyDescent="0.2">
      <c r="A73" s="17" t="s">
        <v>60</v>
      </c>
      <c r="B73" s="21">
        <v>0.22600000000000001</v>
      </c>
      <c r="C73" s="21">
        <v>0.09</v>
      </c>
      <c r="D73" s="21">
        <v>0.45300000000000001</v>
      </c>
      <c r="E73" s="77">
        <v>151.1</v>
      </c>
      <c r="F73" s="77">
        <v>-50.1</v>
      </c>
      <c r="G73" s="21">
        <v>6.5330000000000004</v>
      </c>
      <c r="H73" s="41">
        <v>5.54</v>
      </c>
      <c r="I73" s="41">
        <v>0.99299999999999999</v>
      </c>
      <c r="J73" s="79">
        <v>17.899999999999999</v>
      </c>
    </row>
    <row r="74" spans="1:10" s="13" customFormat="1" ht="14.25" customHeight="1" x14ac:dyDescent="0.2">
      <c r="A74" s="18" t="s">
        <v>61</v>
      </c>
      <c r="B74" s="22">
        <v>0.22600000000000001</v>
      </c>
      <c r="C74" s="22">
        <v>0.09</v>
      </c>
      <c r="D74" s="22">
        <v>0.45300000000000001</v>
      </c>
      <c r="E74" s="78">
        <v>151.1</v>
      </c>
      <c r="F74" s="78">
        <v>-50.1</v>
      </c>
      <c r="G74" s="22">
        <v>6.532</v>
      </c>
      <c r="H74" s="22">
        <v>5.524</v>
      </c>
      <c r="I74" s="22">
        <v>1.008</v>
      </c>
      <c r="J74" s="80">
        <v>18.2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1E-3</v>
      </c>
      <c r="H75" s="22">
        <v>1.6E-2</v>
      </c>
      <c r="I75" s="22">
        <v>-1.4999999999999999E-2</v>
      </c>
      <c r="J75" s="80">
        <v>-93.8</v>
      </c>
    </row>
    <row r="76" spans="1:10" s="13" customFormat="1" ht="14.25" customHeight="1" x14ac:dyDescent="0.2">
      <c r="A76" s="17" t="s">
        <v>63</v>
      </c>
      <c r="B76" s="21">
        <v>0.104</v>
      </c>
      <c r="C76" s="21">
        <v>4.4999999999999998E-2</v>
      </c>
      <c r="D76" s="21">
        <v>4.2000000000000003E-2</v>
      </c>
      <c r="E76" s="77">
        <v>131.1</v>
      </c>
      <c r="F76" s="77">
        <v>147.6</v>
      </c>
      <c r="G76" s="21">
        <v>0.52700000000000002</v>
      </c>
      <c r="H76" s="41">
        <v>0.70199999999999996</v>
      </c>
      <c r="I76" s="41">
        <v>-0.17499999999999999</v>
      </c>
      <c r="J76" s="79">
        <v>-24.9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91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3" t="s">
        <v>1</v>
      </c>
      <c r="F6" s="73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36</v>
      </c>
      <c r="C7" s="155"/>
      <c r="D7" s="155"/>
      <c r="E7" s="154" t="s">
        <v>5</v>
      </c>
      <c r="F7" s="150"/>
      <c r="G7" s="154" t="s">
        <v>36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590.04999999999995</v>
      </c>
      <c r="C9" s="21">
        <v>639.20100000000002</v>
      </c>
      <c r="D9" s="21">
        <v>625.74900000000002</v>
      </c>
      <c r="E9" s="77">
        <v>-7.7</v>
      </c>
      <c r="F9" s="77">
        <v>-5.7</v>
      </c>
      <c r="G9" s="21">
        <v>6929.1819999999998</v>
      </c>
      <c r="H9" s="21">
        <v>6974.6989999999996</v>
      </c>
      <c r="I9" s="21">
        <v>-45.518000000000001</v>
      </c>
      <c r="J9" s="79">
        <v>-0.7</v>
      </c>
    </row>
    <row r="10" spans="1:10" s="13" customFormat="1" ht="14.25" customHeight="1" x14ac:dyDescent="0.2">
      <c r="A10" s="65" t="s">
        <v>365</v>
      </c>
      <c r="B10" s="22">
        <v>6.4710000000000001</v>
      </c>
      <c r="C10" s="22">
        <v>15.629</v>
      </c>
      <c r="D10" s="22">
        <v>22.423999999999999</v>
      </c>
      <c r="E10" s="78">
        <v>-58.6</v>
      </c>
      <c r="F10" s="78">
        <v>-71.099999999999994</v>
      </c>
      <c r="G10" s="22">
        <v>150.751</v>
      </c>
      <c r="H10" s="22">
        <v>203.07300000000001</v>
      </c>
      <c r="I10" s="22">
        <v>-52.323</v>
      </c>
      <c r="J10" s="80">
        <v>-25.8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1.599</v>
      </c>
      <c r="C13" s="22">
        <v>1.7470000000000001</v>
      </c>
      <c r="D13" s="22">
        <v>1.085</v>
      </c>
      <c r="E13" s="78">
        <v>-8.5</v>
      </c>
      <c r="F13" s="78">
        <v>47.4</v>
      </c>
      <c r="G13" s="22">
        <v>17.109000000000002</v>
      </c>
      <c r="H13" s="22">
        <v>17.899999999999999</v>
      </c>
      <c r="I13" s="22">
        <v>-0.79100000000000004</v>
      </c>
      <c r="J13" s="80">
        <v>-4.4000000000000004</v>
      </c>
    </row>
    <row r="14" spans="1:10" s="13" customFormat="1" ht="14.25" customHeight="1" x14ac:dyDescent="0.2">
      <c r="A14" s="27" t="s">
        <v>41</v>
      </c>
      <c r="B14" s="22">
        <v>1.028</v>
      </c>
      <c r="C14" s="22">
        <v>1.5169999999999999</v>
      </c>
      <c r="D14" s="22">
        <v>3.907</v>
      </c>
      <c r="E14" s="78">
        <v>-32.200000000000003</v>
      </c>
      <c r="F14" s="78">
        <v>-73.7</v>
      </c>
      <c r="G14" s="22">
        <v>25.536999999999999</v>
      </c>
      <c r="H14" s="22">
        <v>46.21</v>
      </c>
      <c r="I14" s="22">
        <v>-20.672999999999998</v>
      </c>
      <c r="J14" s="80">
        <v>-44.7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2E-3</v>
      </c>
      <c r="E15" s="78" t="s">
        <v>406</v>
      </c>
      <c r="F15" s="78">
        <v>-100</v>
      </c>
      <c r="G15" s="22" t="s">
        <v>7</v>
      </c>
      <c r="H15" s="22">
        <v>8.9999999999999993E-3</v>
      </c>
      <c r="I15" s="22">
        <v>-8.9999999999999993E-3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3.8420000000000001</v>
      </c>
      <c r="C16" s="22">
        <v>12.36</v>
      </c>
      <c r="D16" s="22">
        <v>17.428000000000001</v>
      </c>
      <c r="E16" s="78">
        <v>-68.900000000000006</v>
      </c>
      <c r="F16" s="78">
        <v>-78</v>
      </c>
      <c r="G16" s="22">
        <v>108.05</v>
      </c>
      <c r="H16" s="22">
        <v>137.46</v>
      </c>
      <c r="I16" s="22">
        <v>-29.411000000000001</v>
      </c>
      <c r="J16" s="80">
        <v>-21.4</v>
      </c>
    </row>
    <row r="17" spans="1:10" s="13" customFormat="1" ht="14.25" customHeight="1" x14ac:dyDescent="0.2">
      <c r="A17" s="27" t="s">
        <v>44</v>
      </c>
      <c r="B17" s="22">
        <v>2E-3</v>
      </c>
      <c r="C17" s="22">
        <v>5.0000000000000001E-3</v>
      </c>
      <c r="D17" s="22">
        <v>2E-3</v>
      </c>
      <c r="E17" s="78">
        <v>-60</v>
      </c>
      <c r="F17" s="78">
        <v>0</v>
      </c>
      <c r="G17" s="22">
        <v>5.5E-2</v>
      </c>
      <c r="H17" s="22">
        <v>1.494</v>
      </c>
      <c r="I17" s="22">
        <v>-1.4390000000000001</v>
      </c>
      <c r="J17" s="80">
        <v>-96.3</v>
      </c>
    </row>
    <row r="18" spans="1:10" s="13" customFormat="1" ht="14.25" customHeight="1" x14ac:dyDescent="0.2">
      <c r="A18" s="65" t="s">
        <v>366</v>
      </c>
      <c r="B18" s="22">
        <v>583.57899999999995</v>
      </c>
      <c r="C18" s="22">
        <v>623.572</v>
      </c>
      <c r="D18" s="22">
        <v>603.32500000000005</v>
      </c>
      <c r="E18" s="78">
        <v>-6.4</v>
      </c>
      <c r="F18" s="78">
        <v>-3.3</v>
      </c>
      <c r="G18" s="22">
        <v>6778.4309999999996</v>
      </c>
      <c r="H18" s="22">
        <v>6771.6260000000002</v>
      </c>
      <c r="I18" s="22">
        <v>6.8049999999999997</v>
      </c>
      <c r="J18" s="80">
        <v>0.1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176.43100000000001</v>
      </c>
      <c r="C20" s="21">
        <v>197.01</v>
      </c>
      <c r="D20" s="21">
        <v>188.00899999999999</v>
      </c>
      <c r="E20" s="77">
        <v>-10.4</v>
      </c>
      <c r="F20" s="77">
        <v>-6.2</v>
      </c>
      <c r="G20" s="21">
        <v>2097.1880000000001</v>
      </c>
      <c r="H20" s="41">
        <v>2235.5300000000002</v>
      </c>
      <c r="I20" s="41">
        <v>-138.34200000000001</v>
      </c>
      <c r="J20" s="79">
        <v>-6.2</v>
      </c>
    </row>
    <row r="21" spans="1:10" s="13" customFormat="1" ht="14.25" customHeight="1" x14ac:dyDescent="0.2">
      <c r="A21" s="18" t="s">
        <v>55</v>
      </c>
      <c r="B21" s="22">
        <v>127.48099999999999</v>
      </c>
      <c r="C21" s="22">
        <v>137.65299999999999</v>
      </c>
      <c r="D21" s="22">
        <v>140.131</v>
      </c>
      <c r="E21" s="78">
        <v>-7.4</v>
      </c>
      <c r="F21" s="78">
        <v>-9</v>
      </c>
      <c r="G21" s="22">
        <v>1488.123</v>
      </c>
      <c r="H21" s="22">
        <v>1641.3430000000001</v>
      </c>
      <c r="I21" s="22">
        <v>-153.221</v>
      </c>
      <c r="J21" s="80">
        <v>-9.3000000000000007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533</v>
      </c>
      <c r="B23" s="22">
        <v>18.033000000000001</v>
      </c>
      <c r="C23" s="22">
        <v>6.2039999999999997</v>
      </c>
      <c r="D23" s="22">
        <v>4.9960000000000004</v>
      </c>
      <c r="E23" s="78">
        <v>190.7</v>
      </c>
      <c r="F23" s="78">
        <v>260.89999999999998</v>
      </c>
      <c r="G23" s="22">
        <v>66.14</v>
      </c>
      <c r="H23" s="22">
        <v>56.756</v>
      </c>
      <c r="I23" s="22">
        <v>9.3849999999999998</v>
      </c>
      <c r="J23" s="80">
        <v>16.5</v>
      </c>
    </row>
    <row r="24" spans="1:10" s="13" customFormat="1" ht="14.25" customHeight="1" x14ac:dyDescent="0.2">
      <c r="A24" s="61" t="s">
        <v>524</v>
      </c>
      <c r="B24" s="22">
        <v>15.743</v>
      </c>
      <c r="C24" s="22">
        <v>17.03</v>
      </c>
      <c r="D24" s="22">
        <v>19.003</v>
      </c>
      <c r="E24" s="78">
        <v>-7.6</v>
      </c>
      <c r="F24" s="78">
        <v>-17.2</v>
      </c>
      <c r="G24" s="22">
        <v>212.721</v>
      </c>
      <c r="H24" s="22">
        <v>251.512</v>
      </c>
      <c r="I24" s="22">
        <v>-38.790999999999997</v>
      </c>
      <c r="J24" s="80">
        <v>-15.4</v>
      </c>
    </row>
    <row r="25" spans="1:10" s="13" customFormat="1" ht="14.25" customHeight="1" x14ac:dyDescent="0.2">
      <c r="A25" s="61" t="s">
        <v>526</v>
      </c>
      <c r="B25" s="22">
        <v>14.981999999999999</v>
      </c>
      <c r="C25" s="22">
        <v>15.292999999999999</v>
      </c>
      <c r="D25" s="22">
        <v>16.637</v>
      </c>
      <c r="E25" s="78">
        <v>-2</v>
      </c>
      <c r="F25" s="78">
        <v>-9.9</v>
      </c>
      <c r="G25" s="22">
        <v>179.96</v>
      </c>
      <c r="H25" s="22">
        <v>208.876</v>
      </c>
      <c r="I25" s="22">
        <v>-28.916</v>
      </c>
      <c r="J25" s="80">
        <v>-13.8</v>
      </c>
    </row>
    <row r="26" spans="1:10" s="13" customFormat="1" ht="14.25" customHeight="1" x14ac:dyDescent="0.2">
      <c r="A26" s="61" t="s">
        <v>530</v>
      </c>
      <c r="B26" s="22">
        <v>13.103</v>
      </c>
      <c r="C26" s="22">
        <v>15.185</v>
      </c>
      <c r="D26" s="22">
        <v>13.044</v>
      </c>
      <c r="E26" s="78">
        <v>-13.7</v>
      </c>
      <c r="F26" s="78">
        <v>0.5</v>
      </c>
      <c r="G26" s="22">
        <v>150.762</v>
      </c>
      <c r="H26" s="22">
        <v>155.298</v>
      </c>
      <c r="I26" s="22">
        <v>-4.5359999999999996</v>
      </c>
      <c r="J26" s="80">
        <v>-2.9</v>
      </c>
    </row>
    <row r="27" spans="1:10" s="13" customFormat="1" ht="14.25" customHeight="1" x14ac:dyDescent="0.2">
      <c r="A27" s="61" t="s">
        <v>532</v>
      </c>
      <c r="B27" s="22">
        <v>10.769</v>
      </c>
      <c r="C27" s="22">
        <v>12.074</v>
      </c>
      <c r="D27" s="22">
        <v>11.683</v>
      </c>
      <c r="E27" s="78">
        <v>-10.8</v>
      </c>
      <c r="F27" s="78">
        <v>-7.8</v>
      </c>
      <c r="G27" s="22">
        <v>119.51300000000001</v>
      </c>
      <c r="H27" s="22">
        <v>112.383</v>
      </c>
      <c r="I27" s="22">
        <v>7.1289999999999996</v>
      </c>
      <c r="J27" s="80">
        <v>6.3</v>
      </c>
    </row>
    <row r="28" spans="1:10" s="13" customFormat="1" ht="14.25" customHeight="1" x14ac:dyDescent="0.2">
      <c r="A28" s="61" t="s">
        <v>527</v>
      </c>
      <c r="B28" s="22">
        <v>10.534000000000001</v>
      </c>
      <c r="C28" s="22">
        <v>16.084</v>
      </c>
      <c r="D28" s="22">
        <v>15.337</v>
      </c>
      <c r="E28" s="78">
        <v>-34.5</v>
      </c>
      <c r="F28" s="78">
        <v>-31.3</v>
      </c>
      <c r="G28" s="22">
        <v>163.25</v>
      </c>
      <c r="H28" s="22">
        <v>169.334</v>
      </c>
      <c r="I28" s="22">
        <v>-6.0839999999999996</v>
      </c>
      <c r="J28" s="80">
        <v>-3.6</v>
      </c>
    </row>
    <row r="29" spans="1:10" s="13" customFormat="1" ht="14.25" customHeight="1" x14ac:dyDescent="0.2">
      <c r="A29" s="61" t="s">
        <v>528</v>
      </c>
      <c r="B29" s="22">
        <v>10.433</v>
      </c>
      <c r="C29" s="22">
        <v>12.096</v>
      </c>
      <c r="D29" s="22">
        <v>7.5720000000000001</v>
      </c>
      <c r="E29" s="78">
        <v>-13.8</v>
      </c>
      <c r="F29" s="78">
        <v>37.799999999999997</v>
      </c>
      <c r="G29" s="22">
        <v>72.823999999999998</v>
      </c>
      <c r="H29" s="22">
        <v>87.927999999999997</v>
      </c>
      <c r="I29" s="22">
        <v>-15.105</v>
      </c>
      <c r="J29" s="80">
        <v>-17.2</v>
      </c>
    </row>
    <row r="30" spans="1:10" s="13" customFormat="1" ht="14.25" customHeight="1" x14ac:dyDescent="0.2">
      <c r="A30" s="61" t="s">
        <v>529</v>
      </c>
      <c r="B30" s="22">
        <v>8.8879999999999999</v>
      </c>
      <c r="C30" s="22">
        <v>14.102</v>
      </c>
      <c r="D30" s="22">
        <v>10.573</v>
      </c>
      <c r="E30" s="78">
        <v>-37</v>
      </c>
      <c r="F30" s="78">
        <v>-15.9</v>
      </c>
      <c r="G30" s="22">
        <v>125.562</v>
      </c>
      <c r="H30" s="22">
        <v>112.78400000000001</v>
      </c>
      <c r="I30" s="22">
        <v>12.778</v>
      </c>
      <c r="J30" s="80">
        <v>11.3</v>
      </c>
    </row>
    <row r="31" spans="1:10" s="13" customFormat="1" ht="14.25" customHeight="1" x14ac:dyDescent="0.2">
      <c r="A31" s="61" t="s">
        <v>525</v>
      </c>
      <c r="B31" s="22">
        <v>6.7050000000000001</v>
      </c>
      <c r="C31" s="22">
        <v>7.141</v>
      </c>
      <c r="D31" s="22">
        <v>11.569000000000001</v>
      </c>
      <c r="E31" s="78">
        <v>-6.1</v>
      </c>
      <c r="F31" s="78">
        <v>-42</v>
      </c>
      <c r="G31" s="22">
        <v>99.801000000000002</v>
      </c>
      <c r="H31" s="22">
        <v>151.94399999999999</v>
      </c>
      <c r="I31" s="22">
        <v>-52.143000000000001</v>
      </c>
      <c r="J31" s="80">
        <v>-34.299999999999997</v>
      </c>
    </row>
    <row r="32" spans="1:10" s="13" customFormat="1" ht="14.25" customHeight="1" x14ac:dyDescent="0.2">
      <c r="A32" s="61" t="s">
        <v>531</v>
      </c>
      <c r="B32" s="22">
        <v>5.64</v>
      </c>
      <c r="C32" s="22">
        <v>7.7439999999999998</v>
      </c>
      <c r="D32" s="22">
        <v>7.7789999999999999</v>
      </c>
      <c r="E32" s="78">
        <v>-27.2</v>
      </c>
      <c r="F32" s="78">
        <v>-27.5</v>
      </c>
      <c r="G32" s="22">
        <v>78.302999999999997</v>
      </c>
      <c r="H32" s="22">
        <v>76.73</v>
      </c>
      <c r="I32" s="22">
        <v>1.573</v>
      </c>
      <c r="J32" s="80">
        <v>2.1</v>
      </c>
    </row>
    <row r="33" spans="1:10" s="13" customFormat="1" ht="14.25" customHeight="1" x14ac:dyDescent="0.2">
      <c r="A33" s="61" t="s">
        <v>535</v>
      </c>
      <c r="B33" s="22">
        <v>3.5739999999999998</v>
      </c>
      <c r="C33" s="22">
        <v>4.4649999999999999</v>
      </c>
      <c r="D33" s="22">
        <v>4.5369999999999999</v>
      </c>
      <c r="E33" s="78">
        <v>-20</v>
      </c>
      <c r="F33" s="78">
        <v>-21.2</v>
      </c>
      <c r="G33" s="22">
        <v>44.4</v>
      </c>
      <c r="H33" s="22">
        <v>47.98</v>
      </c>
      <c r="I33" s="22">
        <v>-3.58</v>
      </c>
      <c r="J33" s="80">
        <v>-7.5</v>
      </c>
    </row>
    <row r="34" spans="1:10" s="13" customFormat="1" ht="14.25" customHeight="1" x14ac:dyDescent="0.2">
      <c r="A34" s="61" t="s">
        <v>561</v>
      </c>
      <c r="B34" s="22">
        <v>3.3159999999999998</v>
      </c>
      <c r="C34" s="22">
        <v>3.8050000000000002</v>
      </c>
      <c r="D34" s="22">
        <v>3.34</v>
      </c>
      <c r="E34" s="78">
        <v>-12.9</v>
      </c>
      <c r="F34" s="78">
        <v>-0.7</v>
      </c>
      <c r="G34" s="22">
        <v>66.186000000000007</v>
      </c>
      <c r="H34" s="22">
        <v>39.826999999999998</v>
      </c>
      <c r="I34" s="22">
        <v>26.359000000000002</v>
      </c>
      <c r="J34" s="80">
        <v>66.2</v>
      </c>
    </row>
    <row r="35" spans="1:10" s="13" customFormat="1" ht="14.25" customHeight="1" x14ac:dyDescent="0.2">
      <c r="A35" s="61" t="s">
        <v>536</v>
      </c>
      <c r="B35" s="22">
        <v>1.804</v>
      </c>
      <c r="C35" s="22">
        <v>2.5649999999999999</v>
      </c>
      <c r="D35" s="22">
        <v>3.1349999999999998</v>
      </c>
      <c r="E35" s="78">
        <v>-29.7</v>
      </c>
      <c r="F35" s="78">
        <v>-42.5</v>
      </c>
      <c r="G35" s="22">
        <v>31.608000000000001</v>
      </c>
      <c r="H35" s="22">
        <v>39.686999999999998</v>
      </c>
      <c r="I35" s="22">
        <v>-8.0790000000000006</v>
      </c>
      <c r="J35" s="80">
        <v>-20.399999999999999</v>
      </c>
    </row>
    <row r="36" spans="1:10" s="13" customFormat="1" ht="14.25" customHeight="1" x14ac:dyDescent="0.2">
      <c r="A36" s="61" t="s">
        <v>534</v>
      </c>
      <c r="B36" s="22">
        <v>1.69</v>
      </c>
      <c r="C36" s="22">
        <v>1.984</v>
      </c>
      <c r="D36" s="22">
        <v>4.8959999999999999</v>
      </c>
      <c r="E36" s="78">
        <v>-14.8</v>
      </c>
      <c r="F36" s="78">
        <v>-65.5</v>
      </c>
      <c r="G36" s="22">
        <v>29.109000000000002</v>
      </c>
      <c r="H36" s="22">
        <v>61.34</v>
      </c>
      <c r="I36" s="22">
        <v>-32.231000000000002</v>
      </c>
      <c r="J36" s="80">
        <v>-52.5</v>
      </c>
    </row>
    <row r="37" spans="1:10" s="13" customFormat="1" ht="14.25" customHeight="1" x14ac:dyDescent="0.2">
      <c r="A37" s="61" t="s">
        <v>563</v>
      </c>
      <c r="B37" s="22">
        <v>1.244</v>
      </c>
      <c r="C37" s="22">
        <v>0.83399999999999996</v>
      </c>
      <c r="D37" s="22">
        <v>3.76</v>
      </c>
      <c r="E37" s="78">
        <v>49.2</v>
      </c>
      <c r="F37" s="78">
        <v>-66.900000000000006</v>
      </c>
      <c r="G37" s="22">
        <v>32.442999999999998</v>
      </c>
      <c r="H37" s="22">
        <v>47.618000000000002</v>
      </c>
      <c r="I37" s="22">
        <v>-15.175000000000001</v>
      </c>
      <c r="J37" s="80">
        <v>-31.9</v>
      </c>
    </row>
    <row r="38" spans="1:10" s="13" customFormat="1" ht="14.25" customHeight="1" x14ac:dyDescent="0.2">
      <c r="A38" s="18" t="s">
        <v>56</v>
      </c>
      <c r="B38" s="22">
        <v>48.95</v>
      </c>
      <c r="C38" s="22">
        <v>59.356999999999999</v>
      </c>
      <c r="D38" s="22">
        <v>47.878</v>
      </c>
      <c r="E38" s="78">
        <v>-17.5</v>
      </c>
      <c r="F38" s="78">
        <v>2.2000000000000002</v>
      </c>
      <c r="G38" s="22">
        <v>609.06600000000003</v>
      </c>
      <c r="H38" s="22">
        <v>594.18700000000001</v>
      </c>
      <c r="I38" s="22">
        <v>14.879</v>
      </c>
      <c r="J38" s="80">
        <v>2.5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27.462</v>
      </c>
      <c r="C40" s="22">
        <v>33.110999999999997</v>
      </c>
      <c r="D40" s="22">
        <v>27.175000000000001</v>
      </c>
      <c r="E40" s="78">
        <v>-17.100000000000001</v>
      </c>
      <c r="F40" s="78">
        <v>1.1000000000000001</v>
      </c>
      <c r="G40" s="22">
        <v>352.58800000000002</v>
      </c>
      <c r="H40" s="22">
        <v>368.637</v>
      </c>
      <c r="I40" s="22">
        <v>-16.048999999999999</v>
      </c>
      <c r="J40" s="80">
        <v>-4.4000000000000004</v>
      </c>
    </row>
    <row r="41" spans="1:10" s="13" customFormat="1" ht="14.25" customHeight="1" x14ac:dyDescent="0.2">
      <c r="A41" s="61" t="s">
        <v>540</v>
      </c>
      <c r="B41" s="22">
        <v>11.388999999999999</v>
      </c>
      <c r="C41" s="22">
        <v>11.964</v>
      </c>
      <c r="D41" s="22">
        <v>10.689</v>
      </c>
      <c r="E41" s="78">
        <v>-4.8</v>
      </c>
      <c r="F41" s="78">
        <v>6.5</v>
      </c>
      <c r="G41" s="22">
        <v>139.41300000000001</v>
      </c>
      <c r="H41" s="22">
        <v>120.925</v>
      </c>
      <c r="I41" s="22">
        <v>18.488</v>
      </c>
      <c r="J41" s="80">
        <v>15.3</v>
      </c>
    </row>
    <row r="42" spans="1:10" s="13" customFormat="1" ht="14.25" customHeight="1" x14ac:dyDescent="0.2">
      <c r="A42" s="17" t="s">
        <v>47</v>
      </c>
      <c r="B42" s="21">
        <v>27.314</v>
      </c>
      <c r="C42" s="21">
        <v>32.716000000000001</v>
      </c>
      <c r="D42" s="21">
        <v>26.669</v>
      </c>
      <c r="E42" s="77">
        <v>-16.5</v>
      </c>
      <c r="F42" s="77">
        <v>2.4</v>
      </c>
      <c r="G42" s="21">
        <v>328.44400000000002</v>
      </c>
      <c r="H42" s="41">
        <v>297.54500000000002</v>
      </c>
      <c r="I42" s="41">
        <v>30.899000000000001</v>
      </c>
      <c r="J42" s="79">
        <v>10.4</v>
      </c>
    </row>
    <row r="43" spans="1:10" s="13" customFormat="1" ht="14.25" customHeight="1" x14ac:dyDescent="0.2">
      <c r="A43" s="18" t="s">
        <v>48</v>
      </c>
      <c r="B43" s="22">
        <v>18.925000000000001</v>
      </c>
      <c r="C43" s="22">
        <v>18.524999999999999</v>
      </c>
      <c r="D43" s="22">
        <v>16.187000000000001</v>
      </c>
      <c r="E43" s="78">
        <v>2.2000000000000002</v>
      </c>
      <c r="F43" s="78">
        <v>16.899999999999999</v>
      </c>
      <c r="G43" s="22">
        <v>177.185</v>
      </c>
      <c r="H43" s="22">
        <v>150.54</v>
      </c>
      <c r="I43" s="22">
        <v>26.645</v>
      </c>
      <c r="J43" s="80">
        <v>17.7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562</v>
      </c>
      <c r="B45" s="22">
        <v>12.821999999999999</v>
      </c>
      <c r="C45" s="22">
        <v>12.089</v>
      </c>
      <c r="D45" s="22">
        <v>10.34</v>
      </c>
      <c r="E45" s="78">
        <v>6.1</v>
      </c>
      <c r="F45" s="78">
        <v>24</v>
      </c>
      <c r="G45" s="22">
        <v>110.59</v>
      </c>
      <c r="H45" s="22">
        <v>83.328999999999994</v>
      </c>
      <c r="I45" s="22">
        <v>27.260999999999999</v>
      </c>
      <c r="J45" s="80">
        <v>32.700000000000003</v>
      </c>
    </row>
    <row r="46" spans="1:10" s="13" customFormat="1" ht="14.25" customHeight="1" x14ac:dyDescent="0.2">
      <c r="A46" s="61" t="s">
        <v>541</v>
      </c>
      <c r="B46" s="22">
        <v>5.9009999999999998</v>
      </c>
      <c r="C46" s="22">
        <v>5.9480000000000004</v>
      </c>
      <c r="D46" s="22">
        <v>5.6689999999999996</v>
      </c>
      <c r="E46" s="78">
        <v>-0.8</v>
      </c>
      <c r="F46" s="78">
        <v>4.0999999999999996</v>
      </c>
      <c r="G46" s="22">
        <v>64.120999999999995</v>
      </c>
      <c r="H46" s="22">
        <v>65.391000000000005</v>
      </c>
      <c r="I46" s="22">
        <v>-1.27</v>
      </c>
      <c r="J46" s="80">
        <v>-1.9</v>
      </c>
    </row>
    <row r="47" spans="1:10" s="13" customFormat="1" ht="14.25" customHeight="1" x14ac:dyDescent="0.2">
      <c r="A47" s="18" t="s">
        <v>49</v>
      </c>
      <c r="B47" s="22">
        <v>8.3889999999999993</v>
      </c>
      <c r="C47" s="22">
        <v>14.191000000000001</v>
      </c>
      <c r="D47" s="22">
        <v>10.481999999999999</v>
      </c>
      <c r="E47" s="78">
        <v>-40.9</v>
      </c>
      <c r="F47" s="78">
        <v>-20</v>
      </c>
      <c r="G47" s="22">
        <v>151.26</v>
      </c>
      <c r="H47" s="22">
        <v>147.005</v>
      </c>
      <c r="I47" s="22">
        <v>4.2549999999999999</v>
      </c>
      <c r="J47" s="80">
        <v>2.9</v>
      </c>
    </row>
    <row r="48" spans="1:10" s="13" customFormat="1" ht="14.25" customHeight="1" x14ac:dyDescent="0.2">
      <c r="A48" s="17" t="s">
        <v>50</v>
      </c>
      <c r="B48" s="21">
        <v>132.73500000000001</v>
      </c>
      <c r="C48" s="21">
        <v>142.28800000000001</v>
      </c>
      <c r="D48" s="21">
        <v>142.46799999999999</v>
      </c>
      <c r="E48" s="77">
        <v>-6.7</v>
      </c>
      <c r="F48" s="77">
        <v>-6.8</v>
      </c>
      <c r="G48" s="21">
        <v>1572.297</v>
      </c>
      <c r="H48" s="41">
        <v>1581.444</v>
      </c>
      <c r="I48" s="41">
        <v>-9.1470000000000002</v>
      </c>
      <c r="J48" s="79">
        <v>-0.6</v>
      </c>
    </row>
    <row r="49" spans="1:10" s="13" customFormat="1" ht="14.25" customHeight="1" x14ac:dyDescent="0.2">
      <c r="A49" s="18" t="s">
        <v>51</v>
      </c>
      <c r="B49" s="22">
        <v>84.83</v>
      </c>
      <c r="C49" s="22">
        <v>89.677000000000007</v>
      </c>
      <c r="D49" s="22">
        <v>90.322000000000003</v>
      </c>
      <c r="E49" s="78">
        <v>-5.4</v>
      </c>
      <c r="F49" s="78">
        <v>-6.1</v>
      </c>
      <c r="G49" s="22">
        <v>986.02200000000005</v>
      </c>
      <c r="H49" s="22">
        <v>961.61099999999999</v>
      </c>
      <c r="I49" s="22">
        <v>24.411000000000001</v>
      </c>
      <c r="J49" s="80">
        <v>2.5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70.572999999999993</v>
      </c>
      <c r="C51" s="22">
        <v>73.212000000000003</v>
      </c>
      <c r="D51" s="22">
        <v>76.013999999999996</v>
      </c>
      <c r="E51" s="78">
        <v>-3.6</v>
      </c>
      <c r="F51" s="78">
        <v>-7.2</v>
      </c>
      <c r="G51" s="22">
        <v>810.55399999999997</v>
      </c>
      <c r="H51" s="22">
        <v>783.55200000000002</v>
      </c>
      <c r="I51" s="22">
        <v>27.001999999999999</v>
      </c>
      <c r="J51" s="80">
        <v>3.4</v>
      </c>
    </row>
    <row r="52" spans="1:10" s="13" customFormat="1" ht="14.25" customHeight="1" x14ac:dyDescent="0.2">
      <c r="A52" s="61" t="s">
        <v>544</v>
      </c>
      <c r="B52" s="22">
        <v>14.257</v>
      </c>
      <c r="C52" s="22">
        <v>16.465</v>
      </c>
      <c r="D52" s="22">
        <v>14.308</v>
      </c>
      <c r="E52" s="78">
        <v>-13.4</v>
      </c>
      <c r="F52" s="78">
        <v>-0.4</v>
      </c>
      <c r="G52" s="22">
        <v>175.46799999999999</v>
      </c>
      <c r="H52" s="22">
        <v>178.059</v>
      </c>
      <c r="I52" s="22">
        <v>-2.5910000000000002</v>
      </c>
      <c r="J52" s="80">
        <v>-1.5</v>
      </c>
    </row>
    <row r="53" spans="1:10" s="13" customFormat="1" ht="14.25" customHeight="1" x14ac:dyDescent="0.2">
      <c r="A53" s="18" t="s">
        <v>52</v>
      </c>
      <c r="B53" s="22">
        <v>24.376000000000001</v>
      </c>
      <c r="C53" s="22">
        <v>25.605</v>
      </c>
      <c r="D53" s="22">
        <v>21.885000000000002</v>
      </c>
      <c r="E53" s="78">
        <v>-4.8</v>
      </c>
      <c r="F53" s="78">
        <v>11.4</v>
      </c>
      <c r="G53" s="22">
        <v>265.041</v>
      </c>
      <c r="H53" s="22">
        <v>257.35000000000002</v>
      </c>
      <c r="I53" s="22">
        <v>7.6909999999999998</v>
      </c>
      <c r="J53" s="80">
        <v>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18.277999999999999</v>
      </c>
      <c r="C55" s="22">
        <v>18.646000000000001</v>
      </c>
      <c r="D55" s="22">
        <v>15.472</v>
      </c>
      <c r="E55" s="78">
        <v>-2</v>
      </c>
      <c r="F55" s="78">
        <v>18.100000000000001</v>
      </c>
      <c r="G55" s="22">
        <v>194.08099999999999</v>
      </c>
      <c r="H55" s="22">
        <v>189.35</v>
      </c>
      <c r="I55" s="22">
        <v>4.7309999999999999</v>
      </c>
      <c r="J55" s="80">
        <v>2.5</v>
      </c>
    </row>
    <row r="56" spans="1:10" s="13" customFormat="1" ht="14.25" customHeight="1" x14ac:dyDescent="0.2">
      <c r="A56" s="61" t="s">
        <v>546</v>
      </c>
      <c r="B56" s="22">
        <v>2.996</v>
      </c>
      <c r="C56" s="22">
        <v>3.843</v>
      </c>
      <c r="D56" s="22">
        <v>2.004</v>
      </c>
      <c r="E56" s="78">
        <v>-22</v>
      </c>
      <c r="F56" s="78">
        <v>49.5</v>
      </c>
      <c r="G56" s="22">
        <v>31.888000000000002</v>
      </c>
      <c r="H56" s="22">
        <v>19.626999999999999</v>
      </c>
      <c r="I56" s="22">
        <v>12.260999999999999</v>
      </c>
      <c r="J56" s="80">
        <v>62.5</v>
      </c>
    </row>
    <row r="57" spans="1:10" s="13" customFormat="1" ht="14.25" customHeight="1" x14ac:dyDescent="0.2">
      <c r="A57" s="18" t="s">
        <v>53</v>
      </c>
      <c r="B57" s="22">
        <v>23.529</v>
      </c>
      <c r="C57" s="22">
        <v>27.006</v>
      </c>
      <c r="D57" s="22">
        <v>30.260999999999999</v>
      </c>
      <c r="E57" s="78">
        <v>-12.9</v>
      </c>
      <c r="F57" s="78">
        <v>-22.2</v>
      </c>
      <c r="G57" s="22">
        <v>321.23399999999998</v>
      </c>
      <c r="H57" s="22">
        <v>362.483</v>
      </c>
      <c r="I57" s="22">
        <v>-41.249000000000002</v>
      </c>
      <c r="J57" s="80">
        <v>-11.4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10.493</v>
      </c>
      <c r="C59" s="22">
        <v>12.939</v>
      </c>
      <c r="D59" s="22">
        <v>12.583</v>
      </c>
      <c r="E59" s="78">
        <v>-18.899999999999999</v>
      </c>
      <c r="F59" s="78">
        <v>-16.600000000000001</v>
      </c>
      <c r="G59" s="22">
        <v>143.37100000000001</v>
      </c>
      <c r="H59" s="22">
        <v>154.096</v>
      </c>
      <c r="I59" s="22">
        <v>-10.725</v>
      </c>
      <c r="J59" s="80">
        <v>-7</v>
      </c>
    </row>
    <row r="60" spans="1:10" s="13" customFormat="1" ht="14.25" customHeight="1" x14ac:dyDescent="0.2">
      <c r="A60" s="61" t="s">
        <v>548</v>
      </c>
      <c r="B60" s="22">
        <v>4.6559999999999997</v>
      </c>
      <c r="C60" s="22">
        <v>4.5490000000000004</v>
      </c>
      <c r="D60" s="22">
        <v>7.7279999999999998</v>
      </c>
      <c r="E60" s="78">
        <v>2.4</v>
      </c>
      <c r="F60" s="78">
        <v>-39.799999999999997</v>
      </c>
      <c r="G60" s="22">
        <v>74.286000000000001</v>
      </c>
      <c r="H60" s="22">
        <v>86.858000000000004</v>
      </c>
      <c r="I60" s="22">
        <v>-12.571999999999999</v>
      </c>
      <c r="J60" s="80">
        <v>-14.5</v>
      </c>
    </row>
    <row r="61" spans="1:10" s="13" customFormat="1" ht="14.25" customHeight="1" x14ac:dyDescent="0.2">
      <c r="A61" s="17" t="s">
        <v>57</v>
      </c>
      <c r="B61" s="21">
        <v>244.97200000000001</v>
      </c>
      <c r="C61" s="21">
        <v>248.482</v>
      </c>
      <c r="D61" s="21">
        <v>239.297</v>
      </c>
      <c r="E61" s="77">
        <v>-1.4</v>
      </c>
      <c r="F61" s="77">
        <v>2.4</v>
      </c>
      <c r="G61" s="21">
        <v>2720.194</v>
      </c>
      <c r="H61" s="41">
        <v>2596.991</v>
      </c>
      <c r="I61" s="41">
        <v>123.202</v>
      </c>
      <c r="J61" s="79">
        <v>4.7</v>
      </c>
    </row>
    <row r="62" spans="1:10" s="13" customFormat="1" ht="14.25" customHeight="1" x14ac:dyDescent="0.2">
      <c r="A62" s="18" t="s">
        <v>58</v>
      </c>
      <c r="B62" s="22">
        <v>39.926000000000002</v>
      </c>
      <c r="C62" s="22">
        <v>41.74</v>
      </c>
      <c r="D62" s="22">
        <v>40.69</v>
      </c>
      <c r="E62" s="78">
        <v>-4.3</v>
      </c>
      <c r="F62" s="78">
        <v>-1.9</v>
      </c>
      <c r="G62" s="22">
        <v>439.61</v>
      </c>
      <c r="H62" s="22">
        <v>435.84699999999998</v>
      </c>
      <c r="I62" s="22">
        <v>3.762</v>
      </c>
      <c r="J62" s="80">
        <v>0.9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14.183999999999999</v>
      </c>
      <c r="C64" s="22">
        <v>15.771000000000001</v>
      </c>
      <c r="D64" s="22">
        <v>16.959</v>
      </c>
      <c r="E64" s="78">
        <v>-10.1</v>
      </c>
      <c r="F64" s="78">
        <v>-16.399999999999999</v>
      </c>
      <c r="G64" s="22">
        <v>168.262</v>
      </c>
      <c r="H64" s="22">
        <v>187.07499999999999</v>
      </c>
      <c r="I64" s="22">
        <v>-18.812999999999999</v>
      </c>
      <c r="J64" s="80">
        <v>-10.1</v>
      </c>
    </row>
    <row r="65" spans="1:10" s="13" customFormat="1" ht="14.25" customHeight="1" x14ac:dyDescent="0.2">
      <c r="A65" s="61" t="s">
        <v>549</v>
      </c>
      <c r="B65" s="22">
        <v>9.4499999999999993</v>
      </c>
      <c r="C65" s="22">
        <v>8.2100000000000009</v>
      </c>
      <c r="D65" s="22">
        <v>7.665</v>
      </c>
      <c r="E65" s="78">
        <v>15.1</v>
      </c>
      <c r="F65" s="78">
        <v>23.3</v>
      </c>
      <c r="G65" s="22">
        <v>87.013999999999996</v>
      </c>
      <c r="H65" s="22">
        <v>79.314999999999998</v>
      </c>
      <c r="I65" s="22">
        <v>7.6989999999999998</v>
      </c>
      <c r="J65" s="80">
        <v>9.6999999999999993</v>
      </c>
    </row>
    <row r="66" spans="1:10" s="13" customFormat="1" ht="14.25" customHeight="1" x14ac:dyDescent="0.2">
      <c r="A66" s="18" t="s">
        <v>59</v>
      </c>
      <c r="B66" s="22">
        <v>205.04599999999999</v>
      </c>
      <c r="C66" s="22">
        <v>206.74199999999999</v>
      </c>
      <c r="D66" s="22">
        <v>198.607</v>
      </c>
      <c r="E66" s="78">
        <v>-0.8</v>
      </c>
      <c r="F66" s="78">
        <v>3.2</v>
      </c>
      <c r="G66" s="22">
        <v>2280.5839999999998</v>
      </c>
      <c r="H66" s="22">
        <v>2161.1439999999998</v>
      </c>
      <c r="I66" s="22">
        <v>119.44</v>
      </c>
      <c r="J66" s="80">
        <v>5.5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110.021</v>
      </c>
      <c r="C68" s="22">
        <v>99.025000000000006</v>
      </c>
      <c r="D68" s="22">
        <v>97.034999999999997</v>
      </c>
      <c r="E68" s="78">
        <v>11.1</v>
      </c>
      <c r="F68" s="78">
        <v>13.4</v>
      </c>
      <c r="G68" s="22">
        <v>1122.546</v>
      </c>
      <c r="H68" s="22">
        <v>1035.0840000000001</v>
      </c>
      <c r="I68" s="22">
        <v>87.462000000000003</v>
      </c>
      <c r="J68" s="80">
        <v>8.4</v>
      </c>
    </row>
    <row r="69" spans="1:10" s="13" customFormat="1" ht="14.25" customHeight="1" x14ac:dyDescent="0.2">
      <c r="A69" s="61" t="s">
        <v>552</v>
      </c>
      <c r="B69" s="22">
        <v>21.399000000000001</v>
      </c>
      <c r="C69" s="22">
        <v>21.608000000000001</v>
      </c>
      <c r="D69" s="22">
        <v>24.722999999999999</v>
      </c>
      <c r="E69" s="78">
        <v>-1</v>
      </c>
      <c r="F69" s="78">
        <v>-13.4</v>
      </c>
      <c r="G69" s="22">
        <v>302.315</v>
      </c>
      <c r="H69" s="22">
        <v>308.51499999999999</v>
      </c>
      <c r="I69" s="22">
        <v>-6.2</v>
      </c>
      <c r="J69" s="80">
        <v>-2</v>
      </c>
    </row>
    <row r="70" spans="1:10" s="13" customFormat="1" ht="14.25" customHeight="1" x14ac:dyDescent="0.2">
      <c r="A70" s="61" t="s">
        <v>553</v>
      </c>
      <c r="B70" s="22">
        <v>15.676</v>
      </c>
      <c r="C70" s="22">
        <v>21.088000000000001</v>
      </c>
      <c r="D70" s="22">
        <v>14.535</v>
      </c>
      <c r="E70" s="78">
        <v>-25.7</v>
      </c>
      <c r="F70" s="78">
        <v>7.8</v>
      </c>
      <c r="G70" s="22">
        <v>196.13300000000001</v>
      </c>
      <c r="H70" s="22">
        <v>163.792</v>
      </c>
      <c r="I70" s="22">
        <v>32.341000000000001</v>
      </c>
      <c r="J70" s="80">
        <v>19.7</v>
      </c>
    </row>
    <row r="71" spans="1:10" s="13" customFormat="1" ht="14.25" customHeight="1" x14ac:dyDescent="0.2">
      <c r="A71" s="61" t="s">
        <v>555</v>
      </c>
      <c r="B71" s="22">
        <v>10.154</v>
      </c>
      <c r="C71" s="22">
        <v>10.401999999999999</v>
      </c>
      <c r="D71" s="22">
        <v>4.4459999999999997</v>
      </c>
      <c r="E71" s="78">
        <v>-2.4</v>
      </c>
      <c r="F71" s="78">
        <v>128.4</v>
      </c>
      <c r="G71" s="22">
        <v>87.945999999999998</v>
      </c>
      <c r="H71" s="22">
        <v>64.614000000000004</v>
      </c>
      <c r="I71" s="22">
        <v>23.332000000000001</v>
      </c>
      <c r="J71" s="80">
        <v>36.1</v>
      </c>
    </row>
    <row r="72" spans="1:10" s="13" customFormat="1" ht="14.25" customHeight="1" x14ac:dyDescent="0.2">
      <c r="A72" s="61" t="s">
        <v>554</v>
      </c>
      <c r="B72" s="22">
        <v>9.5559999999999992</v>
      </c>
      <c r="C72" s="22">
        <v>8.4920000000000009</v>
      </c>
      <c r="D72" s="22">
        <v>10.249000000000001</v>
      </c>
      <c r="E72" s="78">
        <v>12.5</v>
      </c>
      <c r="F72" s="78">
        <v>-6.8</v>
      </c>
      <c r="G72" s="22">
        <v>106.01600000000001</v>
      </c>
      <c r="H72" s="22">
        <v>113.80200000000001</v>
      </c>
      <c r="I72" s="22">
        <v>-7.7859999999999996</v>
      </c>
      <c r="J72" s="80">
        <v>-6.8</v>
      </c>
    </row>
    <row r="73" spans="1:10" s="13" customFormat="1" ht="14.25" customHeight="1" x14ac:dyDescent="0.2">
      <c r="A73" s="17" t="s">
        <v>60</v>
      </c>
      <c r="B73" s="21">
        <v>2.0569999999999999</v>
      </c>
      <c r="C73" s="21">
        <v>2.7890000000000001</v>
      </c>
      <c r="D73" s="21">
        <v>6.8739999999999997</v>
      </c>
      <c r="E73" s="77">
        <v>-26.2</v>
      </c>
      <c r="F73" s="77">
        <v>-70.099999999999994</v>
      </c>
      <c r="G73" s="21">
        <v>59.783999999999999</v>
      </c>
      <c r="H73" s="41">
        <v>59.430999999999997</v>
      </c>
      <c r="I73" s="41">
        <v>0.35299999999999998</v>
      </c>
      <c r="J73" s="79">
        <v>0.6</v>
      </c>
    </row>
    <row r="74" spans="1:10" s="13" customFormat="1" ht="14.25" customHeight="1" x14ac:dyDescent="0.2">
      <c r="A74" s="18" t="s">
        <v>61</v>
      </c>
      <c r="B74" s="22">
        <v>2.0550000000000002</v>
      </c>
      <c r="C74" s="22">
        <v>2.7839999999999998</v>
      </c>
      <c r="D74" s="22">
        <v>6.8739999999999997</v>
      </c>
      <c r="E74" s="78">
        <v>-26.2</v>
      </c>
      <c r="F74" s="78">
        <v>-70.099999999999994</v>
      </c>
      <c r="G74" s="22">
        <v>59.777000000000001</v>
      </c>
      <c r="H74" s="22">
        <v>59.430999999999997</v>
      </c>
      <c r="I74" s="22">
        <v>0.34599999999999997</v>
      </c>
      <c r="J74" s="80">
        <v>0.6</v>
      </c>
    </row>
    <row r="75" spans="1:10" s="13" customFormat="1" ht="14.25" customHeight="1" x14ac:dyDescent="0.2">
      <c r="A75" s="18" t="s">
        <v>62</v>
      </c>
      <c r="B75" s="22">
        <v>2E-3</v>
      </c>
      <c r="C75" s="22">
        <v>5.0000000000000001E-3</v>
      </c>
      <c r="D75" s="22" t="s">
        <v>7</v>
      </c>
      <c r="E75" s="78">
        <v>-60</v>
      </c>
      <c r="F75" s="78" t="s">
        <v>406</v>
      </c>
      <c r="G75" s="22">
        <v>7.0000000000000001E-3</v>
      </c>
      <c r="H75" s="22" t="s">
        <v>7</v>
      </c>
      <c r="I75" s="22">
        <v>7.0000000000000001E-3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7.0000000000000007E-2</v>
      </c>
      <c r="C76" s="21">
        <v>0.28699999999999998</v>
      </c>
      <c r="D76" s="21">
        <v>8.0000000000000002E-3</v>
      </c>
      <c r="E76" s="77">
        <v>-75.599999999999994</v>
      </c>
      <c r="F76" s="77">
        <v>775</v>
      </c>
      <c r="G76" s="21">
        <v>0.52400000000000002</v>
      </c>
      <c r="H76" s="41">
        <v>0.68500000000000005</v>
      </c>
      <c r="I76" s="41">
        <v>-0.161</v>
      </c>
      <c r="J76" s="79">
        <v>-23.5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94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19" t="s">
        <v>1</v>
      </c>
      <c r="F6" s="19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4" t="s">
        <v>4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22906.392</v>
      </c>
      <c r="C9" s="21">
        <v>25280.598000000002</v>
      </c>
      <c r="D9" s="21">
        <v>24782.922999999999</v>
      </c>
      <c r="E9" s="77">
        <v>-9.4</v>
      </c>
      <c r="F9" s="77">
        <v>-7.6</v>
      </c>
      <c r="G9" s="41">
        <v>272350.09899999999</v>
      </c>
      <c r="H9" s="21">
        <v>271898.679</v>
      </c>
      <c r="I9" s="21">
        <v>451.42</v>
      </c>
      <c r="J9" s="79">
        <v>0.2</v>
      </c>
    </row>
    <row r="10" spans="1:10" s="13" customFormat="1" ht="14.25" customHeight="1" x14ac:dyDescent="0.2">
      <c r="A10" s="40" t="s">
        <v>54</v>
      </c>
      <c r="B10" s="21">
        <v>11725.807000000001</v>
      </c>
      <c r="C10" s="21">
        <v>12688.355</v>
      </c>
      <c r="D10" s="21">
        <v>12924.451999999999</v>
      </c>
      <c r="E10" s="77">
        <v>-7.6</v>
      </c>
      <c r="F10" s="77">
        <v>-9.3000000000000007</v>
      </c>
      <c r="G10" s="41">
        <v>136537.90599999999</v>
      </c>
      <c r="H10" s="21">
        <v>138598.14600000001</v>
      </c>
      <c r="I10" s="21">
        <v>-2060.239</v>
      </c>
      <c r="J10" s="79">
        <v>-1.5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563</v>
      </c>
      <c r="B12" s="22">
        <v>1825.2470000000001</v>
      </c>
      <c r="C12" s="22">
        <v>1856.673</v>
      </c>
      <c r="D12" s="22">
        <v>1771.998</v>
      </c>
      <c r="E12" s="78">
        <v>-1.7</v>
      </c>
      <c r="F12" s="78">
        <v>3</v>
      </c>
      <c r="G12" s="42">
        <v>18644.434000000001</v>
      </c>
      <c r="H12" s="22">
        <v>16748.641</v>
      </c>
      <c r="I12" s="22">
        <v>1895.7929999999999</v>
      </c>
      <c r="J12" s="80">
        <v>11.3</v>
      </c>
    </row>
    <row r="13" spans="1:10" s="13" customFormat="1" ht="14.25" customHeight="1" x14ac:dyDescent="0.2">
      <c r="A13" s="61" t="s">
        <v>527</v>
      </c>
      <c r="B13" s="22">
        <v>1787.125</v>
      </c>
      <c r="C13" s="22">
        <v>2345.9079999999999</v>
      </c>
      <c r="D13" s="22">
        <v>1981.5719999999999</v>
      </c>
      <c r="E13" s="78">
        <v>-23.8</v>
      </c>
      <c r="F13" s="78">
        <v>-9.8000000000000007</v>
      </c>
      <c r="G13" s="42">
        <v>22870.053</v>
      </c>
      <c r="H13" s="22">
        <v>22224.137999999999</v>
      </c>
      <c r="I13" s="22">
        <v>645.91499999999996</v>
      </c>
      <c r="J13" s="80">
        <v>2.9</v>
      </c>
    </row>
    <row r="14" spans="1:10" s="13" customFormat="1" ht="14.25" customHeight="1" x14ac:dyDescent="0.2">
      <c r="A14" s="61" t="s">
        <v>39</v>
      </c>
      <c r="B14" s="22">
        <v>1609.193</v>
      </c>
      <c r="C14" s="22">
        <v>1581.162</v>
      </c>
      <c r="D14" s="22">
        <v>1536.318</v>
      </c>
      <c r="E14" s="78">
        <v>1.8</v>
      </c>
      <c r="F14" s="78">
        <v>4.7</v>
      </c>
      <c r="G14" s="42">
        <v>17278.825000000001</v>
      </c>
      <c r="H14" s="22">
        <v>18370.725999999999</v>
      </c>
      <c r="I14" s="22">
        <v>-1091.9010000000001</v>
      </c>
      <c r="J14" s="80">
        <v>-5.9</v>
      </c>
    </row>
    <row r="15" spans="1:10" s="13" customFormat="1" ht="14.25" customHeight="1" x14ac:dyDescent="0.2">
      <c r="A15" s="61" t="s">
        <v>524</v>
      </c>
      <c r="B15" s="22">
        <v>1070.126</v>
      </c>
      <c r="C15" s="22">
        <v>1113.57</v>
      </c>
      <c r="D15" s="22">
        <v>1224.3779999999999</v>
      </c>
      <c r="E15" s="78">
        <v>-3.9</v>
      </c>
      <c r="F15" s="78">
        <v>-12.6</v>
      </c>
      <c r="G15" s="42">
        <v>11641.812</v>
      </c>
      <c r="H15" s="22">
        <v>11199.981</v>
      </c>
      <c r="I15" s="22">
        <v>441.83100000000002</v>
      </c>
      <c r="J15" s="80">
        <v>3.9</v>
      </c>
    </row>
    <row r="16" spans="1:10" s="13" customFormat="1" ht="14.25" customHeight="1" x14ac:dyDescent="0.2">
      <c r="A16" s="61" t="s">
        <v>528</v>
      </c>
      <c r="B16" s="22">
        <v>1007.519</v>
      </c>
      <c r="C16" s="22">
        <v>1009.1369999999999</v>
      </c>
      <c r="D16" s="22">
        <v>914.71900000000005</v>
      </c>
      <c r="E16" s="78">
        <v>-0.2</v>
      </c>
      <c r="F16" s="78">
        <v>10.1</v>
      </c>
      <c r="G16" s="42">
        <v>11177.357</v>
      </c>
      <c r="H16" s="22">
        <v>10863.206</v>
      </c>
      <c r="I16" s="22">
        <v>314.15100000000001</v>
      </c>
      <c r="J16" s="80">
        <v>2.9</v>
      </c>
    </row>
    <row r="17" spans="1:10" s="13" customFormat="1" ht="14.25" customHeight="1" x14ac:dyDescent="0.2">
      <c r="A17" s="40" t="s">
        <v>47</v>
      </c>
      <c r="B17" s="21">
        <v>1766.38</v>
      </c>
      <c r="C17" s="21">
        <v>2327.143</v>
      </c>
      <c r="D17" s="21">
        <v>2357.8850000000002</v>
      </c>
      <c r="E17" s="77">
        <v>-24.1</v>
      </c>
      <c r="F17" s="77">
        <v>-25.1</v>
      </c>
      <c r="G17" s="41">
        <v>25573.518</v>
      </c>
      <c r="H17" s="21">
        <v>31727.027999999998</v>
      </c>
      <c r="I17" s="21">
        <v>-6153.51</v>
      </c>
      <c r="J17" s="79">
        <v>-19.399999999999999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570</v>
      </c>
      <c r="B19" s="22">
        <v>1700.6310000000001</v>
      </c>
      <c r="C19" s="22">
        <v>2290.299</v>
      </c>
      <c r="D19" s="22">
        <v>2254.0859999999998</v>
      </c>
      <c r="E19" s="78">
        <v>-25.7</v>
      </c>
      <c r="F19" s="78">
        <v>-24.6</v>
      </c>
      <c r="G19" s="42">
        <v>24702.847000000002</v>
      </c>
      <c r="H19" s="22">
        <v>30581.871999999999</v>
      </c>
      <c r="I19" s="22">
        <v>-5879.0249999999996</v>
      </c>
      <c r="J19" s="80">
        <v>-19.2</v>
      </c>
    </row>
    <row r="20" spans="1:10" s="13" customFormat="1" ht="14.25" customHeight="1" x14ac:dyDescent="0.2">
      <c r="A20" s="61" t="s">
        <v>571</v>
      </c>
      <c r="B20" s="22">
        <v>65.748999999999995</v>
      </c>
      <c r="C20" s="22">
        <v>35.933999999999997</v>
      </c>
      <c r="D20" s="22" t="s">
        <v>7</v>
      </c>
      <c r="E20" s="78">
        <v>83</v>
      </c>
      <c r="F20" s="78" t="s">
        <v>406</v>
      </c>
      <c r="G20" s="42">
        <v>769.43299999999999</v>
      </c>
      <c r="H20" s="22">
        <v>619.47199999999998</v>
      </c>
      <c r="I20" s="22">
        <v>149.96100000000001</v>
      </c>
      <c r="J20" s="80">
        <v>24.2</v>
      </c>
    </row>
    <row r="21" spans="1:10" s="13" customFormat="1" ht="14.25" customHeight="1" x14ac:dyDescent="0.2">
      <c r="A21" s="40" t="s">
        <v>50</v>
      </c>
      <c r="B21" s="21">
        <v>5284.1940000000004</v>
      </c>
      <c r="C21" s="21">
        <v>4344.6989999999996</v>
      </c>
      <c r="D21" s="21">
        <v>4445.5039999999999</v>
      </c>
      <c r="E21" s="77">
        <v>21.6</v>
      </c>
      <c r="F21" s="77">
        <v>18.899999999999999</v>
      </c>
      <c r="G21" s="41">
        <v>52681.300999999999</v>
      </c>
      <c r="H21" s="21">
        <v>50048.078999999998</v>
      </c>
      <c r="I21" s="21">
        <v>2633.2220000000002</v>
      </c>
      <c r="J21" s="79">
        <v>5.3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546</v>
      </c>
      <c r="B23" s="22">
        <v>2591.857</v>
      </c>
      <c r="C23" s="22">
        <v>2235.9949999999999</v>
      </c>
      <c r="D23" s="22">
        <v>2092.453</v>
      </c>
      <c r="E23" s="78">
        <v>15.9</v>
      </c>
      <c r="F23" s="78">
        <v>23.9</v>
      </c>
      <c r="G23" s="42">
        <v>25140.789000000001</v>
      </c>
      <c r="H23" s="22">
        <v>22838.931</v>
      </c>
      <c r="I23" s="22">
        <v>2301.8580000000002</v>
      </c>
      <c r="J23" s="80">
        <v>10.1</v>
      </c>
    </row>
    <row r="24" spans="1:10" s="13" customFormat="1" ht="14.25" customHeight="1" x14ac:dyDescent="0.2">
      <c r="A24" s="61" t="s">
        <v>572</v>
      </c>
      <c r="B24" s="22">
        <v>1204.797</v>
      </c>
      <c r="C24" s="22">
        <v>652.57100000000003</v>
      </c>
      <c r="D24" s="22">
        <v>1010.578</v>
      </c>
      <c r="E24" s="78">
        <v>84.6</v>
      </c>
      <c r="F24" s="78">
        <v>19.2</v>
      </c>
      <c r="G24" s="42">
        <v>12041.626</v>
      </c>
      <c r="H24" s="22">
        <v>9557.9159999999993</v>
      </c>
      <c r="I24" s="22">
        <v>2483.71</v>
      </c>
      <c r="J24" s="80">
        <v>26</v>
      </c>
    </row>
    <row r="25" spans="1:10" s="13" customFormat="1" ht="14.25" customHeight="1" x14ac:dyDescent="0.2">
      <c r="A25" s="40" t="s">
        <v>57</v>
      </c>
      <c r="B25" s="21">
        <v>2486.998</v>
      </c>
      <c r="C25" s="21">
        <v>3460.4270000000001</v>
      </c>
      <c r="D25" s="21">
        <v>3245.79</v>
      </c>
      <c r="E25" s="77">
        <v>-28.1</v>
      </c>
      <c r="F25" s="77">
        <v>-23.4</v>
      </c>
      <c r="G25" s="41">
        <v>35132.546999999999</v>
      </c>
      <c r="H25" s="21">
        <v>32934.572</v>
      </c>
      <c r="I25" s="21">
        <v>2197.9749999999999</v>
      </c>
      <c r="J25" s="79">
        <v>6.7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573</v>
      </c>
      <c r="B27" s="22">
        <v>1443.414</v>
      </c>
      <c r="C27" s="22">
        <v>1526.3330000000001</v>
      </c>
      <c r="D27" s="22">
        <v>1667.67</v>
      </c>
      <c r="E27" s="78">
        <v>-5.4</v>
      </c>
      <c r="F27" s="78">
        <v>-13.4</v>
      </c>
      <c r="G27" s="42">
        <v>19496.785</v>
      </c>
      <c r="H27" s="22">
        <v>18273.120999999999</v>
      </c>
      <c r="I27" s="22">
        <v>1223.664</v>
      </c>
      <c r="J27" s="80">
        <v>6.7</v>
      </c>
    </row>
    <row r="28" spans="1:10" s="13" customFormat="1" ht="14.25" customHeight="1" x14ac:dyDescent="0.2">
      <c r="A28" s="61" t="s">
        <v>552</v>
      </c>
      <c r="B28" s="22">
        <v>798.00300000000004</v>
      </c>
      <c r="C28" s="22">
        <v>1628.925</v>
      </c>
      <c r="D28" s="22">
        <v>1402.7329999999999</v>
      </c>
      <c r="E28" s="78">
        <v>-51</v>
      </c>
      <c r="F28" s="78">
        <v>-43.1</v>
      </c>
      <c r="G28" s="42">
        <v>12371.888000000001</v>
      </c>
      <c r="H28" s="22">
        <v>12058.088</v>
      </c>
      <c r="I28" s="22">
        <v>313.8</v>
      </c>
      <c r="J28" s="80">
        <v>2.6</v>
      </c>
    </row>
    <row r="29" spans="1:10" s="13" customFormat="1" ht="14.25" customHeight="1" x14ac:dyDescent="0.2">
      <c r="A29" s="40" t="s">
        <v>60</v>
      </c>
      <c r="B29" s="21">
        <v>1553.0260000000001</v>
      </c>
      <c r="C29" s="21">
        <v>2447.5239999999999</v>
      </c>
      <c r="D29" s="21">
        <v>1804.0150000000001</v>
      </c>
      <c r="E29" s="77">
        <v>-36.5</v>
      </c>
      <c r="F29" s="77">
        <v>-13.9</v>
      </c>
      <c r="G29" s="41">
        <v>22190.556</v>
      </c>
      <c r="H29" s="21">
        <v>18451.954000000002</v>
      </c>
      <c r="I29" s="21">
        <v>3738.6019999999999</v>
      </c>
      <c r="J29" s="79">
        <v>20.3</v>
      </c>
    </row>
    <row r="30" spans="1:10" s="13" customFormat="1" ht="14.25" customHeight="1" x14ac:dyDescent="0.2">
      <c r="A30" s="40" t="s">
        <v>88</v>
      </c>
      <c r="B30" s="21">
        <v>89.986999999999995</v>
      </c>
      <c r="C30" s="21">
        <v>12.449</v>
      </c>
      <c r="D30" s="21">
        <v>1.9770000000000001</v>
      </c>
      <c r="E30" s="77">
        <v>622.79999999999995</v>
      </c>
      <c r="F30" s="77">
        <v>4451.7</v>
      </c>
      <c r="G30" s="41">
        <v>234.27</v>
      </c>
      <c r="H30" s="21">
        <v>37.918999999999997</v>
      </c>
      <c r="I30" s="21">
        <v>196.351</v>
      </c>
      <c r="J30" s="79">
        <v>517.79999999999995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13242.45</v>
      </c>
      <c r="C33" s="21">
        <v>15202.123</v>
      </c>
      <c r="D33" s="21">
        <v>15114.956</v>
      </c>
      <c r="E33" s="77">
        <v>-12.9</v>
      </c>
      <c r="F33" s="77">
        <v>-12.4</v>
      </c>
      <c r="G33" s="41">
        <v>164519.50899999999</v>
      </c>
      <c r="H33" s="21">
        <v>163257.04800000001</v>
      </c>
      <c r="I33" s="21">
        <v>1262.461</v>
      </c>
      <c r="J33" s="79">
        <v>0.8</v>
      </c>
    </row>
    <row r="34" spans="1:10" s="13" customFormat="1" ht="14.25" customHeight="1" x14ac:dyDescent="0.2">
      <c r="A34" s="40" t="s">
        <v>54</v>
      </c>
      <c r="B34" s="21">
        <v>6353.1220000000003</v>
      </c>
      <c r="C34" s="21">
        <v>7252.5510000000004</v>
      </c>
      <c r="D34" s="21">
        <v>7591.2479999999996</v>
      </c>
      <c r="E34" s="77">
        <v>-12.4</v>
      </c>
      <c r="F34" s="77">
        <v>-16.3</v>
      </c>
      <c r="G34" s="41">
        <v>78668.892999999996</v>
      </c>
      <c r="H34" s="21">
        <v>79969.813999999998</v>
      </c>
      <c r="I34" s="21">
        <v>-1300.921</v>
      </c>
      <c r="J34" s="79">
        <v>-1.6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563</v>
      </c>
      <c r="B36" s="22">
        <v>1092.46</v>
      </c>
      <c r="C36" s="22">
        <v>1329.16</v>
      </c>
      <c r="D36" s="22">
        <v>1091.115</v>
      </c>
      <c r="E36" s="78">
        <v>-17.8</v>
      </c>
      <c r="F36" s="78">
        <v>0.1</v>
      </c>
      <c r="G36" s="42">
        <v>11858.955</v>
      </c>
      <c r="H36" s="22">
        <v>10210.147000000001</v>
      </c>
      <c r="I36" s="22">
        <v>1648.808</v>
      </c>
      <c r="J36" s="80">
        <v>16.100000000000001</v>
      </c>
    </row>
    <row r="37" spans="1:10" s="13" customFormat="1" ht="14.25" customHeight="1" x14ac:dyDescent="0.2">
      <c r="A37" s="61" t="s">
        <v>527</v>
      </c>
      <c r="B37" s="22">
        <v>863.06</v>
      </c>
      <c r="C37" s="22">
        <v>1228.8979999999999</v>
      </c>
      <c r="D37" s="22">
        <v>868.20299999999997</v>
      </c>
      <c r="E37" s="78">
        <v>-29.8</v>
      </c>
      <c r="F37" s="78">
        <v>-0.6</v>
      </c>
      <c r="G37" s="42">
        <v>11673.543</v>
      </c>
      <c r="H37" s="22">
        <v>11083.805</v>
      </c>
      <c r="I37" s="22">
        <v>589.73800000000006</v>
      </c>
      <c r="J37" s="80">
        <v>5.3</v>
      </c>
    </row>
    <row r="38" spans="1:10" s="13" customFormat="1" ht="14.25" customHeight="1" x14ac:dyDescent="0.2">
      <c r="A38" s="61" t="s">
        <v>39</v>
      </c>
      <c r="B38" s="22">
        <v>791.50599999999997</v>
      </c>
      <c r="C38" s="22">
        <v>805.59100000000001</v>
      </c>
      <c r="D38" s="22">
        <v>779.495</v>
      </c>
      <c r="E38" s="78">
        <v>-1.7</v>
      </c>
      <c r="F38" s="78">
        <v>1.5</v>
      </c>
      <c r="G38" s="42">
        <v>8851.7240000000002</v>
      </c>
      <c r="H38" s="22">
        <v>9222.6610000000001</v>
      </c>
      <c r="I38" s="22">
        <v>-370.93700000000001</v>
      </c>
      <c r="J38" s="80">
        <v>-4</v>
      </c>
    </row>
    <row r="39" spans="1:10" s="13" customFormat="1" ht="14.25" customHeight="1" x14ac:dyDescent="0.2">
      <c r="A39" s="61" t="s">
        <v>524</v>
      </c>
      <c r="B39" s="22">
        <v>601.65499999999997</v>
      </c>
      <c r="C39" s="22">
        <v>625.44399999999996</v>
      </c>
      <c r="D39" s="22">
        <v>692.39700000000005</v>
      </c>
      <c r="E39" s="78">
        <v>-3.8</v>
      </c>
      <c r="F39" s="78">
        <v>-13.1</v>
      </c>
      <c r="G39" s="42">
        <v>6652.41</v>
      </c>
      <c r="H39" s="22">
        <v>6211.3370000000004</v>
      </c>
      <c r="I39" s="22">
        <v>441.07299999999998</v>
      </c>
      <c r="J39" s="80">
        <v>7.1</v>
      </c>
    </row>
    <row r="40" spans="1:10" s="13" customFormat="1" ht="14.25" customHeight="1" x14ac:dyDescent="0.2">
      <c r="A40" s="61" t="s">
        <v>565</v>
      </c>
      <c r="B40" s="22">
        <v>553.11</v>
      </c>
      <c r="C40" s="22">
        <v>517.21500000000003</v>
      </c>
      <c r="D40" s="22">
        <v>927.07399999999996</v>
      </c>
      <c r="E40" s="78">
        <v>6.9</v>
      </c>
      <c r="F40" s="78">
        <v>-40.299999999999997</v>
      </c>
      <c r="G40" s="42">
        <v>7342.4870000000001</v>
      </c>
      <c r="H40" s="22">
        <v>8167.9309999999996</v>
      </c>
      <c r="I40" s="22">
        <v>-825.44399999999996</v>
      </c>
      <c r="J40" s="80">
        <v>-10.1</v>
      </c>
    </row>
    <row r="41" spans="1:10" s="13" customFormat="1" ht="14.25" customHeight="1" x14ac:dyDescent="0.2">
      <c r="A41" s="40" t="s">
        <v>47</v>
      </c>
      <c r="B41" s="21">
        <v>1039.433</v>
      </c>
      <c r="C41" s="21">
        <v>1471.904</v>
      </c>
      <c r="D41" s="21">
        <v>1416.2049999999999</v>
      </c>
      <c r="E41" s="77">
        <v>-29.4</v>
      </c>
      <c r="F41" s="77">
        <v>-26.6</v>
      </c>
      <c r="G41" s="41">
        <v>16038.904</v>
      </c>
      <c r="H41" s="21">
        <v>20704.54</v>
      </c>
      <c r="I41" s="21">
        <v>-4665.6360000000004</v>
      </c>
      <c r="J41" s="79">
        <v>-22.5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570</v>
      </c>
      <c r="B43" s="22">
        <v>973.68399999999997</v>
      </c>
      <c r="C43" s="22">
        <v>1435.97</v>
      </c>
      <c r="D43" s="22">
        <v>1315.4059999999999</v>
      </c>
      <c r="E43" s="78">
        <v>-32.200000000000003</v>
      </c>
      <c r="F43" s="78">
        <v>-26</v>
      </c>
      <c r="G43" s="42">
        <v>15185.299000000001</v>
      </c>
      <c r="H43" s="22">
        <v>19689.225999999999</v>
      </c>
      <c r="I43" s="22">
        <v>-4503.9269999999997</v>
      </c>
      <c r="J43" s="80">
        <v>-22.9</v>
      </c>
    </row>
    <row r="44" spans="1:10" s="13" customFormat="1" ht="14.25" customHeight="1" x14ac:dyDescent="0.2">
      <c r="A44" s="61" t="s">
        <v>571</v>
      </c>
      <c r="B44" s="22">
        <v>65.748999999999995</v>
      </c>
      <c r="C44" s="22">
        <v>35.933999999999997</v>
      </c>
      <c r="D44" s="22" t="s">
        <v>7</v>
      </c>
      <c r="E44" s="78">
        <v>83</v>
      </c>
      <c r="F44" s="78" t="s">
        <v>406</v>
      </c>
      <c r="G44" s="42">
        <v>769.43299999999999</v>
      </c>
      <c r="H44" s="22">
        <v>619.47199999999998</v>
      </c>
      <c r="I44" s="22">
        <v>149.96100000000001</v>
      </c>
      <c r="J44" s="80">
        <v>24.2</v>
      </c>
    </row>
    <row r="45" spans="1:10" s="13" customFormat="1" ht="14.25" customHeight="1" x14ac:dyDescent="0.2">
      <c r="A45" s="40" t="s">
        <v>50</v>
      </c>
      <c r="B45" s="21">
        <v>3611.4780000000001</v>
      </c>
      <c r="C45" s="21">
        <v>2616.9250000000002</v>
      </c>
      <c r="D45" s="21">
        <v>2987.51</v>
      </c>
      <c r="E45" s="77">
        <v>38</v>
      </c>
      <c r="F45" s="77">
        <v>20.9</v>
      </c>
      <c r="G45" s="41">
        <v>34809.428</v>
      </c>
      <c r="H45" s="21">
        <v>32272.177</v>
      </c>
      <c r="I45" s="21">
        <v>2537.2510000000002</v>
      </c>
      <c r="J45" s="79">
        <v>7.9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546</v>
      </c>
      <c r="B47" s="22">
        <v>1571.0219999999999</v>
      </c>
      <c r="C47" s="22">
        <v>1184.204</v>
      </c>
      <c r="D47" s="22">
        <v>1324.104</v>
      </c>
      <c r="E47" s="78">
        <v>32.700000000000003</v>
      </c>
      <c r="F47" s="78">
        <v>18.600000000000001</v>
      </c>
      <c r="G47" s="42">
        <v>15226.918</v>
      </c>
      <c r="H47" s="22">
        <v>14129.074000000001</v>
      </c>
      <c r="I47" s="22">
        <v>1097.8440000000001</v>
      </c>
      <c r="J47" s="80">
        <v>7.8</v>
      </c>
    </row>
    <row r="48" spans="1:10" s="13" customFormat="1" ht="14.25" customHeight="1" x14ac:dyDescent="0.2">
      <c r="A48" s="61" t="s">
        <v>572</v>
      </c>
      <c r="B48" s="22">
        <v>1075.3630000000001</v>
      </c>
      <c r="C48" s="22">
        <v>545.06299999999999</v>
      </c>
      <c r="D48" s="22">
        <v>913.69100000000003</v>
      </c>
      <c r="E48" s="78">
        <v>97.3</v>
      </c>
      <c r="F48" s="78">
        <v>17.7</v>
      </c>
      <c r="G48" s="42">
        <v>10631.893</v>
      </c>
      <c r="H48" s="22">
        <v>8151.3209999999999</v>
      </c>
      <c r="I48" s="22">
        <v>2480.5720000000001</v>
      </c>
      <c r="J48" s="80">
        <v>30.4</v>
      </c>
    </row>
    <row r="49" spans="1:10" s="13" customFormat="1" ht="14.25" customHeight="1" x14ac:dyDescent="0.2">
      <c r="A49" s="40" t="s">
        <v>57</v>
      </c>
      <c r="B49" s="21">
        <v>1186.6590000000001</v>
      </c>
      <c r="C49" s="21">
        <v>1991.694</v>
      </c>
      <c r="D49" s="21">
        <v>1781.6569999999999</v>
      </c>
      <c r="E49" s="77">
        <v>-40.4</v>
      </c>
      <c r="F49" s="77">
        <v>-33.4</v>
      </c>
      <c r="G49" s="41">
        <v>19219.681</v>
      </c>
      <c r="H49" s="21">
        <v>17592.809000000001</v>
      </c>
      <c r="I49" s="21">
        <v>1626.8720000000001</v>
      </c>
      <c r="J49" s="79">
        <v>9.1999999999999993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573</v>
      </c>
      <c r="B51" s="22">
        <v>672.30100000000004</v>
      </c>
      <c r="C51" s="22">
        <v>787.70799999999997</v>
      </c>
      <c r="D51" s="22">
        <v>943.01099999999997</v>
      </c>
      <c r="E51" s="78">
        <v>-14.7</v>
      </c>
      <c r="F51" s="78">
        <v>-28.7</v>
      </c>
      <c r="G51" s="42">
        <v>10204.002</v>
      </c>
      <c r="H51" s="22">
        <v>9782.6200000000008</v>
      </c>
      <c r="I51" s="22">
        <v>421.38200000000001</v>
      </c>
      <c r="J51" s="80">
        <v>4.3</v>
      </c>
    </row>
    <row r="52" spans="1:10" s="13" customFormat="1" ht="14.25" customHeight="1" x14ac:dyDescent="0.2">
      <c r="A52" s="61" t="s">
        <v>552</v>
      </c>
      <c r="B52" s="22">
        <v>427.43400000000003</v>
      </c>
      <c r="C52" s="22">
        <v>1053.201</v>
      </c>
      <c r="D52" s="22">
        <v>780.47199999999998</v>
      </c>
      <c r="E52" s="78">
        <v>-59.4</v>
      </c>
      <c r="F52" s="78">
        <v>-45.2</v>
      </c>
      <c r="G52" s="42">
        <v>6912.5879999999997</v>
      </c>
      <c r="H52" s="22">
        <v>6508.2879999999996</v>
      </c>
      <c r="I52" s="22">
        <v>404.3</v>
      </c>
      <c r="J52" s="80">
        <v>6.2</v>
      </c>
    </row>
    <row r="53" spans="1:10" s="13" customFormat="1" ht="14.25" customHeight="1" x14ac:dyDescent="0.2">
      <c r="A53" s="40" t="s">
        <v>60</v>
      </c>
      <c r="B53" s="21">
        <v>961.77099999999996</v>
      </c>
      <c r="C53" s="21">
        <v>1859.519</v>
      </c>
      <c r="D53" s="21">
        <v>1333.059</v>
      </c>
      <c r="E53" s="77">
        <v>-48.3</v>
      </c>
      <c r="F53" s="77">
        <v>-27.9</v>
      </c>
      <c r="G53" s="41">
        <v>15576.596</v>
      </c>
      <c r="H53" s="21">
        <v>12629.093999999999</v>
      </c>
      <c r="I53" s="21">
        <v>2947.502</v>
      </c>
      <c r="J53" s="79">
        <v>23.3</v>
      </c>
    </row>
    <row r="54" spans="1:10" s="13" customFormat="1" ht="14.25" customHeight="1" x14ac:dyDescent="0.2">
      <c r="A54" s="40" t="s">
        <v>88</v>
      </c>
      <c r="B54" s="21">
        <v>89.986999999999995</v>
      </c>
      <c r="C54" s="21">
        <v>9.5289999999999999</v>
      </c>
      <c r="D54" s="21">
        <v>1.9770000000000001</v>
      </c>
      <c r="E54" s="77">
        <v>844.3</v>
      </c>
      <c r="F54" s="77">
        <v>4451.7</v>
      </c>
      <c r="G54" s="41">
        <v>206.00700000000001</v>
      </c>
      <c r="H54" s="21">
        <v>37.918999999999997</v>
      </c>
      <c r="I54" s="21">
        <v>168.08799999999999</v>
      </c>
      <c r="J54" s="79">
        <v>443.3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9663.9419999999991</v>
      </c>
      <c r="C56" s="21">
        <v>10078.475</v>
      </c>
      <c r="D56" s="21">
        <v>9667.9670000000006</v>
      </c>
      <c r="E56" s="77">
        <v>-4.0999999999999996</v>
      </c>
      <c r="F56" s="77">
        <v>0</v>
      </c>
      <c r="G56" s="41">
        <v>107830.59</v>
      </c>
      <c r="H56" s="21">
        <v>108641.63099999999</v>
      </c>
      <c r="I56" s="21">
        <v>-811.04</v>
      </c>
      <c r="J56" s="79">
        <v>-0.7</v>
      </c>
    </row>
    <row r="57" spans="1:10" s="13" customFormat="1" ht="14.25" customHeight="1" x14ac:dyDescent="0.2">
      <c r="A57" s="40" t="s">
        <v>54</v>
      </c>
      <c r="B57" s="21">
        <v>5372.6850000000004</v>
      </c>
      <c r="C57" s="21">
        <v>5435.8040000000001</v>
      </c>
      <c r="D57" s="21">
        <v>5333.2039999999997</v>
      </c>
      <c r="E57" s="77">
        <v>-1.2</v>
      </c>
      <c r="F57" s="77">
        <v>0.7</v>
      </c>
      <c r="G57" s="41">
        <v>57869.014000000003</v>
      </c>
      <c r="H57" s="21">
        <v>58628.332000000002</v>
      </c>
      <c r="I57" s="21">
        <v>-759.31799999999998</v>
      </c>
      <c r="J57" s="79">
        <v>-1.3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527</v>
      </c>
      <c r="B59" s="22">
        <v>924.06500000000005</v>
      </c>
      <c r="C59" s="22">
        <v>1117.01</v>
      </c>
      <c r="D59" s="22">
        <v>1113.3689999999999</v>
      </c>
      <c r="E59" s="78">
        <v>-17.3</v>
      </c>
      <c r="F59" s="78">
        <v>-17</v>
      </c>
      <c r="G59" s="42">
        <v>11196.51</v>
      </c>
      <c r="H59" s="22">
        <v>11140.333000000001</v>
      </c>
      <c r="I59" s="22">
        <v>56.177</v>
      </c>
      <c r="J59" s="80">
        <v>0.5</v>
      </c>
    </row>
    <row r="60" spans="1:10" s="13" customFormat="1" ht="14.25" customHeight="1" x14ac:dyDescent="0.2">
      <c r="A60" s="61" t="s">
        <v>39</v>
      </c>
      <c r="B60" s="22">
        <v>817.68799999999999</v>
      </c>
      <c r="C60" s="22">
        <v>775.57100000000003</v>
      </c>
      <c r="D60" s="22">
        <v>756.82299999999998</v>
      </c>
      <c r="E60" s="78">
        <v>5.4</v>
      </c>
      <c r="F60" s="78">
        <v>8</v>
      </c>
      <c r="G60" s="42">
        <v>8427.1010000000006</v>
      </c>
      <c r="H60" s="22">
        <v>9148.0650000000005</v>
      </c>
      <c r="I60" s="22">
        <v>-720.96400000000006</v>
      </c>
      <c r="J60" s="80">
        <v>-7.9</v>
      </c>
    </row>
    <row r="61" spans="1:10" s="13" customFormat="1" ht="14.25" customHeight="1" x14ac:dyDescent="0.2">
      <c r="A61" s="61" t="s">
        <v>563</v>
      </c>
      <c r="B61" s="22">
        <v>732.78700000000003</v>
      </c>
      <c r="C61" s="22">
        <v>527.51300000000003</v>
      </c>
      <c r="D61" s="22">
        <v>680.88300000000004</v>
      </c>
      <c r="E61" s="78">
        <v>38.9</v>
      </c>
      <c r="F61" s="78">
        <v>7.6</v>
      </c>
      <c r="G61" s="42">
        <v>6785.4790000000003</v>
      </c>
      <c r="H61" s="22">
        <v>6538.4939999999997</v>
      </c>
      <c r="I61" s="22">
        <v>246.98500000000001</v>
      </c>
      <c r="J61" s="80">
        <v>3.8</v>
      </c>
    </row>
    <row r="62" spans="1:10" s="13" customFormat="1" ht="14.25" customHeight="1" x14ac:dyDescent="0.2">
      <c r="A62" s="61" t="s">
        <v>528</v>
      </c>
      <c r="B62" s="22">
        <v>557.64599999999996</v>
      </c>
      <c r="C62" s="22">
        <v>558.98400000000004</v>
      </c>
      <c r="D62" s="22">
        <v>449.62599999999998</v>
      </c>
      <c r="E62" s="78">
        <v>-0.2</v>
      </c>
      <c r="F62" s="78">
        <v>24</v>
      </c>
      <c r="G62" s="42">
        <v>5272.6419999999998</v>
      </c>
      <c r="H62" s="22">
        <v>5113.3220000000001</v>
      </c>
      <c r="I62" s="22">
        <v>159.32</v>
      </c>
      <c r="J62" s="80">
        <v>3.1</v>
      </c>
    </row>
    <row r="63" spans="1:10" s="13" customFormat="1" ht="14.25" customHeight="1" x14ac:dyDescent="0.2">
      <c r="A63" s="61" t="s">
        <v>524</v>
      </c>
      <c r="B63" s="22">
        <v>468.471</v>
      </c>
      <c r="C63" s="22">
        <v>488.12599999999998</v>
      </c>
      <c r="D63" s="22">
        <v>531.98099999999999</v>
      </c>
      <c r="E63" s="78">
        <v>-4</v>
      </c>
      <c r="F63" s="78">
        <v>-11.9</v>
      </c>
      <c r="G63" s="42">
        <v>4989.402</v>
      </c>
      <c r="H63" s="22">
        <v>4988.6440000000002</v>
      </c>
      <c r="I63" s="22">
        <v>0.75800000000000001</v>
      </c>
      <c r="J63" s="80">
        <v>0</v>
      </c>
    </row>
    <row r="64" spans="1:10" s="13" customFormat="1" ht="14.25" customHeight="1" x14ac:dyDescent="0.2">
      <c r="A64" s="40" t="s">
        <v>47</v>
      </c>
      <c r="B64" s="21">
        <v>726.947</v>
      </c>
      <c r="C64" s="21">
        <v>855.23900000000003</v>
      </c>
      <c r="D64" s="21">
        <v>941.68</v>
      </c>
      <c r="E64" s="77">
        <v>-15</v>
      </c>
      <c r="F64" s="77">
        <v>-22.8</v>
      </c>
      <c r="G64" s="41">
        <v>9534.6139999999996</v>
      </c>
      <c r="H64" s="21">
        <v>11022.487999999999</v>
      </c>
      <c r="I64" s="21">
        <v>-1487.874</v>
      </c>
      <c r="J64" s="79">
        <v>-13.5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570</v>
      </c>
      <c r="B66" s="22">
        <v>726.947</v>
      </c>
      <c r="C66" s="22">
        <v>854.32899999999995</v>
      </c>
      <c r="D66" s="22">
        <v>938.68</v>
      </c>
      <c r="E66" s="78">
        <v>-14.9</v>
      </c>
      <c r="F66" s="78">
        <v>-22.6</v>
      </c>
      <c r="G66" s="42">
        <v>9517.5480000000007</v>
      </c>
      <c r="H66" s="22">
        <v>10892.646000000001</v>
      </c>
      <c r="I66" s="22">
        <v>-1375.098</v>
      </c>
      <c r="J66" s="80">
        <v>-12.6</v>
      </c>
    </row>
    <row r="67" spans="1:10" s="13" customFormat="1" ht="14.25" customHeight="1" x14ac:dyDescent="0.2">
      <c r="A67" s="61" t="s">
        <v>574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50</v>
      </c>
      <c r="B68" s="21">
        <v>1672.7159999999999</v>
      </c>
      <c r="C68" s="21">
        <v>1727.7739999999999</v>
      </c>
      <c r="D68" s="21">
        <v>1457.9939999999999</v>
      </c>
      <c r="E68" s="77">
        <v>-3.2</v>
      </c>
      <c r="F68" s="77">
        <v>14.7</v>
      </c>
      <c r="G68" s="41">
        <v>17871.873</v>
      </c>
      <c r="H68" s="21">
        <v>17775.901999999998</v>
      </c>
      <c r="I68" s="21">
        <v>95.971000000000004</v>
      </c>
      <c r="J68" s="79">
        <v>0.5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546</v>
      </c>
      <c r="B70" s="22">
        <v>1020.835</v>
      </c>
      <c r="C70" s="22">
        <v>1051.7909999999999</v>
      </c>
      <c r="D70" s="22">
        <v>768.34900000000005</v>
      </c>
      <c r="E70" s="78">
        <v>-2.9</v>
      </c>
      <c r="F70" s="78">
        <v>32.9</v>
      </c>
      <c r="G70" s="42">
        <v>9913.8709999999992</v>
      </c>
      <c r="H70" s="22">
        <v>8709.857</v>
      </c>
      <c r="I70" s="22">
        <v>1204.0139999999999</v>
      </c>
      <c r="J70" s="80">
        <v>13.8</v>
      </c>
    </row>
    <row r="71" spans="1:10" s="13" customFormat="1" ht="14.25" customHeight="1" x14ac:dyDescent="0.2">
      <c r="A71" s="61" t="s">
        <v>575</v>
      </c>
      <c r="B71" s="22">
        <v>320.596</v>
      </c>
      <c r="C71" s="22">
        <v>360.14299999999997</v>
      </c>
      <c r="D71" s="22">
        <v>340.84</v>
      </c>
      <c r="E71" s="78">
        <v>-11</v>
      </c>
      <c r="F71" s="78">
        <v>-5.9</v>
      </c>
      <c r="G71" s="42">
        <v>3933.5219999999999</v>
      </c>
      <c r="H71" s="22">
        <v>4518.2290000000003</v>
      </c>
      <c r="I71" s="22">
        <v>-584.70699999999999</v>
      </c>
      <c r="J71" s="80">
        <v>-12.9</v>
      </c>
    </row>
    <row r="72" spans="1:10" s="13" customFormat="1" ht="14.25" customHeight="1" x14ac:dyDescent="0.2">
      <c r="A72" s="40" t="s">
        <v>57</v>
      </c>
      <c r="B72" s="21">
        <v>1300.3389999999999</v>
      </c>
      <c r="C72" s="21">
        <v>1468.7329999999999</v>
      </c>
      <c r="D72" s="21">
        <v>1464.133</v>
      </c>
      <c r="E72" s="77">
        <v>-11.5</v>
      </c>
      <c r="F72" s="77">
        <v>-11.2</v>
      </c>
      <c r="G72" s="41">
        <v>15912.866</v>
      </c>
      <c r="H72" s="21">
        <v>15341.763000000001</v>
      </c>
      <c r="I72" s="21">
        <v>571.10299999999995</v>
      </c>
      <c r="J72" s="79">
        <v>3.7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573</v>
      </c>
      <c r="B74" s="22">
        <v>771.11300000000006</v>
      </c>
      <c r="C74" s="22">
        <v>738.625</v>
      </c>
      <c r="D74" s="22">
        <v>724.65899999999999</v>
      </c>
      <c r="E74" s="78">
        <v>4.4000000000000004</v>
      </c>
      <c r="F74" s="78">
        <v>6.4</v>
      </c>
      <c r="G74" s="42">
        <v>9292.7829999999994</v>
      </c>
      <c r="H74" s="22">
        <v>8490.5010000000002</v>
      </c>
      <c r="I74" s="22">
        <v>802.28200000000004</v>
      </c>
      <c r="J74" s="80">
        <v>9.4</v>
      </c>
    </row>
    <row r="75" spans="1:10" s="13" customFormat="1" ht="14.25" customHeight="1" x14ac:dyDescent="0.2">
      <c r="A75" s="61" t="s">
        <v>552</v>
      </c>
      <c r="B75" s="22">
        <v>370.56900000000002</v>
      </c>
      <c r="C75" s="22">
        <v>575.72400000000005</v>
      </c>
      <c r="D75" s="22">
        <v>622.26099999999997</v>
      </c>
      <c r="E75" s="78">
        <v>-35.6</v>
      </c>
      <c r="F75" s="78">
        <v>-40.4</v>
      </c>
      <c r="G75" s="42">
        <v>5459.3</v>
      </c>
      <c r="H75" s="22">
        <v>5549.8</v>
      </c>
      <c r="I75" s="22">
        <v>-90.5</v>
      </c>
      <c r="J75" s="80">
        <v>-1.6</v>
      </c>
    </row>
    <row r="76" spans="1:10" s="13" customFormat="1" ht="14.25" customHeight="1" x14ac:dyDescent="0.2">
      <c r="A76" s="40" t="s">
        <v>60</v>
      </c>
      <c r="B76" s="21">
        <v>591.255</v>
      </c>
      <c r="C76" s="21">
        <v>588.005</v>
      </c>
      <c r="D76" s="21">
        <v>470.95600000000002</v>
      </c>
      <c r="E76" s="77">
        <v>0.6</v>
      </c>
      <c r="F76" s="77">
        <v>25.5</v>
      </c>
      <c r="G76" s="41">
        <v>6613.9610000000002</v>
      </c>
      <c r="H76" s="21">
        <v>5822.86</v>
      </c>
      <c r="I76" s="21">
        <v>791.101</v>
      </c>
      <c r="J76" s="79">
        <v>13.6</v>
      </c>
    </row>
    <row r="77" spans="1:10" s="13" customFormat="1" ht="14.25" customHeight="1" x14ac:dyDescent="0.2">
      <c r="A77" s="40" t="s">
        <v>88</v>
      </c>
      <c r="B77" s="21" t="s">
        <v>7</v>
      </c>
      <c r="C77" s="21">
        <v>2.92</v>
      </c>
      <c r="D77" s="21" t="s">
        <v>7</v>
      </c>
      <c r="E77" s="77">
        <v>-100</v>
      </c>
      <c r="F77" s="77" t="s">
        <v>406</v>
      </c>
      <c r="G77" s="41">
        <v>28.263000000000002</v>
      </c>
      <c r="H77" s="21" t="s">
        <v>7</v>
      </c>
      <c r="I77" s="21">
        <v>28.263000000000002</v>
      </c>
      <c r="J77" s="79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9" t="s">
        <v>331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19" t="s">
        <v>1</v>
      </c>
      <c r="F6" s="19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4" t="s">
        <v>4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22906.392</v>
      </c>
      <c r="C9" s="21">
        <v>25280.598000000002</v>
      </c>
      <c r="D9" s="21">
        <v>24782.922999999999</v>
      </c>
      <c r="E9" s="77">
        <v>-9.4</v>
      </c>
      <c r="F9" s="77">
        <v>-7.6</v>
      </c>
      <c r="G9" s="41">
        <v>272350.09899999999</v>
      </c>
      <c r="H9" s="21">
        <v>271898.679</v>
      </c>
      <c r="I9" s="21">
        <v>451.42</v>
      </c>
      <c r="J9" s="79">
        <v>0.2</v>
      </c>
    </row>
    <row r="10" spans="1:10" s="13" customFormat="1" ht="14.25" customHeight="1" x14ac:dyDescent="0.2">
      <c r="A10" s="40" t="s">
        <v>96</v>
      </c>
      <c r="B10" s="21">
        <v>8793.5859999999993</v>
      </c>
      <c r="C10" s="21">
        <v>9869.3649999999998</v>
      </c>
      <c r="D10" s="21">
        <v>9852.6049999999996</v>
      </c>
      <c r="E10" s="77">
        <v>-10.9</v>
      </c>
      <c r="F10" s="77">
        <v>-10.7</v>
      </c>
      <c r="G10" s="41">
        <v>107950.092</v>
      </c>
      <c r="H10" s="21">
        <v>104430.88099999999</v>
      </c>
      <c r="I10" s="21">
        <v>3519.2109999999998</v>
      </c>
      <c r="J10" s="79">
        <v>3.4</v>
      </c>
    </row>
    <row r="11" spans="1:10" s="13" customFormat="1" ht="14.25" customHeight="1" x14ac:dyDescent="0.2">
      <c r="A11" s="27" t="s">
        <v>97</v>
      </c>
      <c r="B11" s="22">
        <v>3891.4160000000002</v>
      </c>
      <c r="C11" s="22">
        <v>4047.12</v>
      </c>
      <c r="D11" s="22">
        <v>3795.4810000000002</v>
      </c>
      <c r="E11" s="78">
        <v>-3.8</v>
      </c>
      <c r="F11" s="78">
        <v>2.5</v>
      </c>
      <c r="G11" s="42">
        <v>45096.546999999999</v>
      </c>
      <c r="H11" s="22">
        <v>39930.538</v>
      </c>
      <c r="I11" s="22">
        <v>5166.01</v>
      </c>
      <c r="J11" s="80">
        <v>12.9</v>
      </c>
    </row>
    <row r="12" spans="1:10" s="13" customFormat="1" ht="14.25" customHeight="1" x14ac:dyDescent="0.2">
      <c r="A12" s="27" t="s">
        <v>98</v>
      </c>
      <c r="B12" s="22">
        <v>4902.1710000000003</v>
      </c>
      <c r="C12" s="22">
        <v>5822.2449999999999</v>
      </c>
      <c r="D12" s="22">
        <v>6057.1239999999998</v>
      </c>
      <c r="E12" s="78">
        <v>-15.8</v>
      </c>
      <c r="F12" s="78">
        <v>-19.100000000000001</v>
      </c>
      <c r="G12" s="42">
        <v>62853.544999999998</v>
      </c>
      <c r="H12" s="22">
        <v>64500.343000000001</v>
      </c>
      <c r="I12" s="22">
        <v>-1646.798</v>
      </c>
      <c r="J12" s="80">
        <v>-2.6</v>
      </c>
    </row>
    <row r="13" spans="1:10" s="13" customFormat="1" ht="14.25" customHeight="1" x14ac:dyDescent="0.2">
      <c r="A13" s="40" t="s">
        <v>99</v>
      </c>
      <c r="B13" s="21">
        <v>1829.6179999999999</v>
      </c>
      <c r="C13" s="21">
        <v>2030.646</v>
      </c>
      <c r="D13" s="21">
        <v>1836.5340000000001</v>
      </c>
      <c r="E13" s="77">
        <v>-9.9</v>
      </c>
      <c r="F13" s="77">
        <v>-0.4</v>
      </c>
      <c r="G13" s="41">
        <v>20263.387999999999</v>
      </c>
      <c r="H13" s="21">
        <v>21229.988000000001</v>
      </c>
      <c r="I13" s="21">
        <v>-966.59900000000005</v>
      </c>
      <c r="J13" s="79">
        <v>-4.5999999999999996</v>
      </c>
    </row>
    <row r="14" spans="1:10" s="13" customFormat="1" ht="14.25" customHeight="1" x14ac:dyDescent="0.2">
      <c r="A14" s="40" t="s">
        <v>100</v>
      </c>
      <c r="B14" s="21">
        <v>9723.6170000000002</v>
      </c>
      <c r="C14" s="21">
        <v>10731.382</v>
      </c>
      <c r="D14" s="21">
        <v>10370.145</v>
      </c>
      <c r="E14" s="77">
        <v>-9.4</v>
      </c>
      <c r="F14" s="77">
        <v>-6.2</v>
      </c>
      <c r="G14" s="41">
        <v>116230.579</v>
      </c>
      <c r="H14" s="21">
        <v>117248.694</v>
      </c>
      <c r="I14" s="21">
        <v>-1018.115</v>
      </c>
      <c r="J14" s="79">
        <v>-0.9</v>
      </c>
    </row>
    <row r="15" spans="1:10" s="13" customFormat="1" ht="14.25" customHeight="1" x14ac:dyDescent="0.2">
      <c r="A15" s="27" t="s">
        <v>101</v>
      </c>
      <c r="B15" s="22">
        <v>3091.4839999999999</v>
      </c>
      <c r="C15" s="22">
        <v>3515.4229999999998</v>
      </c>
      <c r="D15" s="22">
        <v>3411.5010000000002</v>
      </c>
      <c r="E15" s="78">
        <v>-12.1</v>
      </c>
      <c r="F15" s="78">
        <v>-9.4</v>
      </c>
      <c r="G15" s="42">
        <v>38071.694000000003</v>
      </c>
      <c r="H15" s="22">
        <v>40837.883999999998</v>
      </c>
      <c r="I15" s="22">
        <v>-2766.19</v>
      </c>
      <c r="J15" s="80">
        <v>-6.8</v>
      </c>
    </row>
    <row r="16" spans="1:10" s="13" customFormat="1" ht="14.25" customHeight="1" x14ac:dyDescent="0.2">
      <c r="A16" s="27" t="s">
        <v>113</v>
      </c>
      <c r="B16" s="22">
        <v>43.180999999999997</v>
      </c>
      <c r="C16" s="22">
        <v>43.902999999999999</v>
      </c>
      <c r="D16" s="22">
        <v>42.558999999999997</v>
      </c>
      <c r="E16" s="78">
        <v>-1.6</v>
      </c>
      <c r="F16" s="78">
        <v>1.5</v>
      </c>
      <c r="G16" s="42">
        <v>510.16800000000001</v>
      </c>
      <c r="H16" s="22">
        <v>255.012</v>
      </c>
      <c r="I16" s="22">
        <v>255.15600000000001</v>
      </c>
      <c r="J16" s="80">
        <v>100.1</v>
      </c>
    </row>
    <row r="17" spans="1:10" s="13" customFormat="1" ht="14.25" customHeight="1" x14ac:dyDescent="0.2">
      <c r="A17" s="27" t="s">
        <v>102</v>
      </c>
      <c r="B17" s="22">
        <v>6503.2129999999997</v>
      </c>
      <c r="C17" s="22">
        <v>7083.7349999999997</v>
      </c>
      <c r="D17" s="22">
        <v>6825.7910000000002</v>
      </c>
      <c r="E17" s="78">
        <v>-8.1999999999999993</v>
      </c>
      <c r="F17" s="78">
        <v>-4.7</v>
      </c>
      <c r="G17" s="42">
        <v>76806.945000000007</v>
      </c>
      <c r="H17" s="22">
        <v>75365.687000000005</v>
      </c>
      <c r="I17" s="22">
        <v>1441.258</v>
      </c>
      <c r="J17" s="80">
        <v>1.9</v>
      </c>
    </row>
    <row r="18" spans="1:10" s="13" customFormat="1" ht="14.25" customHeight="1" x14ac:dyDescent="0.2">
      <c r="A18" s="27" t="s">
        <v>112</v>
      </c>
      <c r="B18" s="22">
        <v>85.739000000000004</v>
      </c>
      <c r="C18" s="22">
        <v>88.320999999999998</v>
      </c>
      <c r="D18" s="22">
        <v>90.293999999999997</v>
      </c>
      <c r="E18" s="78">
        <v>-2.9</v>
      </c>
      <c r="F18" s="78">
        <v>-5</v>
      </c>
      <c r="G18" s="42">
        <v>841.77099999999996</v>
      </c>
      <c r="H18" s="22">
        <v>790.11099999999999</v>
      </c>
      <c r="I18" s="22">
        <v>51.66</v>
      </c>
      <c r="J18" s="80">
        <v>6.5</v>
      </c>
    </row>
    <row r="19" spans="1:10" s="13" customFormat="1" ht="14.25" customHeight="1" x14ac:dyDescent="0.2">
      <c r="A19" s="40" t="s">
        <v>103</v>
      </c>
      <c r="B19" s="21">
        <v>1637.6679999999999</v>
      </c>
      <c r="C19" s="21">
        <v>1654.9480000000001</v>
      </c>
      <c r="D19" s="21">
        <v>1691.864</v>
      </c>
      <c r="E19" s="77">
        <v>-1</v>
      </c>
      <c r="F19" s="77">
        <v>-3.2</v>
      </c>
      <c r="G19" s="41">
        <v>17258.133999999998</v>
      </c>
      <c r="H19" s="21">
        <v>18001.057000000001</v>
      </c>
      <c r="I19" s="21">
        <v>-742.923</v>
      </c>
      <c r="J19" s="79">
        <v>-4.0999999999999996</v>
      </c>
    </row>
    <row r="20" spans="1:10" s="13" customFormat="1" ht="14.25" customHeight="1" x14ac:dyDescent="0.2">
      <c r="A20" s="27" t="s">
        <v>104</v>
      </c>
      <c r="B20" s="22">
        <v>1637.6679999999999</v>
      </c>
      <c r="C20" s="22">
        <v>1654.9480000000001</v>
      </c>
      <c r="D20" s="22">
        <v>1674.79</v>
      </c>
      <c r="E20" s="78">
        <v>-1</v>
      </c>
      <c r="F20" s="78">
        <v>-2.2000000000000002</v>
      </c>
      <c r="G20" s="42">
        <v>17258.001</v>
      </c>
      <c r="H20" s="22">
        <v>17704.309000000001</v>
      </c>
      <c r="I20" s="22">
        <v>-446.30799999999999</v>
      </c>
      <c r="J20" s="80">
        <v>-2.5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>
        <v>17.074000000000002</v>
      </c>
      <c r="E21" s="78" t="s">
        <v>406</v>
      </c>
      <c r="F21" s="78">
        <v>-100</v>
      </c>
      <c r="G21" s="42" t="s">
        <v>7</v>
      </c>
      <c r="H21" s="22">
        <v>296.74799999999999</v>
      </c>
      <c r="I21" s="22">
        <v>-296.74799999999999</v>
      </c>
      <c r="J21" s="80">
        <v>-100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>
        <v>0.13400000000000001</v>
      </c>
      <c r="H22" s="22" t="s">
        <v>7</v>
      </c>
      <c r="I22" s="22">
        <v>0.13400000000000001</v>
      </c>
      <c r="J22" s="80" t="s">
        <v>406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720.26400000000001</v>
      </c>
      <c r="C24" s="22">
        <v>751.48</v>
      </c>
      <c r="D24" s="22">
        <v>743.24300000000005</v>
      </c>
      <c r="E24" s="78">
        <v>-4.2</v>
      </c>
      <c r="F24" s="78">
        <v>-3.1</v>
      </c>
      <c r="G24" s="42">
        <v>7896.0129999999999</v>
      </c>
      <c r="H24" s="22">
        <v>7875.4769999999999</v>
      </c>
      <c r="I24" s="22">
        <v>20.536000000000001</v>
      </c>
      <c r="J24" s="80">
        <v>0.3</v>
      </c>
    </row>
    <row r="25" spans="1:10" s="13" customFormat="1" ht="14.25" customHeight="1" x14ac:dyDescent="0.2">
      <c r="A25" s="27" t="s">
        <v>107</v>
      </c>
      <c r="B25" s="21">
        <v>159.00800000000001</v>
      </c>
      <c r="C25" s="21">
        <v>174.762</v>
      </c>
      <c r="D25" s="21">
        <v>217.07499999999999</v>
      </c>
      <c r="E25" s="77">
        <v>-9</v>
      </c>
      <c r="F25" s="77">
        <v>-26.7</v>
      </c>
      <c r="G25" s="41">
        <v>1951.288</v>
      </c>
      <c r="H25" s="21">
        <v>2310.636</v>
      </c>
      <c r="I25" s="21">
        <v>-359.34800000000001</v>
      </c>
      <c r="J25" s="79">
        <v>-15.6</v>
      </c>
    </row>
    <row r="26" spans="1:10" s="13" customFormat="1" ht="14.25" customHeight="1" x14ac:dyDescent="0.2">
      <c r="A26" s="27" t="s">
        <v>322</v>
      </c>
      <c r="B26" s="21">
        <v>42.401000000000003</v>
      </c>
      <c r="C26" s="21">
        <v>67.778000000000006</v>
      </c>
      <c r="D26" s="21">
        <v>63.756</v>
      </c>
      <c r="E26" s="77">
        <v>-37.4</v>
      </c>
      <c r="F26" s="77">
        <v>-33.5</v>
      </c>
      <c r="G26" s="41">
        <v>755.16600000000005</v>
      </c>
      <c r="H26" s="21">
        <v>738.07600000000002</v>
      </c>
      <c r="I26" s="21">
        <v>17.09</v>
      </c>
      <c r="J26" s="79">
        <v>2.2999999999999998</v>
      </c>
    </row>
    <row r="27" spans="1:10" s="13" customFormat="1" ht="14.25" customHeight="1" x14ac:dyDescent="0.2">
      <c r="A27" s="27" t="s">
        <v>110</v>
      </c>
      <c r="B27" s="22">
        <v>0.23</v>
      </c>
      <c r="C27" s="22">
        <v>0.23599999999999999</v>
      </c>
      <c r="D27" s="22">
        <v>4.5030000000000001</v>
      </c>
      <c r="E27" s="78">
        <v>-2.5</v>
      </c>
      <c r="F27" s="78">
        <v>-94.9</v>
      </c>
      <c r="G27" s="42">
        <v>45.418999999999997</v>
      </c>
      <c r="H27" s="22">
        <v>60.671999999999997</v>
      </c>
      <c r="I27" s="22">
        <v>-15.253</v>
      </c>
      <c r="J27" s="80">
        <v>-25.1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>
        <v>3.198</v>
      </c>
      <c r="E28" s="77" t="s">
        <v>406</v>
      </c>
      <c r="F28" s="77">
        <v>-100</v>
      </c>
      <c r="G28" s="41">
        <v>0.02</v>
      </c>
      <c r="H28" s="21">
        <v>3.198</v>
      </c>
      <c r="I28" s="21">
        <v>-3.1779999999999999</v>
      </c>
      <c r="J28" s="79">
        <v>-99.4</v>
      </c>
    </row>
    <row r="29" spans="1:10" s="13" customFormat="1" ht="14.25" customHeight="1" x14ac:dyDescent="0.2">
      <c r="A29" s="20" t="s">
        <v>34</v>
      </c>
      <c r="B29" s="22">
        <v>4560.92</v>
      </c>
      <c r="C29" s="22">
        <v>5035.3450000000003</v>
      </c>
      <c r="D29" s="22">
        <v>4767.1040000000003</v>
      </c>
      <c r="E29" s="78">
        <v>-9.4</v>
      </c>
      <c r="F29" s="78">
        <v>-4.3</v>
      </c>
      <c r="G29" s="22">
        <v>53583.091999999997</v>
      </c>
      <c r="H29" s="22">
        <v>54393.391000000003</v>
      </c>
      <c r="I29" s="22">
        <v>-810.29899999999998</v>
      </c>
      <c r="J29" s="80">
        <v>-1.5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13242.45</v>
      </c>
      <c r="C32" s="21">
        <v>15202.123</v>
      </c>
      <c r="D32" s="21">
        <v>15114.956</v>
      </c>
      <c r="E32" s="77">
        <v>-12.9</v>
      </c>
      <c r="F32" s="77">
        <v>-12.4</v>
      </c>
      <c r="G32" s="41">
        <v>164519.50899999999</v>
      </c>
      <c r="H32" s="21">
        <v>163257.04800000001</v>
      </c>
      <c r="I32" s="21">
        <v>1262.461</v>
      </c>
      <c r="J32" s="79">
        <v>0.8</v>
      </c>
    </row>
    <row r="33" spans="1:10" s="13" customFormat="1" ht="14.25" customHeight="1" x14ac:dyDescent="0.2">
      <c r="A33" s="40" t="s">
        <v>96</v>
      </c>
      <c r="B33" s="21">
        <v>6812.0889999999999</v>
      </c>
      <c r="C33" s="21">
        <v>7981.46</v>
      </c>
      <c r="D33" s="21">
        <v>8103.0609999999997</v>
      </c>
      <c r="E33" s="77">
        <v>-14.7</v>
      </c>
      <c r="F33" s="77">
        <v>-15.9</v>
      </c>
      <c r="G33" s="41">
        <v>86831.857000000004</v>
      </c>
      <c r="H33" s="21">
        <v>83129.528999999995</v>
      </c>
      <c r="I33" s="21">
        <v>3702.328</v>
      </c>
      <c r="J33" s="79">
        <v>4.5</v>
      </c>
    </row>
    <row r="34" spans="1:10" s="13" customFormat="1" ht="14.25" customHeight="1" x14ac:dyDescent="0.2">
      <c r="A34" s="27" t="s">
        <v>97</v>
      </c>
      <c r="B34" s="22">
        <v>3275.123</v>
      </c>
      <c r="C34" s="22">
        <v>3375.3</v>
      </c>
      <c r="D34" s="22">
        <v>3102.4960000000001</v>
      </c>
      <c r="E34" s="78">
        <v>-3</v>
      </c>
      <c r="F34" s="78">
        <v>5.6</v>
      </c>
      <c r="G34" s="42">
        <v>37862.173999999999</v>
      </c>
      <c r="H34" s="22">
        <v>32516.43</v>
      </c>
      <c r="I34" s="22">
        <v>5345.7439999999997</v>
      </c>
      <c r="J34" s="80">
        <v>16.399999999999999</v>
      </c>
    </row>
    <row r="35" spans="1:10" s="13" customFormat="1" ht="14.25" customHeight="1" x14ac:dyDescent="0.2">
      <c r="A35" s="27" t="s">
        <v>98</v>
      </c>
      <c r="B35" s="22">
        <v>3536.9670000000001</v>
      </c>
      <c r="C35" s="22">
        <v>4606.16</v>
      </c>
      <c r="D35" s="22">
        <v>5000.5649999999996</v>
      </c>
      <c r="E35" s="78">
        <v>-23.2</v>
      </c>
      <c r="F35" s="78">
        <v>-29.3</v>
      </c>
      <c r="G35" s="42">
        <v>48969.682999999997</v>
      </c>
      <c r="H35" s="22">
        <v>50613.099000000002</v>
      </c>
      <c r="I35" s="22">
        <v>-1643.4159999999999</v>
      </c>
      <c r="J35" s="80">
        <v>-3.2</v>
      </c>
    </row>
    <row r="36" spans="1:10" s="13" customFormat="1" ht="14.25" customHeight="1" x14ac:dyDescent="0.2">
      <c r="A36" s="40" t="s">
        <v>99</v>
      </c>
      <c r="B36" s="21">
        <v>750.92100000000005</v>
      </c>
      <c r="C36" s="21">
        <v>856.44600000000003</v>
      </c>
      <c r="D36" s="21">
        <v>795.96</v>
      </c>
      <c r="E36" s="77">
        <v>-12.3</v>
      </c>
      <c r="F36" s="77">
        <v>-5.7</v>
      </c>
      <c r="G36" s="41">
        <v>8877.6460000000006</v>
      </c>
      <c r="H36" s="21">
        <v>9613.7209999999995</v>
      </c>
      <c r="I36" s="21">
        <v>-736.07500000000005</v>
      </c>
      <c r="J36" s="79">
        <v>-7.7</v>
      </c>
    </row>
    <row r="37" spans="1:10" s="13" customFormat="1" ht="14.25" customHeight="1" x14ac:dyDescent="0.2">
      <c r="A37" s="40" t="s">
        <v>100</v>
      </c>
      <c r="B37" s="21">
        <v>4380.9690000000001</v>
      </c>
      <c r="C37" s="21">
        <v>5030.4639999999999</v>
      </c>
      <c r="D37" s="21">
        <v>4838.8810000000003</v>
      </c>
      <c r="E37" s="77">
        <v>-12.9</v>
      </c>
      <c r="F37" s="77">
        <v>-9.5</v>
      </c>
      <c r="G37" s="41">
        <v>54680.625</v>
      </c>
      <c r="H37" s="21">
        <v>55805.546999999999</v>
      </c>
      <c r="I37" s="21">
        <v>-1124.922</v>
      </c>
      <c r="J37" s="79">
        <v>-2</v>
      </c>
    </row>
    <row r="38" spans="1:10" s="13" customFormat="1" ht="14.25" customHeight="1" x14ac:dyDescent="0.2">
      <c r="A38" s="27" t="s">
        <v>101</v>
      </c>
      <c r="B38" s="22">
        <v>1555.837</v>
      </c>
      <c r="C38" s="22">
        <v>1844.279</v>
      </c>
      <c r="D38" s="22">
        <v>1738.2809999999999</v>
      </c>
      <c r="E38" s="78">
        <v>-15.6</v>
      </c>
      <c r="F38" s="78">
        <v>-10.5</v>
      </c>
      <c r="G38" s="42">
        <v>19811.516</v>
      </c>
      <c r="H38" s="22">
        <v>20998.077000000001</v>
      </c>
      <c r="I38" s="22">
        <v>-1186.5609999999999</v>
      </c>
      <c r="J38" s="80">
        <v>-5.7</v>
      </c>
    </row>
    <row r="39" spans="1:10" s="13" customFormat="1" ht="14.25" customHeight="1" x14ac:dyDescent="0.2">
      <c r="A39" s="27" t="s">
        <v>113</v>
      </c>
      <c r="B39" s="22">
        <v>16.707999999999998</v>
      </c>
      <c r="C39" s="22">
        <v>17.152000000000001</v>
      </c>
      <c r="D39" s="22">
        <v>16.510999999999999</v>
      </c>
      <c r="E39" s="78">
        <v>-2.6</v>
      </c>
      <c r="F39" s="78">
        <v>1.2</v>
      </c>
      <c r="G39" s="42">
        <v>214.42</v>
      </c>
      <c r="H39" s="22">
        <v>97.421999999999997</v>
      </c>
      <c r="I39" s="22">
        <v>116.998</v>
      </c>
      <c r="J39" s="80">
        <v>120.1</v>
      </c>
    </row>
    <row r="40" spans="1:10" s="13" customFormat="1" ht="14.25" customHeight="1" x14ac:dyDescent="0.2">
      <c r="A40" s="27" t="s">
        <v>102</v>
      </c>
      <c r="B40" s="22">
        <v>2755.4940000000001</v>
      </c>
      <c r="C40" s="22">
        <v>3121.663</v>
      </c>
      <c r="D40" s="22">
        <v>3030.0120000000002</v>
      </c>
      <c r="E40" s="78">
        <v>-11.7</v>
      </c>
      <c r="F40" s="78">
        <v>-9.1</v>
      </c>
      <c r="G40" s="42">
        <v>34132.120999999999</v>
      </c>
      <c r="H40" s="22">
        <v>34194.093000000001</v>
      </c>
      <c r="I40" s="22">
        <v>-61.972000000000001</v>
      </c>
      <c r="J40" s="80">
        <v>-0.2</v>
      </c>
    </row>
    <row r="41" spans="1:10" s="13" customFormat="1" ht="14.25" customHeight="1" x14ac:dyDescent="0.2">
      <c r="A41" s="27" t="s">
        <v>112</v>
      </c>
      <c r="B41" s="22">
        <v>52.93</v>
      </c>
      <c r="C41" s="22">
        <v>47.37</v>
      </c>
      <c r="D41" s="22">
        <v>54.076999999999998</v>
      </c>
      <c r="E41" s="78">
        <v>11.7</v>
      </c>
      <c r="F41" s="78">
        <v>-2.1</v>
      </c>
      <c r="G41" s="42">
        <v>522.56799999999998</v>
      </c>
      <c r="H41" s="22">
        <v>515.95500000000004</v>
      </c>
      <c r="I41" s="22">
        <v>6.6130000000000004</v>
      </c>
      <c r="J41" s="80">
        <v>1.3</v>
      </c>
    </row>
    <row r="42" spans="1:10" s="13" customFormat="1" ht="14.25" customHeight="1" x14ac:dyDescent="0.2">
      <c r="A42" s="40" t="s">
        <v>103</v>
      </c>
      <c r="B42" s="21">
        <v>786.67200000000003</v>
      </c>
      <c r="C42" s="21">
        <v>797.42399999999998</v>
      </c>
      <c r="D42" s="21">
        <v>799.11199999999997</v>
      </c>
      <c r="E42" s="77">
        <v>-1.3</v>
      </c>
      <c r="F42" s="77">
        <v>-1.6</v>
      </c>
      <c r="G42" s="41">
        <v>8234.6980000000003</v>
      </c>
      <c r="H42" s="21">
        <v>8666.0560000000005</v>
      </c>
      <c r="I42" s="21">
        <v>-431.358</v>
      </c>
      <c r="J42" s="79">
        <v>-5</v>
      </c>
    </row>
    <row r="43" spans="1:10" s="13" customFormat="1" ht="14.25" customHeight="1" x14ac:dyDescent="0.2">
      <c r="A43" s="27" t="s">
        <v>104</v>
      </c>
      <c r="B43" s="22">
        <v>786.67200000000003</v>
      </c>
      <c r="C43" s="22">
        <v>797.42399999999998</v>
      </c>
      <c r="D43" s="22">
        <v>790.62400000000002</v>
      </c>
      <c r="E43" s="78">
        <v>-1.3</v>
      </c>
      <c r="F43" s="78">
        <v>-0.5</v>
      </c>
      <c r="G43" s="42">
        <v>8234.6460000000006</v>
      </c>
      <c r="H43" s="22">
        <v>8516.8780000000006</v>
      </c>
      <c r="I43" s="22">
        <v>-282.23200000000003</v>
      </c>
      <c r="J43" s="80">
        <v>-3.3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>
        <v>8.4879999999999995</v>
      </c>
      <c r="E44" s="78" t="s">
        <v>406</v>
      </c>
      <c r="F44" s="78">
        <v>-100</v>
      </c>
      <c r="G44" s="42" t="s">
        <v>7</v>
      </c>
      <c r="H44" s="22">
        <v>149.178</v>
      </c>
      <c r="I44" s="22">
        <v>-149.178</v>
      </c>
      <c r="J44" s="80">
        <v>-100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>
        <v>5.2999999999999999E-2</v>
      </c>
      <c r="H45" s="22" t="s">
        <v>7</v>
      </c>
      <c r="I45" s="22">
        <v>5.2999999999999999E-2</v>
      </c>
      <c r="J45" s="80" t="s">
        <v>406</v>
      </c>
    </row>
    <row r="46" spans="1:10" s="13" customFormat="1" ht="14.25" customHeight="1" x14ac:dyDescent="0.2">
      <c r="A46" s="40" t="s">
        <v>105</v>
      </c>
      <c r="B46" s="21">
        <v>511.79899999999998</v>
      </c>
      <c r="C46" s="21">
        <v>536.32799999999997</v>
      </c>
      <c r="D46" s="21">
        <v>577.745</v>
      </c>
      <c r="E46" s="77">
        <v>-4.5999999999999996</v>
      </c>
      <c r="F46" s="77">
        <v>-11.4</v>
      </c>
      <c r="G46" s="41">
        <v>5894.6620000000003</v>
      </c>
      <c r="H46" s="21">
        <v>6041.9979999999996</v>
      </c>
      <c r="I46" s="21">
        <v>-147.33600000000001</v>
      </c>
      <c r="J46" s="79">
        <v>-2.4</v>
      </c>
    </row>
    <row r="47" spans="1:10" s="13" customFormat="1" ht="14.25" customHeight="1" x14ac:dyDescent="0.2">
      <c r="A47" s="27" t="s">
        <v>108</v>
      </c>
      <c r="B47" s="22">
        <v>367.35500000000002</v>
      </c>
      <c r="C47" s="22">
        <v>380.15100000000001</v>
      </c>
      <c r="D47" s="22">
        <v>380.476</v>
      </c>
      <c r="E47" s="78">
        <v>-3.4</v>
      </c>
      <c r="F47" s="78">
        <v>-3.4</v>
      </c>
      <c r="G47" s="42">
        <v>4011.951</v>
      </c>
      <c r="H47" s="22">
        <v>3957.268</v>
      </c>
      <c r="I47" s="22">
        <v>54.683</v>
      </c>
      <c r="J47" s="80">
        <v>1.4</v>
      </c>
    </row>
    <row r="48" spans="1:10" s="13" customFormat="1" ht="14.25" customHeight="1" x14ac:dyDescent="0.2">
      <c r="A48" s="29" t="s">
        <v>107</v>
      </c>
      <c r="B48" s="21">
        <v>125.705</v>
      </c>
      <c r="C48" s="21">
        <v>117.319</v>
      </c>
      <c r="D48" s="21">
        <v>151.31</v>
      </c>
      <c r="E48" s="77">
        <v>7.1</v>
      </c>
      <c r="F48" s="77">
        <v>-16.899999999999999</v>
      </c>
      <c r="G48" s="41">
        <v>1412.9290000000001</v>
      </c>
      <c r="H48" s="21">
        <v>1617.4829999999999</v>
      </c>
      <c r="I48" s="21">
        <v>-204.554</v>
      </c>
      <c r="J48" s="79">
        <v>-12.6</v>
      </c>
    </row>
    <row r="49" spans="1:10" s="13" customFormat="1" ht="14.25" customHeight="1" x14ac:dyDescent="0.2">
      <c r="A49" s="27" t="s">
        <v>106</v>
      </c>
      <c r="B49" s="21">
        <v>18.739000000000001</v>
      </c>
      <c r="C49" s="21">
        <v>38.856999999999999</v>
      </c>
      <c r="D49" s="21">
        <v>43.322000000000003</v>
      </c>
      <c r="E49" s="77">
        <v>-51.8</v>
      </c>
      <c r="F49" s="77">
        <v>-56.7</v>
      </c>
      <c r="G49" s="41">
        <v>448.29500000000002</v>
      </c>
      <c r="H49" s="21">
        <v>431.10199999999998</v>
      </c>
      <c r="I49" s="21">
        <v>17.193000000000001</v>
      </c>
      <c r="J49" s="79">
        <v>4</v>
      </c>
    </row>
    <row r="50" spans="1:10" s="13" customFormat="1" ht="14.25" customHeight="1" x14ac:dyDescent="0.2">
      <c r="A50" s="27" t="s">
        <v>110</v>
      </c>
      <c r="B50" s="22" t="s">
        <v>7</v>
      </c>
      <c r="C50" s="22">
        <v>1E-3</v>
      </c>
      <c r="D50" s="22">
        <v>2.637</v>
      </c>
      <c r="E50" s="78">
        <v>-100</v>
      </c>
      <c r="F50" s="78">
        <v>-100</v>
      </c>
      <c r="G50" s="42">
        <v>21.486999999999998</v>
      </c>
      <c r="H50" s="22">
        <v>36.145000000000003</v>
      </c>
      <c r="I50" s="22">
        <v>-14.657999999999999</v>
      </c>
      <c r="J50" s="80">
        <v>-40.6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>
        <v>0.19700000000000001</v>
      </c>
      <c r="E51" s="77" t="s">
        <v>406</v>
      </c>
      <c r="F51" s="77">
        <v>-100</v>
      </c>
      <c r="G51" s="41">
        <v>0.02</v>
      </c>
      <c r="H51" s="21">
        <v>0.19700000000000001</v>
      </c>
      <c r="I51" s="21">
        <v>-0.17699999999999999</v>
      </c>
      <c r="J51" s="79">
        <v>-89.8</v>
      </c>
    </row>
    <row r="52" spans="1:10" s="13" customFormat="1" ht="14.25" customHeight="1" x14ac:dyDescent="0.2">
      <c r="A52" s="20" t="s">
        <v>34</v>
      </c>
      <c r="B52" s="22">
        <v>2237.0390000000002</v>
      </c>
      <c r="C52" s="22">
        <v>2560.7620000000002</v>
      </c>
      <c r="D52" s="22">
        <v>2366.4090000000001</v>
      </c>
      <c r="E52" s="78">
        <v>-12.6</v>
      </c>
      <c r="F52" s="78">
        <v>-5.5</v>
      </c>
      <c r="G52" s="22">
        <v>26838.47</v>
      </c>
      <c r="H52" s="22">
        <v>27041.635999999999</v>
      </c>
      <c r="I52" s="22">
        <v>-203.166</v>
      </c>
      <c r="J52" s="80">
        <v>-0.8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9663.9419999999991</v>
      </c>
      <c r="C54" s="21">
        <v>10078.475</v>
      </c>
      <c r="D54" s="21">
        <v>9667.9670000000006</v>
      </c>
      <c r="E54" s="77">
        <v>-4.0999999999999996</v>
      </c>
      <c r="F54" s="77">
        <v>0</v>
      </c>
      <c r="G54" s="41">
        <v>107830.59</v>
      </c>
      <c r="H54" s="21">
        <v>108641.63099999999</v>
      </c>
      <c r="I54" s="21">
        <v>-811.04</v>
      </c>
      <c r="J54" s="79">
        <v>-0.7</v>
      </c>
    </row>
    <row r="55" spans="1:10" s="13" customFormat="1" ht="14.25" customHeight="1" x14ac:dyDescent="0.2">
      <c r="A55" s="40" t="s">
        <v>96</v>
      </c>
      <c r="B55" s="21">
        <v>1981.4970000000001</v>
      </c>
      <c r="C55" s="21">
        <v>1887.905</v>
      </c>
      <c r="D55" s="21">
        <v>1749.5440000000001</v>
      </c>
      <c r="E55" s="77">
        <v>5</v>
      </c>
      <c r="F55" s="77">
        <v>13.3</v>
      </c>
      <c r="G55" s="41">
        <v>21118.235000000001</v>
      </c>
      <c r="H55" s="21">
        <v>21301.351999999999</v>
      </c>
      <c r="I55" s="21">
        <v>-183.11699999999999</v>
      </c>
      <c r="J55" s="79">
        <v>-0.9</v>
      </c>
    </row>
    <row r="56" spans="1:10" s="13" customFormat="1" ht="14.25" customHeight="1" x14ac:dyDescent="0.2">
      <c r="A56" s="27" t="s">
        <v>97</v>
      </c>
      <c r="B56" s="22">
        <v>616.29300000000001</v>
      </c>
      <c r="C56" s="22">
        <v>671.82</v>
      </c>
      <c r="D56" s="22">
        <v>692.98500000000001</v>
      </c>
      <c r="E56" s="78">
        <v>-8.3000000000000007</v>
      </c>
      <c r="F56" s="78">
        <v>-11.1</v>
      </c>
      <c r="G56" s="42">
        <v>7234.3729999999996</v>
      </c>
      <c r="H56" s="22">
        <v>7414.1080000000002</v>
      </c>
      <c r="I56" s="22">
        <v>-179.73400000000001</v>
      </c>
      <c r="J56" s="80">
        <v>-2.4</v>
      </c>
    </row>
    <row r="57" spans="1:10" s="13" customFormat="1" ht="14.25" customHeight="1" x14ac:dyDescent="0.2">
      <c r="A57" s="27" t="s">
        <v>98</v>
      </c>
      <c r="B57" s="22">
        <v>1365.204</v>
      </c>
      <c r="C57" s="22">
        <v>1216.085</v>
      </c>
      <c r="D57" s="22">
        <v>1056.559</v>
      </c>
      <c r="E57" s="78">
        <v>12.3</v>
      </c>
      <c r="F57" s="78">
        <v>29.2</v>
      </c>
      <c r="G57" s="42">
        <v>13883.861999999999</v>
      </c>
      <c r="H57" s="22">
        <v>13887.244000000001</v>
      </c>
      <c r="I57" s="22">
        <v>-3.3820000000000001</v>
      </c>
      <c r="J57" s="80">
        <v>0</v>
      </c>
    </row>
    <row r="58" spans="1:10" s="13" customFormat="1" ht="14.25" customHeight="1" x14ac:dyDescent="0.2">
      <c r="A58" s="40" t="s">
        <v>99</v>
      </c>
      <c r="B58" s="21">
        <v>1078.6969999999999</v>
      </c>
      <c r="C58" s="21">
        <v>1174.2</v>
      </c>
      <c r="D58" s="21">
        <v>1040.5740000000001</v>
      </c>
      <c r="E58" s="77">
        <v>-8.1</v>
      </c>
      <c r="F58" s="77">
        <v>3.7</v>
      </c>
      <c r="G58" s="41">
        <v>11385.742</v>
      </c>
      <c r="H58" s="21">
        <v>11616.267</v>
      </c>
      <c r="I58" s="21">
        <v>-230.52500000000001</v>
      </c>
      <c r="J58" s="79">
        <v>-2</v>
      </c>
    </row>
    <row r="59" spans="1:10" s="13" customFormat="1" ht="14.25" customHeight="1" x14ac:dyDescent="0.2">
      <c r="A59" s="40" t="s">
        <v>100</v>
      </c>
      <c r="B59" s="21">
        <v>5342.6480000000001</v>
      </c>
      <c r="C59" s="21">
        <v>5700.9179999999997</v>
      </c>
      <c r="D59" s="21">
        <v>5531.2640000000001</v>
      </c>
      <c r="E59" s="77">
        <v>-6.3</v>
      </c>
      <c r="F59" s="77">
        <v>-3.4</v>
      </c>
      <c r="G59" s="41">
        <v>61549.953999999998</v>
      </c>
      <c r="H59" s="21">
        <v>61443.146999999997</v>
      </c>
      <c r="I59" s="21">
        <v>106.807</v>
      </c>
      <c r="J59" s="79">
        <v>0.2</v>
      </c>
    </row>
    <row r="60" spans="1:10" s="13" customFormat="1" ht="14.25" customHeight="1" x14ac:dyDescent="0.2">
      <c r="A60" s="27" t="s">
        <v>101</v>
      </c>
      <c r="B60" s="22">
        <v>1535.6469999999999</v>
      </c>
      <c r="C60" s="22">
        <v>1671.144</v>
      </c>
      <c r="D60" s="22">
        <v>1673.22</v>
      </c>
      <c r="E60" s="78">
        <v>-8.1</v>
      </c>
      <c r="F60" s="78">
        <v>-8.1999999999999993</v>
      </c>
      <c r="G60" s="42">
        <v>18260.178</v>
      </c>
      <c r="H60" s="22">
        <v>19839.807000000001</v>
      </c>
      <c r="I60" s="22">
        <v>-1579.6289999999999</v>
      </c>
      <c r="J60" s="80">
        <v>-8</v>
      </c>
    </row>
    <row r="61" spans="1:10" s="13" customFormat="1" ht="14.25" customHeight="1" x14ac:dyDescent="0.2">
      <c r="A61" s="27" t="s">
        <v>113</v>
      </c>
      <c r="B61" s="22">
        <v>26.472999999999999</v>
      </c>
      <c r="C61" s="22">
        <v>26.751000000000001</v>
      </c>
      <c r="D61" s="22">
        <v>26.047999999999998</v>
      </c>
      <c r="E61" s="78">
        <v>-1</v>
      </c>
      <c r="F61" s="78">
        <v>1.6</v>
      </c>
      <c r="G61" s="42">
        <v>295.74900000000002</v>
      </c>
      <c r="H61" s="22">
        <v>157.59</v>
      </c>
      <c r="I61" s="22">
        <v>138.15899999999999</v>
      </c>
      <c r="J61" s="80">
        <v>87.7</v>
      </c>
    </row>
    <row r="62" spans="1:10" s="13" customFormat="1" ht="14.25" customHeight="1" x14ac:dyDescent="0.2">
      <c r="A62" s="27" t="s">
        <v>102</v>
      </c>
      <c r="B62" s="22">
        <v>3747.7190000000001</v>
      </c>
      <c r="C62" s="22">
        <v>3962.0720000000001</v>
      </c>
      <c r="D62" s="22">
        <v>3795.779</v>
      </c>
      <c r="E62" s="78">
        <v>-5.4</v>
      </c>
      <c r="F62" s="78">
        <v>-1.3</v>
      </c>
      <c r="G62" s="42">
        <v>42674.824999999997</v>
      </c>
      <c r="H62" s="22">
        <v>41171.593999999997</v>
      </c>
      <c r="I62" s="22">
        <v>1503.231</v>
      </c>
      <c r="J62" s="80">
        <v>3.7</v>
      </c>
    </row>
    <row r="63" spans="1:10" s="13" customFormat="1" ht="14.25" customHeight="1" x14ac:dyDescent="0.2">
      <c r="A63" s="27" t="s">
        <v>112</v>
      </c>
      <c r="B63" s="22">
        <v>32.808999999999997</v>
      </c>
      <c r="C63" s="22">
        <v>40.951000000000001</v>
      </c>
      <c r="D63" s="22">
        <v>36.216999999999999</v>
      </c>
      <c r="E63" s="78">
        <v>-19.899999999999999</v>
      </c>
      <c r="F63" s="78">
        <v>-9.4</v>
      </c>
      <c r="G63" s="42">
        <v>319.20299999999997</v>
      </c>
      <c r="H63" s="22">
        <v>274.15600000000001</v>
      </c>
      <c r="I63" s="22">
        <v>45.046999999999997</v>
      </c>
      <c r="J63" s="80">
        <v>16.399999999999999</v>
      </c>
    </row>
    <row r="64" spans="1:10" s="13" customFormat="1" ht="14.25" customHeight="1" x14ac:dyDescent="0.2">
      <c r="A64" s="40" t="s">
        <v>103</v>
      </c>
      <c r="B64" s="21">
        <v>850.99599999999998</v>
      </c>
      <c r="C64" s="21">
        <v>857.524</v>
      </c>
      <c r="D64" s="21">
        <v>892.75199999999995</v>
      </c>
      <c r="E64" s="77">
        <v>-0.8</v>
      </c>
      <c r="F64" s="77">
        <v>-4.7</v>
      </c>
      <c r="G64" s="41">
        <v>9023.4359999999997</v>
      </c>
      <c r="H64" s="21">
        <v>9335.0010000000002</v>
      </c>
      <c r="I64" s="21">
        <v>-311.565</v>
      </c>
      <c r="J64" s="79">
        <v>-3.3</v>
      </c>
    </row>
    <row r="65" spans="1:10" s="13" customFormat="1" ht="14.25" customHeight="1" x14ac:dyDescent="0.2">
      <c r="A65" s="27" t="s">
        <v>104</v>
      </c>
      <c r="B65" s="22">
        <v>850.99599999999998</v>
      </c>
      <c r="C65" s="22">
        <v>857.524</v>
      </c>
      <c r="D65" s="22">
        <v>884.16600000000005</v>
      </c>
      <c r="E65" s="78">
        <v>-0.8</v>
      </c>
      <c r="F65" s="78">
        <v>-3.8</v>
      </c>
      <c r="G65" s="42">
        <v>9023.3549999999996</v>
      </c>
      <c r="H65" s="22">
        <v>9187.4310000000005</v>
      </c>
      <c r="I65" s="22">
        <v>-164.07599999999999</v>
      </c>
      <c r="J65" s="80">
        <v>-1.8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>
        <v>8.5860000000000003</v>
      </c>
      <c r="E66" s="78" t="s">
        <v>406</v>
      </c>
      <c r="F66" s="78">
        <v>-100</v>
      </c>
      <c r="G66" s="42" t="s">
        <v>7</v>
      </c>
      <c r="H66" s="22">
        <v>147.57</v>
      </c>
      <c r="I66" s="22">
        <v>-147.57</v>
      </c>
      <c r="J66" s="80">
        <v>-100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>
        <v>8.1000000000000003E-2</v>
      </c>
      <c r="H67" s="22" t="s">
        <v>7</v>
      </c>
      <c r="I67" s="22">
        <v>8.1000000000000003E-2</v>
      </c>
      <c r="J67" s="80" t="s">
        <v>406</v>
      </c>
    </row>
    <row r="68" spans="1:10" s="13" customFormat="1" ht="14.25" customHeight="1" x14ac:dyDescent="0.2">
      <c r="A68" s="40" t="s">
        <v>105</v>
      </c>
      <c r="B68" s="21">
        <v>410.10399999999998</v>
      </c>
      <c r="C68" s="21">
        <v>457.928</v>
      </c>
      <c r="D68" s="21">
        <v>450.83199999999999</v>
      </c>
      <c r="E68" s="77">
        <v>-10.4</v>
      </c>
      <c r="F68" s="77">
        <v>-9</v>
      </c>
      <c r="G68" s="41">
        <v>4753.223</v>
      </c>
      <c r="H68" s="21">
        <v>4942.8630000000003</v>
      </c>
      <c r="I68" s="21">
        <v>-189.64</v>
      </c>
      <c r="J68" s="79">
        <v>-3.8</v>
      </c>
    </row>
    <row r="69" spans="1:10" s="13" customFormat="1" ht="14.25" customHeight="1" x14ac:dyDescent="0.2">
      <c r="A69" s="27" t="s">
        <v>108</v>
      </c>
      <c r="B69" s="22">
        <v>352.90899999999999</v>
      </c>
      <c r="C69" s="22">
        <v>371.32900000000001</v>
      </c>
      <c r="D69" s="22">
        <v>362.767</v>
      </c>
      <c r="E69" s="78">
        <v>-5</v>
      </c>
      <c r="F69" s="78">
        <v>-2.7</v>
      </c>
      <c r="G69" s="42">
        <v>3884.0619999999999</v>
      </c>
      <c r="H69" s="22">
        <v>3918.2089999999998</v>
      </c>
      <c r="I69" s="22">
        <v>-34.146999999999998</v>
      </c>
      <c r="J69" s="80">
        <v>-0.9</v>
      </c>
    </row>
    <row r="70" spans="1:10" s="13" customFormat="1" ht="14.25" customHeight="1" x14ac:dyDescent="0.2">
      <c r="A70" s="29" t="s">
        <v>107</v>
      </c>
      <c r="B70" s="21">
        <v>33.302999999999997</v>
      </c>
      <c r="C70" s="21">
        <v>57.442999999999998</v>
      </c>
      <c r="D70" s="21">
        <v>65.765000000000001</v>
      </c>
      <c r="E70" s="77">
        <v>-42</v>
      </c>
      <c r="F70" s="77">
        <v>-49.4</v>
      </c>
      <c r="G70" s="41">
        <v>538.35900000000004</v>
      </c>
      <c r="H70" s="21">
        <v>693.15300000000002</v>
      </c>
      <c r="I70" s="21">
        <v>-154.79400000000001</v>
      </c>
      <c r="J70" s="79">
        <v>-22.3</v>
      </c>
    </row>
    <row r="71" spans="1:10" s="13" customFormat="1" ht="14.25" customHeight="1" x14ac:dyDescent="0.2">
      <c r="A71" s="27" t="s">
        <v>106</v>
      </c>
      <c r="B71" s="21">
        <v>23.661999999999999</v>
      </c>
      <c r="C71" s="21">
        <v>28.920999999999999</v>
      </c>
      <c r="D71" s="21">
        <v>20.434000000000001</v>
      </c>
      <c r="E71" s="77">
        <v>-18.2</v>
      </c>
      <c r="F71" s="77">
        <v>15.8</v>
      </c>
      <c r="G71" s="41">
        <v>306.87099999999998</v>
      </c>
      <c r="H71" s="21">
        <v>306.97399999999999</v>
      </c>
      <c r="I71" s="21">
        <v>-0.10299999999999999</v>
      </c>
      <c r="J71" s="79">
        <v>0</v>
      </c>
    </row>
    <row r="72" spans="1:10" s="13" customFormat="1" ht="14.25" customHeight="1" x14ac:dyDescent="0.2">
      <c r="A72" s="27" t="s">
        <v>110</v>
      </c>
      <c r="B72" s="22">
        <v>0.23</v>
      </c>
      <c r="C72" s="22">
        <v>0.23499999999999999</v>
      </c>
      <c r="D72" s="22">
        <v>1.8660000000000001</v>
      </c>
      <c r="E72" s="78">
        <v>-2.1</v>
      </c>
      <c r="F72" s="78">
        <v>-87.7</v>
      </c>
      <c r="G72" s="42">
        <v>23.931000000000001</v>
      </c>
      <c r="H72" s="22">
        <v>24.527000000000001</v>
      </c>
      <c r="I72" s="22">
        <v>-0.59599999999999997</v>
      </c>
      <c r="J72" s="80">
        <v>-2.4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>
        <v>3.0009999999999999</v>
      </c>
      <c r="E73" s="77" t="s">
        <v>406</v>
      </c>
      <c r="F73" s="77">
        <v>-100</v>
      </c>
      <c r="G73" s="41" t="s">
        <v>7</v>
      </c>
      <c r="H73" s="21">
        <v>3.0009999999999999</v>
      </c>
      <c r="I73" s="21">
        <v>-3.0009999999999999</v>
      </c>
      <c r="J73" s="79">
        <v>-100</v>
      </c>
    </row>
    <row r="74" spans="1:10" s="13" customFormat="1" ht="14.25" customHeight="1" x14ac:dyDescent="0.2">
      <c r="A74" s="20" t="s">
        <v>34</v>
      </c>
      <c r="B74" s="22">
        <v>2323.8809999999999</v>
      </c>
      <c r="C74" s="22">
        <v>2474.5830000000001</v>
      </c>
      <c r="D74" s="22">
        <v>2400.6950000000002</v>
      </c>
      <c r="E74" s="78">
        <v>-6.1</v>
      </c>
      <c r="F74" s="78">
        <v>-3.2</v>
      </c>
      <c r="G74" s="22">
        <v>26744.621999999999</v>
      </c>
      <c r="H74" s="22">
        <v>27351.755000000001</v>
      </c>
      <c r="I74" s="22">
        <v>-607.13300000000004</v>
      </c>
      <c r="J74" s="80">
        <v>-2.2000000000000002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9" t="s">
        <v>92</v>
      </c>
      <c r="B5" s="157" t="s">
        <v>10</v>
      </c>
      <c r="C5" s="157" t="s">
        <v>325</v>
      </c>
      <c r="D5" s="157" t="s">
        <v>326</v>
      </c>
      <c r="E5" s="157" t="s">
        <v>327</v>
      </c>
      <c r="F5" s="157" t="s">
        <v>328</v>
      </c>
      <c r="G5" s="157" t="s">
        <v>329</v>
      </c>
      <c r="H5" s="157" t="s">
        <v>330</v>
      </c>
      <c r="I5" s="160" t="s">
        <v>324</v>
      </c>
    </row>
    <row r="6" spans="1:10" s="10" customFormat="1" ht="30" customHeight="1" x14ac:dyDescent="0.2">
      <c r="A6" s="150"/>
      <c r="B6" s="158"/>
      <c r="C6" s="158"/>
      <c r="D6" s="158"/>
      <c r="E6" s="158"/>
      <c r="F6" s="158"/>
      <c r="G6" s="158"/>
      <c r="H6" s="158"/>
      <c r="I6" s="161"/>
    </row>
    <row r="7" spans="1:10" s="10" customFormat="1" ht="18" customHeight="1" x14ac:dyDescent="0.2">
      <c r="A7" s="150"/>
      <c r="B7" s="159"/>
      <c r="C7" s="159"/>
      <c r="D7" s="159"/>
      <c r="E7" s="159"/>
      <c r="F7" s="159"/>
      <c r="G7" s="159"/>
      <c r="H7" s="159"/>
      <c r="I7" s="162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22906.391</v>
      </c>
      <c r="C9" s="21">
        <v>6265.0280000000002</v>
      </c>
      <c r="D9" s="21">
        <v>3501.8649999999998</v>
      </c>
      <c r="E9" s="21">
        <v>3548.0129999999999</v>
      </c>
      <c r="F9" s="21">
        <v>867.50400000000002</v>
      </c>
      <c r="G9" s="21">
        <v>1616.4659999999999</v>
      </c>
      <c r="H9" s="21">
        <v>307.75700000000001</v>
      </c>
      <c r="I9" s="21">
        <v>6799.7579999999998</v>
      </c>
      <c r="J9" s="79"/>
    </row>
    <row r="10" spans="1:10" s="13" customFormat="1" ht="14.25" customHeight="1" x14ac:dyDescent="0.2">
      <c r="A10" s="65" t="s">
        <v>365</v>
      </c>
      <c r="B10" s="62">
        <v>697.1869999999999</v>
      </c>
      <c r="C10" s="62">
        <v>255.24100000000001</v>
      </c>
      <c r="D10" s="62">
        <v>52.375999999999998</v>
      </c>
      <c r="E10" s="62">
        <v>92.203999999999994</v>
      </c>
      <c r="F10" s="62">
        <v>78.87</v>
      </c>
      <c r="G10" s="62">
        <v>56.213999999999999</v>
      </c>
      <c r="H10" s="62">
        <v>2.4140000000000001</v>
      </c>
      <c r="I10" s="62">
        <v>159.86799999999999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78.313000000000002</v>
      </c>
      <c r="C13" s="62">
        <v>6.5490000000000004</v>
      </c>
      <c r="D13" s="62">
        <v>1.571</v>
      </c>
      <c r="E13" s="62">
        <v>35.847999999999999</v>
      </c>
      <c r="F13" s="62">
        <v>0.22</v>
      </c>
      <c r="G13" s="62">
        <v>2.137</v>
      </c>
      <c r="H13" s="62" t="s">
        <v>7</v>
      </c>
      <c r="I13" s="62">
        <v>31.988</v>
      </c>
      <c r="J13" s="80"/>
    </row>
    <row r="14" spans="1:10" s="13" customFormat="1" ht="14.25" customHeight="1" x14ac:dyDescent="0.2">
      <c r="A14" s="27" t="s">
        <v>41</v>
      </c>
      <c r="B14" s="62">
        <v>62.267999999999994</v>
      </c>
      <c r="C14" s="62">
        <v>11.602</v>
      </c>
      <c r="D14" s="62">
        <v>17.492999999999999</v>
      </c>
      <c r="E14" s="62">
        <v>23.488</v>
      </c>
      <c r="F14" s="62">
        <v>0.1</v>
      </c>
      <c r="G14" s="62">
        <v>5.6109999999999998</v>
      </c>
      <c r="H14" s="62">
        <v>1.5529999999999999</v>
      </c>
      <c r="I14" s="62">
        <v>2.4209999999999998</v>
      </c>
      <c r="J14" s="80"/>
    </row>
    <row r="15" spans="1:10" s="13" customFormat="1" ht="14.25" customHeight="1" x14ac:dyDescent="0.2">
      <c r="A15" s="27" t="s">
        <v>42</v>
      </c>
      <c r="B15" s="62">
        <v>148.459</v>
      </c>
      <c r="C15" s="62">
        <v>37.569000000000003</v>
      </c>
      <c r="D15" s="62">
        <v>9.2200000000000006</v>
      </c>
      <c r="E15" s="62">
        <v>12.856</v>
      </c>
      <c r="F15" s="62">
        <v>77.97</v>
      </c>
      <c r="G15" s="62">
        <v>1.752</v>
      </c>
      <c r="H15" s="62" t="s">
        <v>7</v>
      </c>
      <c r="I15" s="62">
        <v>9.0920000000000005</v>
      </c>
      <c r="J15" s="80"/>
    </row>
    <row r="16" spans="1:10" s="13" customFormat="1" ht="14.25" customHeight="1" x14ac:dyDescent="0.2">
      <c r="A16" s="27" t="s">
        <v>43</v>
      </c>
      <c r="B16" s="62">
        <v>326.892</v>
      </c>
      <c r="C16" s="62">
        <v>180.41800000000001</v>
      </c>
      <c r="D16" s="62">
        <v>15.193</v>
      </c>
      <c r="E16" s="62">
        <v>13.614000000000001</v>
      </c>
      <c r="F16" s="62">
        <v>0.57999999999999996</v>
      </c>
      <c r="G16" s="62">
        <v>46.685000000000002</v>
      </c>
      <c r="H16" s="62">
        <v>0.82799999999999996</v>
      </c>
      <c r="I16" s="62">
        <v>69.573999999999998</v>
      </c>
      <c r="J16" s="80"/>
    </row>
    <row r="17" spans="1:10" s="13" customFormat="1" ht="14.25" customHeight="1" x14ac:dyDescent="0.2">
      <c r="A17" s="27" t="s">
        <v>44</v>
      </c>
      <c r="B17" s="62">
        <v>81.256</v>
      </c>
      <c r="C17" s="62">
        <v>19.103000000000002</v>
      </c>
      <c r="D17" s="62">
        <v>8.8989999999999991</v>
      </c>
      <c r="E17" s="62">
        <v>6.3979999999999997</v>
      </c>
      <c r="F17" s="62" t="s">
        <v>7</v>
      </c>
      <c r="G17" s="62">
        <v>2.9000000000000001E-2</v>
      </c>
      <c r="H17" s="62">
        <v>3.4000000000000002E-2</v>
      </c>
      <c r="I17" s="62">
        <v>46.792999999999999</v>
      </c>
      <c r="J17" s="80"/>
    </row>
    <row r="18" spans="1:10" s="13" customFormat="1" ht="14.25" customHeight="1" x14ac:dyDescent="0.2">
      <c r="A18" s="65" t="s">
        <v>366</v>
      </c>
      <c r="B18" s="62">
        <v>22209.204000000002</v>
      </c>
      <c r="C18" s="62">
        <v>6009.7870000000003</v>
      </c>
      <c r="D18" s="62">
        <v>3449.489</v>
      </c>
      <c r="E18" s="62">
        <v>3455.8090000000002</v>
      </c>
      <c r="F18" s="62">
        <v>788.63400000000001</v>
      </c>
      <c r="G18" s="62">
        <v>1560.252</v>
      </c>
      <c r="H18" s="62">
        <v>305.34300000000002</v>
      </c>
      <c r="I18" s="62">
        <v>6639.89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13409.630999999999</v>
      </c>
      <c r="C20" s="21">
        <v>4013.748</v>
      </c>
      <c r="D20" s="21">
        <v>1490.4359999999999</v>
      </c>
      <c r="E20" s="21">
        <v>2331.931</v>
      </c>
      <c r="F20" s="21">
        <v>364.399</v>
      </c>
      <c r="G20" s="21">
        <v>585.33900000000006</v>
      </c>
      <c r="H20" s="21">
        <v>222.73400000000001</v>
      </c>
      <c r="I20" s="21">
        <v>4401.0439999999999</v>
      </c>
      <c r="J20" s="79"/>
    </row>
    <row r="21" spans="1:10" s="13" customFormat="1" ht="14.25" customHeight="1" x14ac:dyDescent="0.2">
      <c r="A21" s="18" t="s">
        <v>55</v>
      </c>
      <c r="B21" s="62">
        <v>8869.0169999999998</v>
      </c>
      <c r="C21" s="62">
        <v>1565.845</v>
      </c>
      <c r="D21" s="62">
        <v>1214.644</v>
      </c>
      <c r="E21" s="62">
        <v>1469.2239999999999</v>
      </c>
      <c r="F21" s="62">
        <v>272.20299999999997</v>
      </c>
      <c r="G21" s="62">
        <v>498.24200000000002</v>
      </c>
      <c r="H21" s="62">
        <v>74.882999999999996</v>
      </c>
      <c r="I21" s="62">
        <v>3773.9760000000001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1959.1399999999999</v>
      </c>
      <c r="C23" s="62">
        <v>92.286000000000001</v>
      </c>
      <c r="D23" s="62">
        <v>253.762</v>
      </c>
      <c r="E23" s="62">
        <v>167.02699999999999</v>
      </c>
      <c r="F23" s="62">
        <v>22.257000000000001</v>
      </c>
      <c r="G23" s="62">
        <v>72.778000000000006</v>
      </c>
      <c r="H23" s="62">
        <v>31.972000000000001</v>
      </c>
      <c r="I23" s="62">
        <v>1319.058</v>
      </c>
      <c r="J23" s="80"/>
    </row>
    <row r="24" spans="1:10" s="13" customFormat="1" ht="14.25" customHeight="1" x14ac:dyDescent="0.2">
      <c r="A24" s="61" t="s">
        <v>525</v>
      </c>
      <c r="B24" s="62">
        <v>1287.3219999999999</v>
      </c>
      <c r="C24" s="62">
        <v>710.97900000000004</v>
      </c>
      <c r="D24" s="62">
        <v>54.338999999999999</v>
      </c>
      <c r="E24" s="62">
        <v>286.60199999999998</v>
      </c>
      <c r="F24" s="62">
        <v>21.32</v>
      </c>
      <c r="G24" s="62">
        <v>112.23</v>
      </c>
      <c r="H24" s="62">
        <v>5.9939999999999998</v>
      </c>
      <c r="I24" s="62">
        <v>95.858000000000004</v>
      </c>
      <c r="J24" s="80"/>
    </row>
    <row r="25" spans="1:10" s="13" customFormat="1" ht="14.25" customHeight="1" x14ac:dyDescent="0.2">
      <c r="A25" s="61" t="s">
        <v>526</v>
      </c>
      <c r="B25" s="62">
        <v>1265.8209999999999</v>
      </c>
      <c r="C25" s="62">
        <v>121.749</v>
      </c>
      <c r="D25" s="62">
        <v>339.92700000000002</v>
      </c>
      <c r="E25" s="62">
        <v>158.34800000000001</v>
      </c>
      <c r="F25" s="62">
        <v>18.173999999999999</v>
      </c>
      <c r="G25" s="62">
        <v>42.857999999999997</v>
      </c>
      <c r="H25" s="62">
        <v>3.4079999999999999</v>
      </c>
      <c r="I25" s="62">
        <v>581.35699999999997</v>
      </c>
      <c r="J25" s="80"/>
    </row>
    <row r="26" spans="1:10" s="13" customFormat="1" ht="14.25" customHeight="1" x14ac:dyDescent="0.2">
      <c r="A26" s="61" t="s">
        <v>527</v>
      </c>
      <c r="B26" s="62">
        <v>1010.6870000000001</v>
      </c>
      <c r="C26" s="62">
        <v>73.691000000000003</v>
      </c>
      <c r="D26" s="62">
        <v>104.902</v>
      </c>
      <c r="E26" s="62">
        <v>78.948999999999998</v>
      </c>
      <c r="F26" s="62">
        <v>18.984999999999999</v>
      </c>
      <c r="G26" s="62">
        <v>14.069000000000001</v>
      </c>
      <c r="H26" s="62">
        <v>18.122</v>
      </c>
      <c r="I26" s="62">
        <v>701.96900000000005</v>
      </c>
      <c r="J26" s="80"/>
    </row>
    <row r="27" spans="1:10" s="13" customFormat="1" ht="14.25" customHeight="1" x14ac:dyDescent="0.2">
      <c r="A27" s="61" t="s">
        <v>528</v>
      </c>
      <c r="B27" s="62">
        <v>688.42299999999989</v>
      </c>
      <c r="C27" s="62">
        <v>142.291</v>
      </c>
      <c r="D27" s="62">
        <v>22.957000000000001</v>
      </c>
      <c r="E27" s="62">
        <v>302.625</v>
      </c>
      <c r="F27" s="62">
        <v>40.808</v>
      </c>
      <c r="G27" s="62">
        <v>17.47</v>
      </c>
      <c r="H27" s="62">
        <v>0.05</v>
      </c>
      <c r="I27" s="62">
        <v>162.22200000000001</v>
      </c>
      <c r="J27" s="80"/>
    </row>
    <row r="28" spans="1:10" s="13" customFormat="1" ht="14.25" customHeight="1" x14ac:dyDescent="0.2">
      <c r="A28" s="61" t="s">
        <v>529</v>
      </c>
      <c r="B28" s="62">
        <v>476.46000000000004</v>
      </c>
      <c r="C28" s="62">
        <v>45.113</v>
      </c>
      <c r="D28" s="62">
        <v>53.555</v>
      </c>
      <c r="E28" s="62">
        <v>73.707999999999998</v>
      </c>
      <c r="F28" s="62">
        <v>16.097000000000001</v>
      </c>
      <c r="G28" s="62">
        <v>16.984999999999999</v>
      </c>
      <c r="H28" s="62">
        <v>0.97699999999999998</v>
      </c>
      <c r="I28" s="62">
        <v>270.02499999999998</v>
      </c>
      <c r="J28" s="80"/>
    </row>
    <row r="29" spans="1:10" s="13" customFormat="1" ht="14.25" customHeight="1" x14ac:dyDescent="0.2">
      <c r="A29" s="61" t="s">
        <v>530</v>
      </c>
      <c r="B29" s="62">
        <v>420.62700000000007</v>
      </c>
      <c r="C29" s="62">
        <v>45.838999999999999</v>
      </c>
      <c r="D29" s="62">
        <v>85.516000000000005</v>
      </c>
      <c r="E29" s="62">
        <v>46.081000000000003</v>
      </c>
      <c r="F29" s="62">
        <v>31.733000000000001</v>
      </c>
      <c r="G29" s="62">
        <v>15.125999999999999</v>
      </c>
      <c r="H29" s="62">
        <v>1.157</v>
      </c>
      <c r="I29" s="62">
        <v>195.17500000000001</v>
      </c>
      <c r="J29" s="80"/>
    </row>
    <row r="30" spans="1:10" s="13" customFormat="1" ht="14.25" customHeight="1" x14ac:dyDescent="0.2">
      <c r="A30" s="61" t="s">
        <v>531</v>
      </c>
      <c r="B30" s="62">
        <v>399.95600000000002</v>
      </c>
      <c r="C30" s="62">
        <v>107.497</v>
      </c>
      <c r="D30" s="62">
        <v>87.975999999999999</v>
      </c>
      <c r="E30" s="62">
        <v>27.341000000000001</v>
      </c>
      <c r="F30" s="62">
        <v>6.032</v>
      </c>
      <c r="G30" s="62">
        <v>7.6390000000000002</v>
      </c>
      <c r="H30" s="62">
        <v>4.7160000000000002</v>
      </c>
      <c r="I30" s="62">
        <v>158.755</v>
      </c>
      <c r="J30" s="80"/>
    </row>
    <row r="31" spans="1:10" s="13" customFormat="1" ht="14.25" customHeight="1" x14ac:dyDescent="0.2">
      <c r="A31" s="61" t="s">
        <v>532</v>
      </c>
      <c r="B31" s="62">
        <v>326.80500000000001</v>
      </c>
      <c r="C31" s="62">
        <v>23.088000000000001</v>
      </c>
      <c r="D31" s="62">
        <v>39.231000000000002</v>
      </c>
      <c r="E31" s="62">
        <v>108.03100000000001</v>
      </c>
      <c r="F31" s="62">
        <v>12.742000000000001</v>
      </c>
      <c r="G31" s="62">
        <v>94.617000000000004</v>
      </c>
      <c r="H31" s="62">
        <v>0.378</v>
      </c>
      <c r="I31" s="62">
        <v>48.718000000000004</v>
      </c>
      <c r="J31" s="80"/>
    </row>
    <row r="32" spans="1:10" s="13" customFormat="1" ht="14.25" customHeight="1" x14ac:dyDescent="0.2">
      <c r="A32" s="61" t="s">
        <v>533</v>
      </c>
      <c r="B32" s="62">
        <v>315.33199999999999</v>
      </c>
      <c r="C32" s="62">
        <v>15.503</v>
      </c>
      <c r="D32" s="62">
        <v>70.34</v>
      </c>
      <c r="E32" s="62">
        <v>36.064999999999998</v>
      </c>
      <c r="F32" s="62">
        <v>25.861999999999998</v>
      </c>
      <c r="G32" s="62">
        <v>38.628999999999998</v>
      </c>
      <c r="H32" s="62">
        <v>0.68799999999999994</v>
      </c>
      <c r="I32" s="62">
        <v>128.245</v>
      </c>
      <c r="J32" s="80"/>
    </row>
    <row r="33" spans="1:10" s="13" customFormat="1" ht="14.25" customHeight="1" x14ac:dyDescent="0.2">
      <c r="A33" s="61" t="s">
        <v>534</v>
      </c>
      <c r="B33" s="62">
        <v>156.59200000000001</v>
      </c>
      <c r="C33" s="62">
        <v>29.007999999999999</v>
      </c>
      <c r="D33" s="62">
        <v>15.629</v>
      </c>
      <c r="E33" s="62">
        <v>79.349000000000004</v>
      </c>
      <c r="F33" s="62">
        <v>15.12</v>
      </c>
      <c r="G33" s="62">
        <v>12.805</v>
      </c>
      <c r="H33" s="62" t="s">
        <v>7</v>
      </c>
      <c r="I33" s="62">
        <v>4.681</v>
      </c>
      <c r="J33" s="80"/>
    </row>
    <row r="34" spans="1:10" s="13" customFormat="1" ht="14.25" customHeight="1" x14ac:dyDescent="0.2">
      <c r="A34" s="61" t="s">
        <v>535</v>
      </c>
      <c r="B34" s="62">
        <v>155.16000000000003</v>
      </c>
      <c r="C34" s="62">
        <v>51.072000000000003</v>
      </c>
      <c r="D34" s="62">
        <v>29.614000000000001</v>
      </c>
      <c r="E34" s="62">
        <v>17.515000000000001</v>
      </c>
      <c r="F34" s="62">
        <v>1.498</v>
      </c>
      <c r="G34" s="62">
        <v>15.378</v>
      </c>
      <c r="H34" s="62">
        <v>3.6989999999999998</v>
      </c>
      <c r="I34" s="62">
        <v>36.384</v>
      </c>
      <c r="J34" s="80"/>
    </row>
    <row r="35" spans="1:10" s="13" customFormat="1" ht="14.25" customHeight="1" x14ac:dyDescent="0.2">
      <c r="A35" s="61" t="s">
        <v>536</v>
      </c>
      <c r="B35" s="62">
        <v>92.567000000000007</v>
      </c>
      <c r="C35" s="62">
        <v>8.5139999999999993</v>
      </c>
      <c r="D35" s="62">
        <v>13.519</v>
      </c>
      <c r="E35" s="62">
        <v>19.712</v>
      </c>
      <c r="F35" s="62">
        <v>6.0880000000000001</v>
      </c>
      <c r="G35" s="62">
        <v>15.795999999999999</v>
      </c>
      <c r="H35" s="62">
        <v>2.9039999999999999</v>
      </c>
      <c r="I35" s="62">
        <v>26.033999999999999</v>
      </c>
      <c r="J35" s="80"/>
    </row>
    <row r="36" spans="1:10" s="13" customFormat="1" ht="14.25" customHeight="1" x14ac:dyDescent="0.2">
      <c r="A36" s="61" t="s">
        <v>537</v>
      </c>
      <c r="B36" s="62">
        <v>77.617999999999995</v>
      </c>
      <c r="C36" s="62">
        <v>4.4740000000000002</v>
      </c>
      <c r="D36" s="62">
        <v>2.9969999999999999</v>
      </c>
      <c r="E36" s="62">
        <v>36.344999999999999</v>
      </c>
      <c r="F36" s="62">
        <v>31.292000000000002</v>
      </c>
      <c r="G36" s="62">
        <v>1.038</v>
      </c>
      <c r="H36" s="62" t="s">
        <v>7</v>
      </c>
      <c r="I36" s="62">
        <v>1.472</v>
      </c>
      <c r="J36" s="80"/>
    </row>
    <row r="37" spans="1:10" s="13" customFormat="1" ht="14.25" customHeight="1" x14ac:dyDescent="0.2">
      <c r="A37" s="61" t="s">
        <v>538</v>
      </c>
      <c r="B37" s="62">
        <v>67.69</v>
      </c>
      <c r="C37" s="62">
        <v>3.847</v>
      </c>
      <c r="D37" s="62">
        <v>17.791</v>
      </c>
      <c r="E37" s="62">
        <v>21.565999999999999</v>
      </c>
      <c r="F37" s="62" t="s">
        <v>7</v>
      </c>
      <c r="G37" s="62">
        <v>16.802</v>
      </c>
      <c r="H37" s="62" t="s">
        <v>7</v>
      </c>
      <c r="I37" s="62">
        <v>7.6840000000000002</v>
      </c>
      <c r="J37" s="80"/>
    </row>
    <row r="38" spans="1:10" s="13" customFormat="1" ht="14.25" customHeight="1" x14ac:dyDescent="0.2">
      <c r="A38" s="18" t="s">
        <v>56</v>
      </c>
      <c r="B38" s="62">
        <v>4540.6139999999996</v>
      </c>
      <c r="C38" s="62">
        <v>2447.9029999999998</v>
      </c>
      <c r="D38" s="62">
        <v>275.79199999999997</v>
      </c>
      <c r="E38" s="62">
        <v>862.70699999999999</v>
      </c>
      <c r="F38" s="62">
        <v>92.195999999999998</v>
      </c>
      <c r="G38" s="62">
        <v>87.096999999999994</v>
      </c>
      <c r="H38" s="62">
        <v>147.851</v>
      </c>
      <c r="I38" s="62">
        <v>627.06799999999998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2550.9419999999996</v>
      </c>
      <c r="C40" s="62">
        <v>1309.0239999999999</v>
      </c>
      <c r="D40" s="62">
        <v>161.27000000000001</v>
      </c>
      <c r="E40" s="62">
        <v>709.85299999999995</v>
      </c>
      <c r="F40" s="62">
        <v>35.847999999999999</v>
      </c>
      <c r="G40" s="62">
        <v>46.945999999999998</v>
      </c>
      <c r="H40" s="62">
        <v>5.399</v>
      </c>
      <c r="I40" s="62">
        <v>282.60199999999998</v>
      </c>
      <c r="J40" s="80"/>
    </row>
    <row r="41" spans="1:10" s="13" customFormat="1" ht="14.25" customHeight="1" x14ac:dyDescent="0.2">
      <c r="A41" s="61" t="s">
        <v>540</v>
      </c>
      <c r="B41" s="62">
        <v>1606.999</v>
      </c>
      <c r="C41" s="62">
        <v>1093.431</v>
      </c>
      <c r="D41" s="62">
        <v>61.468000000000004</v>
      </c>
      <c r="E41" s="62">
        <v>123.324</v>
      </c>
      <c r="F41" s="62">
        <v>11.115</v>
      </c>
      <c r="G41" s="62">
        <v>16.282</v>
      </c>
      <c r="H41" s="62">
        <v>86.183999999999997</v>
      </c>
      <c r="I41" s="62">
        <v>215.19499999999999</v>
      </c>
      <c r="J41" s="80"/>
    </row>
    <row r="42" spans="1:10" s="13" customFormat="1" ht="14.25" customHeight="1" x14ac:dyDescent="0.2">
      <c r="A42" s="17" t="s">
        <v>47</v>
      </c>
      <c r="B42" s="21">
        <v>1144.9770000000001</v>
      </c>
      <c r="C42" s="21">
        <v>642.83000000000004</v>
      </c>
      <c r="D42" s="21">
        <v>71.936999999999998</v>
      </c>
      <c r="E42" s="21">
        <v>112.245</v>
      </c>
      <c r="F42" s="21">
        <v>13.573</v>
      </c>
      <c r="G42" s="21">
        <v>67.894000000000005</v>
      </c>
      <c r="H42" s="21">
        <v>0.114</v>
      </c>
      <c r="I42" s="21">
        <v>236.38399999999999</v>
      </c>
      <c r="J42" s="79"/>
    </row>
    <row r="43" spans="1:10" s="13" customFormat="1" ht="14.25" customHeight="1" x14ac:dyDescent="0.2">
      <c r="A43" s="18" t="s">
        <v>48</v>
      </c>
      <c r="B43" s="62">
        <v>634.524</v>
      </c>
      <c r="C43" s="62">
        <v>346.13200000000001</v>
      </c>
      <c r="D43" s="62">
        <v>43.508000000000003</v>
      </c>
      <c r="E43" s="62">
        <v>83.775999999999996</v>
      </c>
      <c r="F43" s="62">
        <v>10.657</v>
      </c>
      <c r="G43" s="62">
        <v>8.1720000000000006</v>
      </c>
      <c r="H43" s="62">
        <v>0.114</v>
      </c>
      <c r="I43" s="62">
        <v>142.16499999999999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209.595</v>
      </c>
      <c r="C45" s="62">
        <v>83.164000000000001</v>
      </c>
      <c r="D45" s="62">
        <v>21.317</v>
      </c>
      <c r="E45" s="62">
        <v>75.902000000000001</v>
      </c>
      <c r="F45" s="62">
        <v>2.0910000000000002</v>
      </c>
      <c r="G45" s="62">
        <v>1.6839999999999999</v>
      </c>
      <c r="H45" s="62" t="s">
        <v>7</v>
      </c>
      <c r="I45" s="62">
        <v>25.437000000000001</v>
      </c>
      <c r="J45" s="80"/>
    </row>
    <row r="46" spans="1:10" s="13" customFormat="1" ht="14.25" customHeight="1" x14ac:dyDescent="0.2">
      <c r="A46" s="61" t="s">
        <v>542</v>
      </c>
      <c r="B46" s="62">
        <v>171.68199999999999</v>
      </c>
      <c r="C46" s="62">
        <v>168.911</v>
      </c>
      <c r="D46" s="62" t="s">
        <v>7</v>
      </c>
      <c r="E46" s="62" t="s">
        <v>7</v>
      </c>
      <c r="F46" s="62" t="s">
        <v>7</v>
      </c>
      <c r="G46" s="62">
        <v>2.7709999999999999</v>
      </c>
      <c r="H46" s="62" t="s">
        <v>7</v>
      </c>
      <c r="I46" s="62" t="s">
        <v>7</v>
      </c>
      <c r="J46" s="80"/>
    </row>
    <row r="47" spans="1:10" s="13" customFormat="1" ht="14.25" customHeight="1" x14ac:dyDescent="0.2">
      <c r="A47" s="18" t="s">
        <v>49</v>
      </c>
      <c r="B47" s="62">
        <v>510.45299999999992</v>
      </c>
      <c r="C47" s="62">
        <v>296.69799999999998</v>
      </c>
      <c r="D47" s="62">
        <v>28.428999999999998</v>
      </c>
      <c r="E47" s="62">
        <v>28.469000000000001</v>
      </c>
      <c r="F47" s="62">
        <v>2.9159999999999999</v>
      </c>
      <c r="G47" s="62">
        <v>59.722000000000001</v>
      </c>
      <c r="H47" s="62" t="s">
        <v>7</v>
      </c>
      <c r="I47" s="62">
        <v>94.218999999999994</v>
      </c>
      <c r="J47" s="80"/>
    </row>
    <row r="48" spans="1:10" s="13" customFormat="1" ht="14.25" customHeight="1" x14ac:dyDescent="0.2">
      <c r="A48" s="17" t="s">
        <v>50</v>
      </c>
      <c r="B48" s="21">
        <v>3019.8250000000003</v>
      </c>
      <c r="C48" s="21">
        <v>763.23099999999999</v>
      </c>
      <c r="D48" s="21">
        <v>564.30100000000004</v>
      </c>
      <c r="E48" s="21">
        <v>449.24700000000001</v>
      </c>
      <c r="F48" s="21">
        <v>134.126</v>
      </c>
      <c r="G48" s="21">
        <v>320.61599999999999</v>
      </c>
      <c r="H48" s="21">
        <v>11.117000000000001</v>
      </c>
      <c r="I48" s="21">
        <v>777.18700000000001</v>
      </c>
      <c r="J48" s="79"/>
    </row>
    <row r="49" spans="1:10" s="13" customFormat="1" ht="14.25" customHeight="1" x14ac:dyDescent="0.2">
      <c r="A49" s="18" t="s">
        <v>51</v>
      </c>
      <c r="B49" s="62">
        <v>1687.8670000000002</v>
      </c>
      <c r="C49" s="62">
        <v>394.17099999999999</v>
      </c>
      <c r="D49" s="62">
        <v>176.64099999999999</v>
      </c>
      <c r="E49" s="62">
        <v>229.80699999999999</v>
      </c>
      <c r="F49" s="62">
        <v>105.646</v>
      </c>
      <c r="G49" s="62">
        <v>254.59899999999999</v>
      </c>
      <c r="H49" s="62">
        <v>9.49</v>
      </c>
      <c r="I49" s="62">
        <v>517.51300000000003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1318.922</v>
      </c>
      <c r="C51" s="62">
        <v>256.03399999999999</v>
      </c>
      <c r="D51" s="62">
        <v>143.578</v>
      </c>
      <c r="E51" s="62">
        <v>167.36</v>
      </c>
      <c r="F51" s="62">
        <v>81.174999999999997</v>
      </c>
      <c r="G51" s="62">
        <v>221.90199999999999</v>
      </c>
      <c r="H51" s="62">
        <v>8.9090000000000007</v>
      </c>
      <c r="I51" s="62">
        <v>439.964</v>
      </c>
      <c r="J51" s="80"/>
    </row>
    <row r="52" spans="1:10" s="13" customFormat="1" ht="14.25" customHeight="1" x14ac:dyDescent="0.2">
      <c r="A52" s="61" t="s">
        <v>544</v>
      </c>
      <c r="B52" s="62">
        <v>368.94500000000005</v>
      </c>
      <c r="C52" s="62">
        <v>138.137</v>
      </c>
      <c r="D52" s="62">
        <v>33.063000000000002</v>
      </c>
      <c r="E52" s="62">
        <v>62.447000000000003</v>
      </c>
      <c r="F52" s="62">
        <v>24.471</v>
      </c>
      <c r="G52" s="62">
        <v>32.697000000000003</v>
      </c>
      <c r="H52" s="62">
        <v>0.58099999999999996</v>
      </c>
      <c r="I52" s="62">
        <v>77.549000000000007</v>
      </c>
      <c r="J52" s="80"/>
    </row>
    <row r="53" spans="1:10" s="13" customFormat="1" ht="14.25" customHeight="1" x14ac:dyDescent="0.2">
      <c r="A53" s="18" t="s">
        <v>52</v>
      </c>
      <c r="B53" s="62">
        <v>350.18399999999997</v>
      </c>
      <c r="C53" s="62">
        <v>20.95</v>
      </c>
      <c r="D53" s="62">
        <v>52.05</v>
      </c>
      <c r="E53" s="62">
        <v>32.469000000000001</v>
      </c>
      <c r="F53" s="62">
        <v>7.8250000000000002</v>
      </c>
      <c r="G53" s="62">
        <v>36.765999999999998</v>
      </c>
      <c r="H53" s="62">
        <v>0.48899999999999999</v>
      </c>
      <c r="I53" s="62">
        <v>199.63499999999999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205.935</v>
      </c>
      <c r="C55" s="62">
        <v>2.6030000000000002</v>
      </c>
      <c r="D55" s="62">
        <v>16.657</v>
      </c>
      <c r="E55" s="62">
        <v>9.8979999999999997</v>
      </c>
      <c r="F55" s="62">
        <v>6.1340000000000003</v>
      </c>
      <c r="G55" s="62">
        <v>35.372</v>
      </c>
      <c r="H55" s="62">
        <v>0.48899999999999999</v>
      </c>
      <c r="I55" s="62">
        <v>134.78200000000001</v>
      </c>
      <c r="J55" s="80"/>
    </row>
    <row r="56" spans="1:10" s="13" customFormat="1" ht="14.25" customHeight="1" x14ac:dyDescent="0.2">
      <c r="A56" s="61" t="s">
        <v>546</v>
      </c>
      <c r="B56" s="62">
        <v>43.915000000000006</v>
      </c>
      <c r="C56" s="62">
        <v>9.1920000000000002</v>
      </c>
      <c r="D56" s="62">
        <v>5.1870000000000003</v>
      </c>
      <c r="E56" s="62">
        <v>2.1890000000000001</v>
      </c>
      <c r="F56" s="62">
        <v>0.1</v>
      </c>
      <c r="G56" s="62" t="s">
        <v>7</v>
      </c>
      <c r="H56" s="62" t="s">
        <v>7</v>
      </c>
      <c r="I56" s="62">
        <v>27.247</v>
      </c>
      <c r="J56" s="80"/>
    </row>
    <row r="57" spans="1:10" s="13" customFormat="1" ht="14.25" customHeight="1" x14ac:dyDescent="0.2">
      <c r="A57" s="18" t="s">
        <v>53</v>
      </c>
      <c r="B57" s="62">
        <v>981.774</v>
      </c>
      <c r="C57" s="62">
        <v>348.11</v>
      </c>
      <c r="D57" s="62">
        <v>335.61</v>
      </c>
      <c r="E57" s="62">
        <v>186.971</v>
      </c>
      <c r="F57" s="62">
        <v>20.655000000000001</v>
      </c>
      <c r="G57" s="62">
        <v>29.251000000000001</v>
      </c>
      <c r="H57" s="62">
        <v>1.1379999999999999</v>
      </c>
      <c r="I57" s="62">
        <v>60.039000000000001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651.40699999999993</v>
      </c>
      <c r="C59" s="62">
        <v>285.95699999999999</v>
      </c>
      <c r="D59" s="62">
        <v>233.059</v>
      </c>
      <c r="E59" s="62">
        <v>84.171000000000006</v>
      </c>
      <c r="F59" s="62">
        <v>12.183</v>
      </c>
      <c r="G59" s="62">
        <v>16.957999999999998</v>
      </c>
      <c r="H59" s="62">
        <v>0.33200000000000002</v>
      </c>
      <c r="I59" s="62">
        <v>18.747</v>
      </c>
      <c r="J59" s="80"/>
    </row>
    <row r="60" spans="1:10" s="13" customFormat="1" ht="14.25" customHeight="1" x14ac:dyDescent="0.2">
      <c r="A60" s="61" t="s">
        <v>548</v>
      </c>
      <c r="B60" s="62">
        <v>86.915999999999997</v>
      </c>
      <c r="C60" s="62">
        <v>34.69</v>
      </c>
      <c r="D60" s="62">
        <v>25.329000000000001</v>
      </c>
      <c r="E60" s="62">
        <v>19.542999999999999</v>
      </c>
      <c r="F60" s="62">
        <v>2.7120000000000002</v>
      </c>
      <c r="G60" s="62">
        <v>2.1389999999999998</v>
      </c>
      <c r="H60" s="62">
        <v>0.74099999999999999</v>
      </c>
      <c r="I60" s="62">
        <v>1.762</v>
      </c>
      <c r="J60" s="80"/>
    </row>
    <row r="61" spans="1:10" s="13" customFormat="1" ht="14.25" customHeight="1" x14ac:dyDescent="0.2">
      <c r="A61" s="17" t="s">
        <v>57</v>
      </c>
      <c r="B61" s="21">
        <v>4279.4539999999997</v>
      </c>
      <c r="C61" s="21">
        <v>299.30399999999997</v>
      </c>
      <c r="D61" s="21">
        <v>1295.2860000000001</v>
      </c>
      <c r="E61" s="21">
        <v>545.75800000000004</v>
      </c>
      <c r="F61" s="21">
        <v>275.363</v>
      </c>
      <c r="G61" s="21">
        <v>578.13400000000001</v>
      </c>
      <c r="H61" s="21">
        <v>66.691999999999993</v>
      </c>
      <c r="I61" s="21">
        <v>1218.9169999999999</v>
      </c>
      <c r="J61" s="79"/>
    </row>
    <row r="62" spans="1:10" s="13" customFormat="1" ht="14.25" customHeight="1" x14ac:dyDescent="0.2">
      <c r="A62" s="18" t="s">
        <v>58</v>
      </c>
      <c r="B62" s="62">
        <v>624.01</v>
      </c>
      <c r="C62" s="62">
        <v>117.36</v>
      </c>
      <c r="D62" s="62">
        <v>159.08699999999999</v>
      </c>
      <c r="E62" s="62">
        <v>47.784999999999997</v>
      </c>
      <c r="F62" s="62">
        <v>27.411000000000001</v>
      </c>
      <c r="G62" s="62">
        <v>22.795999999999999</v>
      </c>
      <c r="H62" s="62">
        <v>20.422000000000001</v>
      </c>
      <c r="I62" s="62">
        <v>229.149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199.08500000000001</v>
      </c>
      <c r="C64" s="62">
        <v>97.052000000000007</v>
      </c>
      <c r="D64" s="62">
        <v>37.412999999999997</v>
      </c>
      <c r="E64" s="62">
        <v>11.35</v>
      </c>
      <c r="F64" s="62">
        <v>1.016</v>
      </c>
      <c r="G64" s="62">
        <v>1.8540000000000001</v>
      </c>
      <c r="H64" s="62">
        <v>6.6360000000000001</v>
      </c>
      <c r="I64" s="62">
        <v>43.764000000000003</v>
      </c>
      <c r="J64" s="80"/>
    </row>
    <row r="65" spans="1:10" s="13" customFormat="1" ht="14.25" customHeight="1" x14ac:dyDescent="0.2">
      <c r="A65" s="61" t="s">
        <v>550</v>
      </c>
      <c r="B65" s="62">
        <v>170.61399999999998</v>
      </c>
      <c r="C65" s="62">
        <v>9.4930000000000003</v>
      </c>
      <c r="D65" s="62">
        <v>69.712000000000003</v>
      </c>
      <c r="E65" s="62">
        <v>30.597999999999999</v>
      </c>
      <c r="F65" s="62">
        <v>25.5</v>
      </c>
      <c r="G65" s="62">
        <v>13.826000000000001</v>
      </c>
      <c r="H65" s="62">
        <v>1.9630000000000001</v>
      </c>
      <c r="I65" s="62">
        <v>19.521999999999998</v>
      </c>
      <c r="J65" s="80"/>
    </row>
    <row r="66" spans="1:10" s="13" customFormat="1" ht="14.25" customHeight="1" x14ac:dyDescent="0.2">
      <c r="A66" s="18" t="s">
        <v>59</v>
      </c>
      <c r="B66" s="62">
        <v>3655.444</v>
      </c>
      <c r="C66" s="62">
        <v>181.94399999999999</v>
      </c>
      <c r="D66" s="62">
        <v>1136.1990000000001</v>
      </c>
      <c r="E66" s="62">
        <v>497.97300000000001</v>
      </c>
      <c r="F66" s="62">
        <v>247.952</v>
      </c>
      <c r="G66" s="62">
        <v>555.33799999999997</v>
      </c>
      <c r="H66" s="62">
        <v>46.27</v>
      </c>
      <c r="I66" s="62">
        <v>989.76800000000003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1889.9270000000001</v>
      </c>
      <c r="C68" s="62">
        <v>92.584999999999994</v>
      </c>
      <c r="D68" s="62">
        <v>600.61400000000003</v>
      </c>
      <c r="E68" s="62">
        <v>213.57400000000001</v>
      </c>
      <c r="F68" s="62">
        <v>129.38200000000001</v>
      </c>
      <c r="G68" s="62">
        <v>345.38400000000001</v>
      </c>
      <c r="H68" s="62">
        <v>1.9750000000000001</v>
      </c>
      <c r="I68" s="62">
        <v>506.41300000000001</v>
      </c>
      <c r="J68" s="80"/>
    </row>
    <row r="69" spans="1:10" s="13" customFormat="1" ht="14.25" customHeight="1" x14ac:dyDescent="0.2">
      <c r="A69" s="61" t="s">
        <v>552</v>
      </c>
      <c r="B69" s="62">
        <v>375.84100000000001</v>
      </c>
      <c r="C69" s="62">
        <v>39.856999999999999</v>
      </c>
      <c r="D69" s="62">
        <v>108.786</v>
      </c>
      <c r="E69" s="62">
        <v>53.872999999999998</v>
      </c>
      <c r="F69" s="62">
        <v>20.553000000000001</v>
      </c>
      <c r="G69" s="62">
        <v>37.36</v>
      </c>
      <c r="H69" s="62">
        <v>7.7080000000000002</v>
      </c>
      <c r="I69" s="62">
        <v>107.70399999999999</v>
      </c>
      <c r="J69" s="80"/>
    </row>
    <row r="70" spans="1:10" s="13" customFormat="1" ht="14.25" customHeight="1" x14ac:dyDescent="0.2">
      <c r="A70" s="61" t="s">
        <v>553</v>
      </c>
      <c r="B70" s="62">
        <v>221.54699999999997</v>
      </c>
      <c r="C70" s="62">
        <v>3.1150000000000002</v>
      </c>
      <c r="D70" s="62">
        <v>67.908000000000001</v>
      </c>
      <c r="E70" s="62">
        <v>39.293999999999997</v>
      </c>
      <c r="F70" s="62">
        <v>15.686999999999999</v>
      </c>
      <c r="G70" s="62">
        <v>21.512</v>
      </c>
      <c r="H70" s="62">
        <v>0.44</v>
      </c>
      <c r="I70" s="62">
        <v>73.590999999999994</v>
      </c>
      <c r="J70" s="80"/>
    </row>
    <row r="71" spans="1:10" s="13" customFormat="1" ht="14.25" customHeight="1" x14ac:dyDescent="0.2">
      <c r="A71" s="61" t="s">
        <v>554</v>
      </c>
      <c r="B71" s="62">
        <v>219.303</v>
      </c>
      <c r="C71" s="62">
        <v>11.401</v>
      </c>
      <c r="D71" s="62">
        <v>62.612000000000002</v>
      </c>
      <c r="E71" s="62">
        <v>37.868000000000002</v>
      </c>
      <c r="F71" s="62">
        <v>18.062999999999999</v>
      </c>
      <c r="G71" s="62">
        <v>18.942</v>
      </c>
      <c r="H71" s="62">
        <v>11.032</v>
      </c>
      <c r="I71" s="62">
        <v>59.384999999999998</v>
      </c>
      <c r="J71" s="80"/>
    </row>
    <row r="72" spans="1:10" s="13" customFormat="1" ht="14.25" customHeight="1" x14ac:dyDescent="0.2">
      <c r="A72" s="61" t="s">
        <v>555</v>
      </c>
      <c r="B72" s="62">
        <v>159.303</v>
      </c>
      <c r="C72" s="62">
        <v>8.2040000000000006</v>
      </c>
      <c r="D72" s="62">
        <v>67.894999999999996</v>
      </c>
      <c r="E72" s="62">
        <v>38.412999999999997</v>
      </c>
      <c r="F72" s="62">
        <v>7.476</v>
      </c>
      <c r="G72" s="62">
        <v>14.366</v>
      </c>
      <c r="H72" s="62">
        <v>14.907</v>
      </c>
      <c r="I72" s="62">
        <v>8.0419999999999998</v>
      </c>
      <c r="J72" s="80"/>
    </row>
    <row r="73" spans="1:10" s="13" customFormat="1" ht="14.25" customHeight="1" x14ac:dyDescent="0.2">
      <c r="A73" s="17" t="s">
        <v>60</v>
      </c>
      <c r="B73" s="21">
        <v>204.35</v>
      </c>
      <c r="C73" s="21">
        <v>172.05500000000001</v>
      </c>
      <c r="D73" s="21">
        <v>18.201000000000001</v>
      </c>
      <c r="E73" s="21">
        <v>5.577</v>
      </c>
      <c r="F73" s="21">
        <v>1.173</v>
      </c>
      <c r="G73" s="21">
        <v>3.5059999999999998</v>
      </c>
      <c r="H73" s="21" t="s">
        <v>7</v>
      </c>
      <c r="I73" s="21">
        <v>3.8380000000000001</v>
      </c>
      <c r="J73" s="79"/>
    </row>
    <row r="74" spans="1:10" s="13" customFormat="1" ht="14.25" customHeight="1" x14ac:dyDescent="0.2">
      <c r="A74" s="18" t="s">
        <v>61</v>
      </c>
      <c r="B74" s="62">
        <v>196.49100000000001</v>
      </c>
      <c r="C74" s="62">
        <v>172.05500000000001</v>
      </c>
      <c r="D74" s="62">
        <v>10.353</v>
      </c>
      <c r="E74" s="62">
        <v>5.577</v>
      </c>
      <c r="F74" s="62">
        <v>1.173</v>
      </c>
      <c r="G74" s="62">
        <v>3.5009999999999999</v>
      </c>
      <c r="H74" s="62" t="s">
        <v>7</v>
      </c>
      <c r="I74" s="62">
        <v>3.8319999999999999</v>
      </c>
      <c r="J74" s="80"/>
    </row>
    <row r="75" spans="1:10" s="13" customFormat="1" ht="14.25" customHeight="1" x14ac:dyDescent="0.2">
      <c r="A75" s="18" t="s">
        <v>62</v>
      </c>
      <c r="B75" s="62">
        <v>7.859</v>
      </c>
      <c r="C75" s="62" t="s">
        <v>7</v>
      </c>
      <c r="D75" s="62">
        <v>7.8479999999999999</v>
      </c>
      <c r="E75" s="62" t="s">
        <v>7</v>
      </c>
      <c r="F75" s="62" t="s">
        <v>7</v>
      </c>
      <c r="G75" s="62">
        <v>5.0000000000000001E-3</v>
      </c>
      <c r="H75" s="62" t="s">
        <v>7</v>
      </c>
      <c r="I75" s="62">
        <v>6.0000000000000001E-3</v>
      </c>
      <c r="J75" s="80"/>
    </row>
    <row r="76" spans="1:10" s="13" customFormat="1" ht="14.25" customHeight="1" x14ac:dyDescent="0.2">
      <c r="A76" s="17" t="s">
        <v>63</v>
      </c>
      <c r="B76" s="21">
        <v>150.96700000000001</v>
      </c>
      <c r="C76" s="21">
        <v>118.619</v>
      </c>
      <c r="D76" s="21">
        <v>9.3279999999999994</v>
      </c>
      <c r="E76" s="21">
        <v>11.052</v>
      </c>
      <c r="F76" s="21" t="s">
        <v>7</v>
      </c>
      <c r="G76" s="21">
        <v>4.7629999999999999</v>
      </c>
      <c r="H76" s="21">
        <v>4.6859999999999999</v>
      </c>
      <c r="I76" s="21">
        <v>2.5190000000000001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7" t="s">
        <v>72</v>
      </c>
      <c r="B2" s="147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8" t="s">
        <v>81</v>
      </c>
      <c r="B43" s="148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9" t="s">
        <v>90</v>
      </c>
      <c r="B5" s="157" t="s">
        <v>10</v>
      </c>
      <c r="C5" s="157" t="s">
        <v>325</v>
      </c>
      <c r="D5" s="157" t="s">
        <v>326</v>
      </c>
      <c r="E5" s="157" t="s">
        <v>327</v>
      </c>
      <c r="F5" s="157" t="s">
        <v>328</v>
      </c>
      <c r="G5" s="157" t="s">
        <v>329</v>
      </c>
      <c r="H5" s="157" t="s">
        <v>330</v>
      </c>
      <c r="I5" s="160" t="s">
        <v>324</v>
      </c>
    </row>
    <row r="6" spans="1:10" s="10" customFormat="1" ht="30" customHeight="1" x14ac:dyDescent="0.2">
      <c r="A6" s="150"/>
      <c r="B6" s="158"/>
      <c r="C6" s="158"/>
      <c r="D6" s="158"/>
      <c r="E6" s="158"/>
      <c r="F6" s="158"/>
      <c r="G6" s="158"/>
      <c r="H6" s="158"/>
      <c r="I6" s="161"/>
    </row>
    <row r="7" spans="1:10" s="10" customFormat="1" ht="18" customHeight="1" x14ac:dyDescent="0.2">
      <c r="A7" s="150"/>
      <c r="B7" s="159"/>
      <c r="C7" s="159"/>
      <c r="D7" s="159"/>
      <c r="E7" s="159"/>
      <c r="F7" s="159"/>
      <c r="G7" s="159"/>
      <c r="H7" s="159"/>
      <c r="I7" s="162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13242.45</v>
      </c>
      <c r="C9" s="21">
        <v>5334.5559999999996</v>
      </c>
      <c r="D9" s="21">
        <v>1616.1949999999999</v>
      </c>
      <c r="E9" s="21">
        <v>1975.4960000000001</v>
      </c>
      <c r="F9" s="21">
        <v>330.65600000000001</v>
      </c>
      <c r="G9" s="21">
        <v>778.67600000000004</v>
      </c>
      <c r="H9" s="21">
        <v>120.325</v>
      </c>
      <c r="I9" s="21">
        <v>3086.5459999999998</v>
      </c>
      <c r="J9" s="79"/>
    </row>
    <row r="10" spans="1:10" s="13" customFormat="1" ht="14.25" customHeight="1" x14ac:dyDescent="0.2">
      <c r="A10" s="65" t="s">
        <v>365</v>
      </c>
      <c r="B10" s="62">
        <v>245.28099999999998</v>
      </c>
      <c r="C10" s="62">
        <v>64.373999999999995</v>
      </c>
      <c r="D10" s="62">
        <v>26.552</v>
      </c>
      <c r="E10" s="62">
        <v>49.637999999999998</v>
      </c>
      <c r="F10" s="62">
        <v>1.9410000000000001</v>
      </c>
      <c r="G10" s="62">
        <v>28.742000000000001</v>
      </c>
      <c r="H10" s="62">
        <v>2.081</v>
      </c>
      <c r="I10" s="62">
        <v>71.953000000000003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53.72</v>
      </c>
      <c r="C13" s="62">
        <v>6.5490000000000004</v>
      </c>
      <c r="D13" s="62">
        <v>1.571</v>
      </c>
      <c r="E13" s="62">
        <v>31.334</v>
      </c>
      <c r="F13" s="62">
        <v>0.22</v>
      </c>
      <c r="G13" s="62">
        <v>1.8320000000000001</v>
      </c>
      <c r="H13" s="62" t="s">
        <v>7</v>
      </c>
      <c r="I13" s="62">
        <v>12.214</v>
      </c>
      <c r="J13" s="80"/>
    </row>
    <row r="14" spans="1:10" s="13" customFormat="1" ht="14.25" customHeight="1" x14ac:dyDescent="0.2">
      <c r="A14" s="27" t="s">
        <v>41</v>
      </c>
      <c r="B14" s="62">
        <v>23.654000000000003</v>
      </c>
      <c r="C14" s="62">
        <v>6.6660000000000004</v>
      </c>
      <c r="D14" s="62">
        <v>7.6989999999999998</v>
      </c>
      <c r="E14" s="62">
        <v>3.3119999999999998</v>
      </c>
      <c r="F14" s="62">
        <v>0.1</v>
      </c>
      <c r="G14" s="62">
        <v>3.0910000000000002</v>
      </c>
      <c r="H14" s="62">
        <v>1.5529999999999999</v>
      </c>
      <c r="I14" s="62">
        <v>1.2330000000000001</v>
      </c>
      <c r="J14" s="80"/>
    </row>
    <row r="15" spans="1:10" s="13" customFormat="1" ht="14.25" customHeight="1" x14ac:dyDescent="0.2">
      <c r="A15" s="27" t="s">
        <v>42</v>
      </c>
      <c r="B15" s="62">
        <v>46.378999999999998</v>
      </c>
      <c r="C15" s="62">
        <v>32.564</v>
      </c>
      <c r="D15" s="62">
        <v>3.379</v>
      </c>
      <c r="E15" s="62">
        <v>1.8959999999999999</v>
      </c>
      <c r="F15" s="62">
        <v>1.0680000000000001</v>
      </c>
      <c r="G15" s="62" t="s">
        <v>7</v>
      </c>
      <c r="H15" s="62" t="s">
        <v>7</v>
      </c>
      <c r="I15" s="62">
        <v>7.4720000000000004</v>
      </c>
      <c r="J15" s="80"/>
    </row>
    <row r="16" spans="1:10" s="13" customFormat="1" ht="14.25" customHeight="1" x14ac:dyDescent="0.2">
      <c r="A16" s="27" t="s">
        <v>43</v>
      </c>
      <c r="B16" s="62">
        <v>84.779000000000011</v>
      </c>
      <c r="C16" s="62">
        <v>17.157</v>
      </c>
      <c r="D16" s="62">
        <v>5.0149999999999997</v>
      </c>
      <c r="E16" s="62">
        <v>10.257</v>
      </c>
      <c r="F16" s="62">
        <v>0.55300000000000005</v>
      </c>
      <c r="G16" s="62">
        <v>23.792000000000002</v>
      </c>
      <c r="H16" s="62">
        <v>0.52800000000000002</v>
      </c>
      <c r="I16" s="62">
        <v>27.477</v>
      </c>
      <c r="J16" s="80"/>
    </row>
    <row r="17" spans="1:10" s="13" customFormat="1" ht="14.25" customHeight="1" x14ac:dyDescent="0.2">
      <c r="A17" s="27" t="s">
        <v>44</v>
      </c>
      <c r="B17" s="62">
        <v>36.75</v>
      </c>
      <c r="C17" s="62">
        <v>1.4379999999999999</v>
      </c>
      <c r="D17" s="62">
        <v>8.8879999999999999</v>
      </c>
      <c r="E17" s="62">
        <v>2.84</v>
      </c>
      <c r="F17" s="62" t="s">
        <v>7</v>
      </c>
      <c r="G17" s="62">
        <v>2.7E-2</v>
      </c>
      <c r="H17" s="62" t="s">
        <v>7</v>
      </c>
      <c r="I17" s="62">
        <v>23.556999999999999</v>
      </c>
      <c r="J17" s="80"/>
    </row>
    <row r="18" spans="1:10" s="13" customFormat="1" ht="14.25" customHeight="1" x14ac:dyDescent="0.2">
      <c r="A18" s="65" t="s">
        <v>366</v>
      </c>
      <c r="B18" s="62">
        <v>12997.168999999998</v>
      </c>
      <c r="C18" s="62">
        <v>5270.1819999999998</v>
      </c>
      <c r="D18" s="62">
        <v>1589.643</v>
      </c>
      <c r="E18" s="62">
        <v>1925.8579999999999</v>
      </c>
      <c r="F18" s="62">
        <v>328.71499999999997</v>
      </c>
      <c r="G18" s="62">
        <v>749.93399999999997</v>
      </c>
      <c r="H18" s="62">
        <v>118.244</v>
      </c>
      <c r="I18" s="62">
        <v>3014.5929999999998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8754.009</v>
      </c>
      <c r="C20" s="21">
        <v>3771.4259999999999</v>
      </c>
      <c r="D20" s="21">
        <v>958.09500000000003</v>
      </c>
      <c r="E20" s="21">
        <v>1320.8019999999999</v>
      </c>
      <c r="F20" s="21">
        <v>138.27500000000001</v>
      </c>
      <c r="G20" s="21">
        <v>173.363</v>
      </c>
      <c r="H20" s="21">
        <v>105.617</v>
      </c>
      <c r="I20" s="21">
        <v>2286.431</v>
      </c>
      <c r="J20" s="79"/>
    </row>
    <row r="21" spans="1:10" s="13" customFormat="1" ht="14.25" customHeight="1" x14ac:dyDescent="0.2">
      <c r="A21" s="18" t="s">
        <v>55</v>
      </c>
      <c r="B21" s="62">
        <v>5015.0599999999995</v>
      </c>
      <c r="C21" s="62">
        <v>1382.329</v>
      </c>
      <c r="D21" s="62">
        <v>811.09199999999998</v>
      </c>
      <c r="E21" s="62">
        <v>625.27599999999995</v>
      </c>
      <c r="F21" s="62">
        <v>98.710999999999999</v>
      </c>
      <c r="G21" s="62">
        <v>156.02000000000001</v>
      </c>
      <c r="H21" s="62">
        <v>27.677</v>
      </c>
      <c r="I21" s="62">
        <v>1913.9549999999999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1060.57</v>
      </c>
      <c r="C23" s="62">
        <v>53.189</v>
      </c>
      <c r="D23" s="62">
        <v>216.04599999999999</v>
      </c>
      <c r="E23" s="62">
        <v>42.707999999999998</v>
      </c>
      <c r="F23" s="62">
        <v>10.401</v>
      </c>
      <c r="G23" s="62">
        <v>26.004000000000001</v>
      </c>
      <c r="H23" s="62">
        <v>8.4269999999999996</v>
      </c>
      <c r="I23" s="62">
        <v>703.79499999999996</v>
      </c>
      <c r="J23" s="80"/>
    </row>
    <row r="24" spans="1:10" s="13" customFormat="1" ht="14.25" customHeight="1" x14ac:dyDescent="0.2">
      <c r="A24" s="61" t="s">
        <v>525</v>
      </c>
      <c r="B24" s="62">
        <v>877.20899999999995</v>
      </c>
      <c r="C24" s="62">
        <v>693.96799999999996</v>
      </c>
      <c r="D24" s="62">
        <v>15.382</v>
      </c>
      <c r="E24" s="62">
        <v>108.789</v>
      </c>
      <c r="F24" s="62">
        <v>0.92800000000000005</v>
      </c>
      <c r="G24" s="62">
        <v>18.561</v>
      </c>
      <c r="H24" s="62">
        <v>0.436</v>
      </c>
      <c r="I24" s="62">
        <v>39.145000000000003</v>
      </c>
      <c r="J24" s="80"/>
    </row>
    <row r="25" spans="1:10" s="13" customFormat="1" ht="14.25" customHeight="1" x14ac:dyDescent="0.2">
      <c r="A25" s="61" t="s">
        <v>526</v>
      </c>
      <c r="B25" s="62">
        <v>836.18799999999999</v>
      </c>
      <c r="C25" s="62">
        <v>100.959</v>
      </c>
      <c r="D25" s="62">
        <v>305.673</v>
      </c>
      <c r="E25" s="62">
        <v>87.143000000000001</v>
      </c>
      <c r="F25" s="62">
        <v>13.884</v>
      </c>
      <c r="G25" s="62">
        <v>21.044</v>
      </c>
      <c r="H25" s="62">
        <v>0.191</v>
      </c>
      <c r="I25" s="62">
        <v>307.29399999999998</v>
      </c>
      <c r="J25" s="80"/>
    </row>
    <row r="26" spans="1:10" s="13" customFormat="1" ht="14.25" customHeight="1" x14ac:dyDescent="0.2">
      <c r="A26" s="61" t="s">
        <v>527</v>
      </c>
      <c r="B26" s="62">
        <v>444.54500000000007</v>
      </c>
      <c r="C26" s="62">
        <v>57.850999999999999</v>
      </c>
      <c r="D26" s="62">
        <v>19.88</v>
      </c>
      <c r="E26" s="62">
        <v>10.573</v>
      </c>
      <c r="F26" s="62">
        <v>7.4210000000000003</v>
      </c>
      <c r="G26" s="62">
        <v>4.617</v>
      </c>
      <c r="H26" s="62">
        <v>10.709</v>
      </c>
      <c r="I26" s="62">
        <v>333.49400000000003</v>
      </c>
      <c r="J26" s="80"/>
    </row>
    <row r="27" spans="1:10" s="13" customFormat="1" ht="14.25" customHeight="1" x14ac:dyDescent="0.2">
      <c r="A27" s="61" t="s">
        <v>528</v>
      </c>
      <c r="B27" s="62">
        <v>386.91799999999995</v>
      </c>
      <c r="C27" s="62">
        <v>136.34899999999999</v>
      </c>
      <c r="D27" s="62">
        <v>19.103999999999999</v>
      </c>
      <c r="E27" s="62">
        <v>165.065</v>
      </c>
      <c r="F27" s="62">
        <v>22.149000000000001</v>
      </c>
      <c r="G27" s="62">
        <v>4.0679999999999996</v>
      </c>
      <c r="H27" s="62">
        <v>0.05</v>
      </c>
      <c r="I27" s="62">
        <v>40.133000000000003</v>
      </c>
      <c r="J27" s="80"/>
    </row>
    <row r="28" spans="1:10" s="13" customFormat="1" ht="14.25" customHeight="1" x14ac:dyDescent="0.2">
      <c r="A28" s="61" t="s">
        <v>531</v>
      </c>
      <c r="B28" s="62">
        <v>301.56400000000002</v>
      </c>
      <c r="C28" s="62">
        <v>87.744</v>
      </c>
      <c r="D28" s="62">
        <v>74.180999999999997</v>
      </c>
      <c r="E28" s="62">
        <v>14.734</v>
      </c>
      <c r="F28" s="62">
        <v>0.14199999999999999</v>
      </c>
      <c r="G28" s="62">
        <v>1.1040000000000001</v>
      </c>
      <c r="H28" s="62">
        <v>2.1760000000000002</v>
      </c>
      <c r="I28" s="62">
        <v>121.483</v>
      </c>
      <c r="J28" s="80"/>
    </row>
    <row r="29" spans="1:10" s="13" customFormat="1" ht="14.25" customHeight="1" x14ac:dyDescent="0.2">
      <c r="A29" s="61" t="s">
        <v>529</v>
      </c>
      <c r="B29" s="62">
        <v>297.01499999999999</v>
      </c>
      <c r="C29" s="62">
        <v>36.741</v>
      </c>
      <c r="D29" s="62">
        <v>42.502000000000002</v>
      </c>
      <c r="E29" s="62">
        <v>59.182000000000002</v>
      </c>
      <c r="F29" s="62">
        <v>12.141</v>
      </c>
      <c r="G29" s="62">
        <v>6.8719999999999999</v>
      </c>
      <c r="H29" s="62">
        <v>0.34</v>
      </c>
      <c r="I29" s="62">
        <v>139.23699999999999</v>
      </c>
      <c r="J29" s="80"/>
    </row>
    <row r="30" spans="1:10" s="13" customFormat="1" ht="14.25" customHeight="1" x14ac:dyDescent="0.2">
      <c r="A30" s="61" t="s">
        <v>530</v>
      </c>
      <c r="B30" s="62">
        <v>273.16499999999996</v>
      </c>
      <c r="C30" s="62">
        <v>30.448</v>
      </c>
      <c r="D30" s="62">
        <v>55.759</v>
      </c>
      <c r="E30" s="62">
        <v>29.401</v>
      </c>
      <c r="F30" s="62">
        <v>12.11</v>
      </c>
      <c r="G30" s="62">
        <v>8.7720000000000002</v>
      </c>
      <c r="H30" s="62">
        <v>1.018</v>
      </c>
      <c r="I30" s="62">
        <v>135.65700000000001</v>
      </c>
      <c r="J30" s="80"/>
    </row>
    <row r="31" spans="1:10" s="13" customFormat="1" ht="14.25" customHeight="1" x14ac:dyDescent="0.2">
      <c r="A31" s="61" t="s">
        <v>535</v>
      </c>
      <c r="B31" s="62">
        <v>112.16999999999999</v>
      </c>
      <c r="C31" s="62">
        <v>50.417999999999999</v>
      </c>
      <c r="D31" s="62">
        <v>25.469000000000001</v>
      </c>
      <c r="E31" s="62">
        <v>6.1440000000000001</v>
      </c>
      <c r="F31" s="62">
        <v>0.59399999999999997</v>
      </c>
      <c r="G31" s="62">
        <v>1.82</v>
      </c>
      <c r="H31" s="62">
        <v>3.6989999999999998</v>
      </c>
      <c r="I31" s="62">
        <v>24.026</v>
      </c>
      <c r="J31" s="80"/>
    </row>
    <row r="32" spans="1:10" s="13" customFormat="1" ht="14.25" customHeight="1" x14ac:dyDescent="0.2">
      <c r="A32" s="61" t="s">
        <v>532</v>
      </c>
      <c r="B32" s="62">
        <v>100.396</v>
      </c>
      <c r="C32" s="62">
        <v>13.983000000000001</v>
      </c>
      <c r="D32" s="62">
        <v>3.4209999999999998</v>
      </c>
      <c r="E32" s="62">
        <v>50.496000000000002</v>
      </c>
      <c r="F32" s="62">
        <v>0.309</v>
      </c>
      <c r="G32" s="62">
        <v>18.891999999999999</v>
      </c>
      <c r="H32" s="62">
        <v>0.11</v>
      </c>
      <c r="I32" s="62">
        <v>13.185</v>
      </c>
      <c r="J32" s="80"/>
    </row>
    <row r="33" spans="1:10" s="13" customFormat="1" ht="14.25" customHeight="1" x14ac:dyDescent="0.2">
      <c r="A33" s="61" t="s">
        <v>533</v>
      </c>
      <c r="B33" s="62">
        <v>81.06</v>
      </c>
      <c r="C33" s="62">
        <v>11.154</v>
      </c>
      <c r="D33" s="62">
        <v>13.724</v>
      </c>
      <c r="E33" s="62">
        <v>2.839</v>
      </c>
      <c r="F33" s="62">
        <v>3.7149999999999999</v>
      </c>
      <c r="G33" s="62">
        <v>20.376000000000001</v>
      </c>
      <c r="H33" s="62">
        <v>0.28699999999999998</v>
      </c>
      <c r="I33" s="62">
        <v>28.965</v>
      </c>
      <c r="J33" s="80"/>
    </row>
    <row r="34" spans="1:10" s="13" customFormat="1" ht="14.25" customHeight="1" x14ac:dyDescent="0.2">
      <c r="A34" s="61" t="s">
        <v>556</v>
      </c>
      <c r="B34" s="62">
        <v>54.722999999999999</v>
      </c>
      <c r="C34" s="62">
        <v>54.722999999999999</v>
      </c>
      <c r="D34" s="62" t="s">
        <v>7</v>
      </c>
      <c r="E34" s="62" t="s">
        <v>7</v>
      </c>
      <c r="F34" s="62" t="s">
        <v>7</v>
      </c>
      <c r="G34" s="62" t="s">
        <v>7</v>
      </c>
      <c r="H34" s="62" t="s">
        <v>7</v>
      </c>
      <c r="I34" s="62" t="s">
        <v>7</v>
      </c>
      <c r="J34" s="80"/>
    </row>
    <row r="35" spans="1:10" s="13" customFormat="1" ht="14.25" customHeight="1" x14ac:dyDescent="0.2">
      <c r="A35" s="61" t="s">
        <v>536</v>
      </c>
      <c r="B35" s="62">
        <v>53.116999999999997</v>
      </c>
      <c r="C35" s="62">
        <v>4.3250000000000002</v>
      </c>
      <c r="D35" s="62">
        <v>10.507</v>
      </c>
      <c r="E35" s="62">
        <v>11.93</v>
      </c>
      <c r="F35" s="62" t="s">
        <v>7</v>
      </c>
      <c r="G35" s="62">
        <v>14.16</v>
      </c>
      <c r="H35" s="62" t="s">
        <v>7</v>
      </c>
      <c r="I35" s="62">
        <v>12.195</v>
      </c>
      <c r="J35" s="80"/>
    </row>
    <row r="36" spans="1:10" s="13" customFormat="1" ht="14.25" customHeight="1" x14ac:dyDescent="0.2">
      <c r="A36" s="61" t="s">
        <v>534</v>
      </c>
      <c r="B36" s="62">
        <v>46.920999999999992</v>
      </c>
      <c r="C36" s="62">
        <v>21.582999999999998</v>
      </c>
      <c r="D36" s="62">
        <v>0.253</v>
      </c>
      <c r="E36" s="62">
        <v>3.3969999999999998</v>
      </c>
      <c r="F36" s="62">
        <v>14.7</v>
      </c>
      <c r="G36" s="62">
        <v>6.2359999999999998</v>
      </c>
      <c r="H36" s="62" t="s">
        <v>7</v>
      </c>
      <c r="I36" s="62">
        <v>0.752</v>
      </c>
      <c r="J36" s="80"/>
    </row>
    <row r="37" spans="1:10" s="13" customFormat="1" ht="14.25" customHeight="1" x14ac:dyDescent="0.2">
      <c r="A37" s="61" t="s">
        <v>537</v>
      </c>
      <c r="B37" s="62">
        <v>38.907000000000004</v>
      </c>
      <c r="C37" s="62">
        <v>3.3620000000000001</v>
      </c>
      <c r="D37" s="62">
        <v>2.9969999999999999</v>
      </c>
      <c r="E37" s="62">
        <v>31.96</v>
      </c>
      <c r="F37" s="62" t="s">
        <v>7</v>
      </c>
      <c r="G37" s="62">
        <v>1E-3</v>
      </c>
      <c r="H37" s="62" t="s">
        <v>7</v>
      </c>
      <c r="I37" s="62">
        <v>0.58699999999999997</v>
      </c>
      <c r="J37" s="80"/>
    </row>
    <row r="38" spans="1:10" s="13" customFormat="1" ht="14.25" customHeight="1" x14ac:dyDescent="0.2">
      <c r="A38" s="18" t="s">
        <v>56</v>
      </c>
      <c r="B38" s="62">
        <v>3738.9490000000001</v>
      </c>
      <c r="C38" s="62">
        <v>2389.0970000000002</v>
      </c>
      <c r="D38" s="62">
        <v>147.00299999999999</v>
      </c>
      <c r="E38" s="62">
        <v>695.52599999999995</v>
      </c>
      <c r="F38" s="62">
        <v>39.564</v>
      </c>
      <c r="G38" s="62">
        <v>17.343</v>
      </c>
      <c r="H38" s="62">
        <v>77.94</v>
      </c>
      <c r="I38" s="62">
        <v>372.476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2261.076</v>
      </c>
      <c r="C40" s="62">
        <v>1295.165</v>
      </c>
      <c r="D40" s="62">
        <v>106.46599999999999</v>
      </c>
      <c r="E40" s="62">
        <v>643.19799999999998</v>
      </c>
      <c r="F40" s="62">
        <v>27.010999999999999</v>
      </c>
      <c r="G40" s="62">
        <v>1.8420000000000001</v>
      </c>
      <c r="H40" s="62">
        <v>3.03</v>
      </c>
      <c r="I40" s="62">
        <v>184.364</v>
      </c>
      <c r="J40" s="80"/>
    </row>
    <row r="41" spans="1:10" s="13" customFormat="1" ht="14.25" customHeight="1" x14ac:dyDescent="0.2">
      <c r="A41" s="61" t="s">
        <v>540</v>
      </c>
      <c r="B41" s="62">
        <v>1323.877</v>
      </c>
      <c r="C41" s="62">
        <v>1053.873</v>
      </c>
      <c r="D41" s="62">
        <v>21.24</v>
      </c>
      <c r="E41" s="62">
        <v>41.438000000000002</v>
      </c>
      <c r="F41" s="62">
        <v>5.3579999999999997</v>
      </c>
      <c r="G41" s="62">
        <v>3.7010000000000001</v>
      </c>
      <c r="H41" s="62">
        <v>74.013000000000005</v>
      </c>
      <c r="I41" s="62">
        <v>124.254</v>
      </c>
      <c r="J41" s="80"/>
    </row>
    <row r="42" spans="1:10" s="13" customFormat="1" ht="14.25" customHeight="1" x14ac:dyDescent="0.2">
      <c r="A42" s="17" t="s">
        <v>47</v>
      </c>
      <c r="B42" s="21">
        <v>651.12200000000007</v>
      </c>
      <c r="C42" s="21">
        <v>484.387</v>
      </c>
      <c r="D42" s="21">
        <v>21.73</v>
      </c>
      <c r="E42" s="21">
        <v>73.751000000000005</v>
      </c>
      <c r="F42" s="21">
        <v>2.923</v>
      </c>
      <c r="G42" s="21">
        <v>24.404</v>
      </c>
      <c r="H42" s="21">
        <v>0.114</v>
      </c>
      <c r="I42" s="21">
        <v>43.813000000000002</v>
      </c>
      <c r="J42" s="79"/>
    </row>
    <row r="43" spans="1:10" s="13" customFormat="1" ht="14.25" customHeight="1" x14ac:dyDescent="0.2">
      <c r="A43" s="18" t="s">
        <v>48</v>
      </c>
      <c r="B43" s="62">
        <v>339.83500000000004</v>
      </c>
      <c r="C43" s="62">
        <v>263.74400000000003</v>
      </c>
      <c r="D43" s="62">
        <v>5.2720000000000002</v>
      </c>
      <c r="E43" s="62">
        <v>49.634999999999998</v>
      </c>
      <c r="F43" s="62">
        <v>1.738</v>
      </c>
      <c r="G43" s="62">
        <v>0.78500000000000003</v>
      </c>
      <c r="H43" s="62">
        <v>0.114</v>
      </c>
      <c r="I43" s="62">
        <v>18.547000000000001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542</v>
      </c>
      <c r="B45" s="62">
        <v>168.911</v>
      </c>
      <c r="C45" s="62">
        <v>168.911</v>
      </c>
      <c r="D45" s="62" t="s">
        <v>7</v>
      </c>
      <c r="E45" s="62" t="s">
        <v>7</v>
      </c>
      <c r="F45" s="62" t="s">
        <v>7</v>
      </c>
      <c r="G45" s="62" t="s">
        <v>7</v>
      </c>
      <c r="H45" s="62" t="s">
        <v>7</v>
      </c>
      <c r="I45" s="62" t="s">
        <v>7</v>
      </c>
      <c r="J45" s="80"/>
    </row>
    <row r="46" spans="1:10" s="13" customFormat="1" ht="14.25" customHeight="1" x14ac:dyDescent="0.2">
      <c r="A46" s="61" t="s">
        <v>557</v>
      </c>
      <c r="B46" s="62">
        <v>80.45</v>
      </c>
      <c r="C46" s="62">
        <v>80.323999999999998</v>
      </c>
      <c r="D46" s="62" t="s">
        <v>7</v>
      </c>
      <c r="E46" s="62" t="s">
        <v>7</v>
      </c>
      <c r="F46" s="62" t="s">
        <v>7</v>
      </c>
      <c r="G46" s="62" t="s">
        <v>7</v>
      </c>
      <c r="H46" s="62" t="s">
        <v>7</v>
      </c>
      <c r="I46" s="62">
        <v>0.126</v>
      </c>
      <c r="J46" s="80"/>
    </row>
    <row r="47" spans="1:10" s="13" customFormat="1" ht="14.25" customHeight="1" x14ac:dyDescent="0.2">
      <c r="A47" s="18" t="s">
        <v>49</v>
      </c>
      <c r="B47" s="62">
        <v>311.28699999999998</v>
      </c>
      <c r="C47" s="62">
        <v>220.643</v>
      </c>
      <c r="D47" s="62">
        <v>16.457999999999998</v>
      </c>
      <c r="E47" s="62">
        <v>24.116</v>
      </c>
      <c r="F47" s="62">
        <v>1.1850000000000001</v>
      </c>
      <c r="G47" s="62">
        <v>23.619</v>
      </c>
      <c r="H47" s="62" t="s">
        <v>7</v>
      </c>
      <c r="I47" s="62">
        <v>25.265999999999998</v>
      </c>
      <c r="J47" s="80"/>
    </row>
    <row r="48" spans="1:10" s="13" customFormat="1" ht="14.25" customHeight="1" x14ac:dyDescent="0.2">
      <c r="A48" s="17" t="s">
        <v>50</v>
      </c>
      <c r="B48" s="21">
        <v>1558.9249999999997</v>
      </c>
      <c r="C48" s="21">
        <v>730.24099999999999</v>
      </c>
      <c r="D48" s="21">
        <v>292.97199999999998</v>
      </c>
      <c r="E48" s="21">
        <v>181.11</v>
      </c>
      <c r="F48" s="21">
        <v>14.954000000000001</v>
      </c>
      <c r="G48" s="21">
        <v>94.56</v>
      </c>
      <c r="H48" s="21">
        <v>9.7780000000000005</v>
      </c>
      <c r="I48" s="21">
        <v>235.31</v>
      </c>
      <c r="J48" s="79"/>
    </row>
    <row r="49" spans="1:10" s="13" customFormat="1" ht="14.25" customHeight="1" x14ac:dyDescent="0.2">
      <c r="A49" s="18" t="s">
        <v>51</v>
      </c>
      <c r="B49" s="62">
        <v>709.54199999999992</v>
      </c>
      <c r="C49" s="62">
        <v>374.55799999999999</v>
      </c>
      <c r="D49" s="62">
        <v>27.35</v>
      </c>
      <c r="E49" s="62">
        <v>89.647999999999996</v>
      </c>
      <c r="F49" s="62">
        <v>7.851</v>
      </c>
      <c r="G49" s="62">
        <v>60.554000000000002</v>
      </c>
      <c r="H49" s="62">
        <v>8.1509999999999998</v>
      </c>
      <c r="I49" s="62">
        <v>141.43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516.47399999999993</v>
      </c>
      <c r="C51" s="62">
        <v>245.51499999999999</v>
      </c>
      <c r="D51" s="62">
        <v>18.931999999999999</v>
      </c>
      <c r="E51" s="62">
        <v>81.52</v>
      </c>
      <c r="F51" s="62">
        <v>3.641</v>
      </c>
      <c r="G51" s="62">
        <v>52.451999999999998</v>
      </c>
      <c r="H51" s="62">
        <v>7.57</v>
      </c>
      <c r="I51" s="62">
        <v>106.84399999999999</v>
      </c>
      <c r="J51" s="80"/>
    </row>
    <row r="52" spans="1:10" s="13" customFormat="1" ht="14.25" customHeight="1" x14ac:dyDescent="0.2">
      <c r="A52" s="61" t="s">
        <v>544</v>
      </c>
      <c r="B52" s="62">
        <v>193.06799999999998</v>
      </c>
      <c r="C52" s="62">
        <v>129.04300000000001</v>
      </c>
      <c r="D52" s="62">
        <v>8.4179999999999993</v>
      </c>
      <c r="E52" s="62">
        <v>8.1280000000000001</v>
      </c>
      <c r="F52" s="62">
        <v>4.21</v>
      </c>
      <c r="G52" s="62">
        <v>8.1020000000000003</v>
      </c>
      <c r="H52" s="62">
        <v>0.58099999999999996</v>
      </c>
      <c r="I52" s="62">
        <v>34.585999999999999</v>
      </c>
      <c r="J52" s="80"/>
    </row>
    <row r="53" spans="1:10" s="13" customFormat="1" ht="14.25" customHeight="1" x14ac:dyDescent="0.2">
      <c r="A53" s="18" t="s">
        <v>52</v>
      </c>
      <c r="B53" s="62">
        <v>142.02500000000001</v>
      </c>
      <c r="C53" s="62">
        <v>14.97</v>
      </c>
      <c r="D53" s="62">
        <v>19.594000000000001</v>
      </c>
      <c r="E53" s="62">
        <v>22.053999999999998</v>
      </c>
      <c r="F53" s="62">
        <v>2.1840000000000002</v>
      </c>
      <c r="G53" s="62">
        <v>25.988</v>
      </c>
      <c r="H53" s="62">
        <v>0.48899999999999999</v>
      </c>
      <c r="I53" s="62">
        <v>56.746000000000002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56.097999999999999</v>
      </c>
      <c r="C55" s="62">
        <v>0.47399999999999998</v>
      </c>
      <c r="D55" s="62">
        <v>1.077</v>
      </c>
      <c r="E55" s="62">
        <v>4.1349999999999998</v>
      </c>
      <c r="F55" s="62">
        <v>0.51100000000000001</v>
      </c>
      <c r="G55" s="62">
        <v>25.765000000000001</v>
      </c>
      <c r="H55" s="62">
        <v>0.48899999999999999</v>
      </c>
      <c r="I55" s="62">
        <v>23.646999999999998</v>
      </c>
      <c r="J55" s="80"/>
    </row>
    <row r="56" spans="1:10" s="13" customFormat="1" ht="14.25" customHeight="1" x14ac:dyDescent="0.2">
      <c r="A56" s="61" t="s">
        <v>546</v>
      </c>
      <c r="B56" s="62">
        <v>20.396999999999998</v>
      </c>
      <c r="C56" s="62">
        <v>8.7390000000000008</v>
      </c>
      <c r="D56" s="62">
        <v>1.732</v>
      </c>
      <c r="E56" s="62">
        <v>2.1999999999999999E-2</v>
      </c>
      <c r="F56" s="62">
        <v>8.2000000000000003E-2</v>
      </c>
      <c r="G56" s="62" t="s">
        <v>7</v>
      </c>
      <c r="H56" s="62" t="s">
        <v>7</v>
      </c>
      <c r="I56" s="62">
        <v>9.8219999999999992</v>
      </c>
      <c r="J56" s="80"/>
    </row>
    <row r="57" spans="1:10" s="13" customFormat="1" ht="14.25" customHeight="1" x14ac:dyDescent="0.2">
      <c r="A57" s="18" t="s">
        <v>53</v>
      </c>
      <c r="B57" s="62">
        <v>707.35800000000006</v>
      </c>
      <c r="C57" s="62">
        <v>340.71300000000002</v>
      </c>
      <c r="D57" s="62">
        <v>246.02799999999999</v>
      </c>
      <c r="E57" s="62">
        <v>69.408000000000001</v>
      </c>
      <c r="F57" s="62">
        <v>4.9189999999999996</v>
      </c>
      <c r="G57" s="62">
        <v>8.0180000000000007</v>
      </c>
      <c r="H57" s="62">
        <v>1.1379999999999999</v>
      </c>
      <c r="I57" s="62">
        <v>37.134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512.62599999999998</v>
      </c>
      <c r="C59" s="62">
        <v>283.60500000000002</v>
      </c>
      <c r="D59" s="62">
        <v>204.11799999999999</v>
      </c>
      <c r="E59" s="62">
        <v>6.9809999999999999</v>
      </c>
      <c r="F59" s="62">
        <v>1.1559999999999999</v>
      </c>
      <c r="G59" s="62">
        <v>7.2670000000000003</v>
      </c>
      <c r="H59" s="62">
        <v>0.33200000000000002</v>
      </c>
      <c r="I59" s="62">
        <v>9.1669999999999998</v>
      </c>
      <c r="J59" s="80"/>
    </row>
    <row r="60" spans="1:10" s="13" customFormat="1" ht="14.25" customHeight="1" x14ac:dyDescent="0.2">
      <c r="A60" s="61" t="s">
        <v>558</v>
      </c>
      <c r="B60" s="62">
        <v>59.215000000000003</v>
      </c>
      <c r="C60" s="62" t="s">
        <v>7</v>
      </c>
      <c r="D60" s="62" t="s">
        <v>7</v>
      </c>
      <c r="E60" s="62">
        <v>59.197000000000003</v>
      </c>
      <c r="F60" s="62" t="s">
        <v>7</v>
      </c>
      <c r="G60" s="62">
        <v>1.7999999999999999E-2</v>
      </c>
      <c r="H60" s="62" t="s">
        <v>7</v>
      </c>
      <c r="I60" s="62" t="s">
        <v>7</v>
      </c>
      <c r="J60" s="80"/>
    </row>
    <row r="61" spans="1:10" s="13" customFormat="1" ht="14.25" customHeight="1" x14ac:dyDescent="0.2">
      <c r="A61" s="17" t="s">
        <v>57</v>
      </c>
      <c r="B61" s="21">
        <v>1806.0529999999999</v>
      </c>
      <c r="C61" s="21">
        <v>76.093000000000004</v>
      </c>
      <c r="D61" s="21">
        <v>308.96699999999998</v>
      </c>
      <c r="E61" s="21">
        <v>342.78500000000003</v>
      </c>
      <c r="F61" s="21">
        <v>172.56299999999999</v>
      </c>
      <c r="G61" s="21">
        <v>457.49400000000003</v>
      </c>
      <c r="H61" s="21">
        <v>2.7349999999999999</v>
      </c>
      <c r="I61" s="21">
        <v>445.416</v>
      </c>
      <c r="J61" s="79"/>
    </row>
    <row r="62" spans="1:10" s="13" customFormat="1" ht="14.25" customHeight="1" x14ac:dyDescent="0.2">
      <c r="A62" s="18" t="s">
        <v>58</v>
      </c>
      <c r="B62" s="62">
        <v>88.474999999999994</v>
      </c>
      <c r="C62" s="62">
        <v>7.7409999999999997</v>
      </c>
      <c r="D62" s="62">
        <v>8.3729999999999993</v>
      </c>
      <c r="E62" s="62">
        <v>14.247999999999999</v>
      </c>
      <c r="F62" s="62">
        <v>4.7610000000000001</v>
      </c>
      <c r="G62" s="62">
        <v>3.258</v>
      </c>
      <c r="H62" s="62">
        <v>1.393</v>
      </c>
      <c r="I62" s="62">
        <v>48.701000000000001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559</v>
      </c>
      <c r="B64" s="62">
        <v>39.173000000000002</v>
      </c>
      <c r="C64" s="62">
        <v>2.6549999999999998</v>
      </c>
      <c r="D64" s="62">
        <v>4.5999999999999996</v>
      </c>
      <c r="E64" s="62">
        <v>0.56699999999999995</v>
      </c>
      <c r="F64" s="62">
        <v>0.182</v>
      </c>
      <c r="G64" s="62">
        <v>0.442</v>
      </c>
      <c r="H64" s="62" t="s">
        <v>7</v>
      </c>
      <c r="I64" s="62">
        <v>30.727</v>
      </c>
      <c r="J64" s="80"/>
    </row>
    <row r="65" spans="1:10" s="13" customFormat="1" ht="14.25" customHeight="1" x14ac:dyDescent="0.2">
      <c r="A65" s="61" t="s">
        <v>550</v>
      </c>
      <c r="B65" s="62">
        <v>18.254999999999999</v>
      </c>
      <c r="C65" s="62">
        <v>0.33</v>
      </c>
      <c r="D65" s="62">
        <v>0.90600000000000003</v>
      </c>
      <c r="E65" s="62">
        <v>6.032</v>
      </c>
      <c r="F65" s="62">
        <v>3.984</v>
      </c>
      <c r="G65" s="62">
        <v>2.4239999999999999</v>
      </c>
      <c r="H65" s="62">
        <v>0.53800000000000003</v>
      </c>
      <c r="I65" s="62">
        <v>4.0410000000000004</v>
      </c>
      <c r="J65" s="80"/>
    </row>
    <row r="66" spans="1:10" s="13" customFormat="1" ht="14.25" customHeight="1" x14ac:dyDescent="0.2">
      <c r="A66" s="18" t="s">
        <v>59</v>
      </c>
      <c r="B66" s="62">
        <v>1717.578</v>
      </c>
      <c r="C66" s="62">
        <v>68.352000000000004</v>
      </c>
      <c r="D66" s="62">
        <v>300.59399999999999</v>
      </c>
      <c r="E66" s="62">
        <v>328.53699999999998</v>
      </c>
      <c r="F66" s="62">
        <v>167.80199999999999</v>
      </c>
      <c r="G66" s="62">
        <v>454.23599999999999</v>
      </c>
      <c r="H66" s="62">
        <v>1.3420000000000001</v>
      </c>
      <c r="I66" s="62">
        <v>396.71499999999997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884.56200000000001</v>
      </c>
      <c r="C68" s="62">
        <v>8.1150000000000002</v>
      </c>
      <c r="D68" s="62">
        <v>121.456</v>
      </c>
      <c r="E68" s="62">
        <v>168.941</v>
      </c>
      <c r="F68" s="62">
        <v>93.161000000000001</v>
      </c>
      <c r="G68" s="62">
        <v>302.00099999999998</v>
      </c>
      <c r="H68" s="62" t="s">
        <v>7</v>
      </c>
      <c r="I68" s="62">
        <v>190.88800000000001</v>
      </c>
      <c r="J68" s="80"/>
    </row>
    <row r="69" spans="1:10" s="13" customFormat="1" ht="14.25" customHeight="1" x14ac:dyDescent="0.2">
      <c r="A69" s="61" t="s">
        <v>552</v>
      </c>
      <c r="B69" s="62">
        <v>141.15799999999999</v>
      </c>
      <c r="C69" s="62">
        <v>29.404</v>
      </c>
      <c r="D69" s="62">
        <v>41.968000000000004</v>
      </c>
      <c r="E69" s="62">
        <v>32.866</v>
      </c>
      <c r="F69" s="62">
        <v>9.5050000000000008</v>
      </c>
      <c r="G69" s="62">
        <v>24.800999999999998</v>
      </c>
      <c r="H69" s="62">
        <v>0.41</v>
      </c>
      <c r="I69" s="62">
        <v>2.2040000000000002</v>
      </c>
      <c r="J69" s="80"/>
    </row>
    <row r="70" spans="1:10" s="13" customFormat="1" ht="14.25" customHeight="1" x14ac:dyDescent="0.2">
      <c r="A70" s="61" t="s">
        <v>553</v>
      </c>
      <c r="B70" s="62">
        <v>110.417</v>
      </c>
      <c r="C70" s="62">
        <v>0.36299999999999999</v>
      </c>
      <c r="D70" s="62">
        <v>3.7629999999999999</v>
      </c>
      <c r="E70" s="62">
        <v>28.664999999999999</v>
      </c>
      <c r="F70" s="62">
        <v>8.8019999999999996</v>
      </c>
      <c r="G70" s="62">
        <v>16.399000000000001</v>
      </c>
      <c r="H70" s="62" t="s">
        <v>7</v>
      </c>
      <c r="I70" s="62">
        <v>52.424999999999997</v>
      </c>
      <c r="J70" s="80"/>
    </row>
    <row r="71" spans="1:10" s="13" customFormat="1" ht="14.25" customHeight="1" x14ac:dyDescent="0.2">
      <c r="A71" s="61" t="s">
        <v>554</v>
      </c>
      <c r="B71" s="62">
        <v>109.846</v>
      </c>
      <c r="C71" s="62">
        <v>11.175000000000001</v>
      </c>
      <c r="D71" s="62">
        <v>22.792000000000002</v>
      </c>
      <c r="E71" s="62">
        <v>21.391999999999999</v>
      </c>
      <c r="F71" s="62">
        <v>13.143000000000001</v>
      </c>
      <c r="G71" s="62">
        <v>17.402000000000001</v>
      </c>
      <c r="H71" s="62">
        <v>0.12</v>
      </c>
      <c r="I71" s="62">
        <v>23.821999999999999</v>
      </c>
      <c r="J71" s="80"/>
    </row>
    <row r="72" spans="1:10" s="13" customFormat="1" ht="14.25" customHeight="1" x14ac:dyDescent="0.2">
      <c r="A72" s="61" t="s">
        <v>560</v>
      </c>
      <c r="B72" s="62">
        <v>79.463999999999999</v>
      </c>
      <c r="C72" s="62" t="s">
        <v>7</v>
      </c>
      <c r="D72" s="62">
        <v>0.58599999999999997</v>
      </c>
      <c r="E72" s="62" t="s">
        <v>7</v>
      </c>
      <c r="F72" s="62" t="s">
        <v>7</v>
      </c>
      <c r="G72" s="62" t="s">
        <v>7</v>
      </c>
      <c r="H72" s="62" t="s">
        <v>7</v>
      </c>
      <c r="I72" s="62">
        <v>78.878</v>
      </c>
      <c r="J72" s="80"/>
    </row>
    <row r="73" spans="1:10" s="13" customFormat="1" ht="14.25" customHeight="1" x14ac:dyDescent="0.2">
      <c r="A73" s="17" t="s">
        <v>60</v>
      </c>
      <c r="B73" s="21">
        <v>178.62799999999999</v>
      </c>
      <c r="C73" s="21">
        <v>168.035</v>
      </c>
      <c r="D73" s="21">
        <v>7.8789999999999996</v>
      </c>
      <c r="E73" s="21">
        <v>0.68</v>
      </c>
      <c r="F73" s="21" t="s">
        <v>7</v>
      </c>
      <c r="G73" s="21">
        <v>0.113</v>
      </c>
      <c r="H73" s="21" t="s">
        <v>7</v>
      </c>
      <c r="I73" s="21">
        <v>1.921</v>
      </c>
      <c r="J73" s="79"/>
    </row>
    <row r="74" spans="1:10" s="13" customFormat="1" ht="14.25" customHeight="1" x14ac:dyDescent="0.2">
      <c r="A74" s="18" t="s">
        <v>61</v>
      </c>
      <c r="B74" s="62">
        <v>170.78</v>
      </c>
      <c r="C74" s="62">
        <v>168.035</v>
      </c>
      <c r="D74" s="62">
        <v>3.1E-2</v>
      </c>
      <c r="E74" s="62">
        <v>0.68</v>
      </c>
      <c r="F74" s="62" t="s">
        <v>7</v>
      </c>
      <c r="G74" s="62">
        <v>0.113</v>
      </c>
      <c r="H74" s="62" t="s">
        <v>7</v>
      </c>
      <c r="I74" s="62">
        <v>1.921</v>
      </c>
      <c r="J74" s="80"/>
    </row>
    <row r="75" spans="1:10" s="13" customFormat="1" ht="14.25" customHeight="1" x14ac:dyDescent="0.2">
      <c r="A75" s="18" t="s">
        <v>62</v>
      </c>
      <c r="B75" s="62">
        <v>7.8479999999999999</v>
      </c>
      <c r="C75" s="62" t="s">
        <v>7</v>
      </c>
      <c r="D75" s="62">
        <v>7.8479999999999999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48.432000000000002</v>
      </c>
      <c r="C76" s="21">
        <v>40</v>
      </c>
      <c r="D76" s="21" t="s">
        <v>7</v>
      </c>
      <c r="E76" s="21">
        <v>6.73</v>
      </c>
      <c r="F76" s="21" t="s">
        <v>7</v>
      </c>
      <c r="G76" s="21" t="s">
        <v>7</v>
      </c>
      <c r="H76" s="21" t="s">
        <v>7</v>
      </c>
      <c r="I76" s="21">
        <v>1.702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9" t="s">
        <v>91</v>
      </c>
      <c r="B5" s="157" t="s">
        <v>10</v>
      </c>
      <c r="C5" s="157" t="s">
        <v>325</v>
      </c>
      <c r="D5" s="157" t="s">
        <v>326</v>
      </c>
      <c r="E5" s="157" t="s">
        <v>327</v>
      </c>
      <c r="F5" s="157" t="s">
        <v>328</v>
      </c>
      <c r="G5" s="157" t="s">
        <v>329</v>
      </c>
      <c r="H5" s="157" t="s">
        <v>330</v>
      </c>
      <c r="I5" s="160" t="s">
        <v>324</v>
      </c>
    </row>
    <row r="6" spans="1:10" s="10" customFormat="1" ht="30" customHeight="1" x14ac:dyDescent="0.2">
      <c r="A6" s="150"/>
      <c r="B6" s="158"/>
      <c r="C6" s="158"/>
      <c r="D6" s="158"/>
      <c r="E6" s="158"/>
      <c r="F6" s="158"/>
      <c r="G6" s="158"/>
      <c r="H6" s="158"/>
      <c r="I6" s="161"/>
    </row>
    <row r="7" spans="1:10" s="10" customFormat="1" ht="18" customHeight="1" x14ac:dyDescent="0.2">
      <c r="A7" s="150"/>
      <c r="B7" s="159"/>
      <c r="C7" s="159"/>
      <c r="D7" s="159"/>
      <c r="E7" s="159"/>
      <c r="F7" s="159"/>
      <c r="G7" s="159"/>
      <c r="H7" s="159"/>
      <c r="I7" s="162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9663.9419999999991</v>
      </c>
      <c r="C9" s="21">
        <v>930.47199999999998</v>
      </c>
      <c r="D9" s="21">
        <v>1885.67</v>
      </c>
      <c r="E9" s="21">
        <v>1572.5170000000001</v>
      </c>
      <c r="F9" s="21">
        <v>536.84799999999996</v>
      </c>
      <c r="G9" s="21">
        <v>837.79</v>
      </c>
      <c r="H9" s="21">
        <v>187.43299999999999</v>
      </c>
      <c r="I9" s="21">
        <v>3713.212</v>
      </c>
    </row>
    <row r="10" spans="1:10" s="13" customFormat="1" ht="14.25" customHeight="1" x14ac:dyDescent="0.2">
      <c r="A10" s="65" t="s">
        <v>365</v>
      </c>
      <c r="B10" s="62">
        <v>451.90700000000004</v>
      </c>
      <c r="C10" s="62">
        <v>190.86699999999999</v>
      </c>
      <c r="D10" s="62">
        <v>25.824000000000002</v>
      </c>
      <c r="E10" s="62">
        <v>42.566000000000003</v>
      </c>
      <c r="F10" s="62">
        <v>76.929000000000002</v>
      </c>
      <c r="G10" s="62">
        <v>27.472000000000001</v>
      </c>
      <c r="H10" s="62">
        <v>0.33400000000000002</v>
      </c>
      <c r="I10" s="62">
        <v>87.915000000000006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24.593</v>
      </c>
      <c r="C13" s="62" t="s">
        <v>7</v>
      </c>
      <c r="D13" s="62" t="s">
        <v>7</v>
      </c>
      <c r="E13" s="62">
        <v>4.5140000000000002</v>
      </c>
      <c r="F13" s="62" t="s">
        <v>7</v>
      </c>
      <c r="G13" s="62">
        <v>0.30499999999999999</v>
      </c>
      <c r="H13" s="62" t="s">
        <v>7</v>
      </c>
      <c r="I13" s="62">
        <v>19.774000000000001</v>
      </c>
      <c r="J13" s="24"/>
    </row>
    <row r="14" spans="1:10" s="13" customFormat="1" ht="14.25" customHeight="1" x14ac:dyDescent="0.2">
      <c r="A14" s="27" t="s">
        <v>41</v>
      </c>
      <c r="B14" s="62">
        <v>38.614000000000004</v>
      </c>
      <c r="C14" s="62">
        <v>4.9359999999999999</v>
      </c>
      <c r="D14" s="62">
        <v>9.7940000000000005</v>
      </c>
      <c r="E14" s="62">
        <v>20.175999999999998</v>
      </c>
      <c r="F14" s="62" t="s">
        <v>7</v>
      </c>
      <c r="G14" s="62">
        <v>2.52</v>
      </c>
      <c r="H14" s="62" t="s">
        <v>7</v>
      </c>
      <c r="I14" s="62">
        <v>1.1879999999999999</v>
      </c>
      <c r="J14" s="24"/>
    </row>
    <row r="15" spans="1:10" s="13" customFormat="1" ht="14.25" customHeight="1" x14ac:dyDescent="0.2">
      <c r="A15" s="27" t="s">
        <v>42</v>
      </c>
      <c r="B15" s="62">
        <v>102.08</v>
      </c>
      <c r="C15" s="62">
        <v>5.0049999999999999</v>
      </c>
      <c r="D15" s="62">
        <v>5.8410000000000002</v>
      </c>
      <c r="E15" s="62">
        <v>10.96</v>
      </c>
      <c r="F15" s="62">
        <v>76.902000000000001</v>
      </c>
      <c r="G15" s="62">
        <v>1.752</v>
      </c>
      <c r="H15" s="62" t="s">
        <v>7</v>
      </c>
      <c r="I15" s="62">
        <v>1.62</v>
      </c>
      <c r="J15" s="24"/>
    </row>
    <row r="16" spans="1:10" s="13" customFormat="1" ht="14.25" customHeight="1" x14ac:dyDescent="0.2">
      <c r="A16" s="27" t="s">
        <v>43</v>
      </c>
      <c r="B16" s="62">
        <v>242.114</v>
      </c>
      <c r="C16" s="62">
        <v>163.261</v>
      </c>
      <c r="D16" s="62">
        <v>10.178000000000001</v>
      </c>
      <c r="E16" s="62">
        <v>3.3580000000000001</v>
      </c>
      <c r="F16" s="62">
        <v>2.7E-2</v>
      </c>
      <c r="G16" s="62">
        <v>22.893000000000001</v>
      </c>
      <c r="H16" s="62">
        <v>0.3</v>
      </c>
      <c r="I16" s="62">
        <v>42.097000000000001</v>
      </c>
      <c r="J16" s="24"/>
    </row>
    <row r="17" spans="1:10" s="13" customFormat="1" ht="14.25" customHeight="1" x14ac:dyDescent="0.2">
      <c r="A17" s="27" t="s">
        <v>44</v>
      </c>
      <c r="B17" s="62">
        <v>44.506</v>
      </c>
      <c r="C17" s="62">
        <v>17.664999999999999</v>
      </c>
      <c r="D17" s="62">
        <v>1.0999999999999999E-2</v>
      </c>
      <c r="E17" s="62">
        <v>3.5579999999999998</v>
      </c>
      <c r="F17" s="62" t="s">
        <v>7</v>
      </c>
      <c r="G17" s="62">
        <v>2E-3</v>
      </c>
      <c r="H17" s="62">
        <v>3.4000000000000002E-2</v>
      </c>
      <c r="I17" s="62">
        <v>23.236000000000001</v>
      </c>
      <c r="J17" s="24"/>
    </row>
    <row r="18" spans="1:10" s="13" customFormat="1" ht="14.25" customHeight="1" x14ac:dyDescent="0.2">
      <c r="A18" s="65" t="s">
        <v>366</v>
      </c>
      <c r="B18" s="62">
        <v>9212.0360000000001</v>
      </c>
      <c r="C18" s="62">
        <v>739.60500000000002</v>
      </c>
      <c r="D18" s="62">
        <v>1859.846</v>
      </c>
      <c r="E18" s="62">
        <v>1529.952</v>
      </c>
      <c r="F18" s="62">
        <v>459.91899999999998</v>
      </c>
      <c r="G18" s="62">
        <v>810.31799999999998</v>
      </c>
      <c r="H18" s="62">
        <v>187.09899999999999</v>
      </c>
      <c r="I18" s="62">
        <v>3625.297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4655.6219999999994</v>
      </c>
      <c r="C20" s="21">
        <v>242.322</v>
      </c>
      <c r="D20" s="21">
        <v>532.34100000000001</v>
      </c>
      <c r="E20" s="21">
        <v>1011.129</v>
      </c>
      <c r="F20" s="21">
        <v>226.124</v>
      </c>
      <c r="G20" s="21">
        <v>411.976</v>
      </c>
      <c r="H20" s="21">
        <v>117.117</v>
      </c>
      <c r="I20" s="21">
        <v>2114.6129999999998</v>
      </c>
    </row>
    <row r="21" spans="1:10" s="13" customFormat="1" ht="14.25" customHeight="1" x14ac:dyDescent="0.2">
      <c r="A21" s="18" t="s">
        <v>55</v>
      </c>
      <c r="B21" s="62">
        <v>3853.9569999999999</v>
      </c>
      <c r="C21" s="62">
        <v>183.51599999999999</v>
      </c>
      <c r="D21" s="62">
        <v>403.55200000000002</v>
      </c>
      <c r="E21" s="62">
        <v>843.94799999999998</v>
      </c>
      <c r="F21" s="62">
        <v>173.49199999999999</v>
      </c>
      <c r="G21" s="62">
        <v>342.22199999999998</v>
      </c>
      <c r="H21" s="62">
        <v>47.206000000000003</v>
      </c>
      <c r="I21" s="62">
        <v>1860.021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524</v>
      </c>
      <c r="B23" s="62">
        <v>898.57</v>
      </c>
      <c r="C23" s="62">
        <v>39.097000000000001</v>
      </c>
      <c r="D23" s="62">
        <v>37.716000000000001</v>
      </c>
      <c r="E23" s="62">
        <v>124.319</v>
      </c>
      <c r="F23" s="62">
        <v>11.856</v>
      </c>
      <c r="G23" s="62">
        <v>46.774000000000001</v>
      </c>
      <c r="H23" s="62">
        <v>23.545000000000002</v>
      </c>
      <c r="I23" s="62">
        <v>615.26300000000003</v>
      </c>
    </row>
    <row r="24" spans="1:10" s="13" customFormat="1" ht="14.25" customHeight="1" x14ac:dyDescent="0.2">
      <c r="A24" s="61" t="s">
        <v>527</v>
      </c>
      <c r="B24" s="62">
        <v>566.14200000000005</v>
      </c>
      <c r="C24" s="62">
        <v>15.84</v>
      </c>
      <c r="D24" s="62">
        <v>85.022000000000006</v>
      </c>
      <c r="E24" s="62">
        <v>68.376000000000005</v>
      </c>
      <c r="F24" s="62">
        <v>11.564</v>
      </c>
      <c r="G24" s="62">
        <v>9.452</v>
      </c>
      <c r="H24" s="62">
        <v>7.4130000000000003</v>
      </c>
      <c r="I24" s="62">
        <v>368.47500000000002</v>
      </c>
    </row>
    <row r="25" spans="1:10" s="13" customFormat="1" ht="14.25" customHeight="1" x14ac:dyDescent="0.2">
      <c r="A25" s="61" t="s">
        <v>526</v>
      </c>
      <c r="B25" s="62">
        <v>429.63299999999998</v>
      </c>
      <c r="C25" s="62">
        <v>20.79</v>
      </c>
      <c r="D25" s="62">
        <v>34.253999999999998</v>
      </c>
      <c r="E25" s="62">
        <v>71.204999999999998</v>
      </c>
      <c r="F25" s="62">
        <v>4.29</v>
      </c>
      <c r="G25" s="62">
        <v>21.814</v>
      </c>
      <c r="H25" s="62">
        <v>3.2170000000000001</v>
      </c>
      <c r="I25" s="62">
        <v>274.06299999999999</v>
      </c>
    </row>
    <row r="26" spans="1:10" s="13" customFormat="1" ht="14.25" customHeight="1" x14ac:dyDescent="0.2">
      <c r="A26" s="61" t="s">
        <v>525</v>
      </c>
      <c r="B26" s="62">
        <v>410.113</v>
      </c>
      <c r="C26" s="62">
        <v>17.010999999999999</v>
      </c>
      <c r="D26" s="62">
        <v>38.957000000000001</v>
      </c>
      <c r="E26" s="62">
        <v>177.81299999999999</v>
      </c>
      <c r="F26" s="62">
        <v>20.391999999999999</v>
      </c>
      <c r="G26" s="62">
        <v>93.668999999999997</v>
      </c>
      <c r="H26" s="62">
        <v>5.5579999999999998</v>
      </c>
      <c r="I26" s="62">
        <v>56.713000000000001</v>
      </c>
    </row>
    <row r="27" spans="1:10" s="13" customFormat="1" ht="14.25" customHeight="1" x14ac:dyDescent="0.2">
      <c r="A27" s="61" t="s">
        <v>528</v>
      </c>
      <c r="B27" s="62">
        <v>301.505</v>
      </c>
      <c r="C27" s="62">
        <v>5.9420000000000002</v>
      </c>
      <c r="D27" s="62">
        <v>3.8530000000000002</v>
      </c>
      <c r="E27" s="62">
        <v>137.56</v>
      </c>
      <c r="F27" s="62">
        <v>18.658999999999999</v>
      </c>
      <c r="G27" s="62">
        <v>13.401999999999999</v>
      </c>
      <c r="H27" s="62" t="s">
        <v>7</v>
      </c>
      <c r="I27" s="62">
        <v>122.089</v>
      </c>
    </row>
    <row r="28" spans="1:10" s="13" customFormat="1" ht="14.25" customHeight="1" x14ac:dyDescent="0.2">
      <c r="A28" s="61" t="s">
        <v>533</v>
      </c>
      <c r="B28" s="62">
        <v>234.27200000000002</v>
      </c>
      <c r="C28" s="62">
        <v>4.3490000000000002</v>
      </c>
      <c r="D28" s="62">
        <v>56.616</v>
      </c>
      <c r="E28" s="62">
        <v>33.225999999999999</v>
      </c>
      <c r="F28" s="62">
        <v>22.146999999999998</v>
      </c>
      <c r="G28" s="62">
        <v>18.253</v>
      </c>
      <c r="H28" s="62">
        <v>0.40100000000000002</v>
      </c>
      <c r="I28" s="62">
        <v>99.28</v>
      </c>
    </row>
    <row r="29" spans="1:10" s="13" customFormat="1" ht="14.25" customHeight="1" x14ac:dyDescent="0.2">
      <c r="A29" s="61" t="s">
        <v>532</v>
      </c>
      <c r="B29" s="62">
        <v>226.40899999999999</v>
      </c>
      <c r="C29" s="62">
        <v>9.1050000000000004</v>
      </c>
      <c r="D29" s="62">
        <v>35.81</v>
      </c>
      <c r="E29" s="62">
        <v>57.534999999999997</v>
      </c>
      <c r="F29" s="62">
        <v>12.433</v>
      </c>
      <c r="G29" s="62">
        <v>75.724999999999994</v>
      </c>
      <c r="H29" s="62">
        <v>0.26800000000000002</v>
      </c>
      <c r="I29" s="62">
        <v>35.533000000000001</v>
      </c>
    </row>
    <row r="30" spans="1:10" s="13" customFormat="1" ht="14.25" customHeight="1" x14ac:dyDescent="0.2">
      <c r="A30" s="61" t="s">
        <v>529</v>
      </c>
      <c r="B30" s="62">
        <v>179.44500000000002</v>
      </c>
      <c r="C30" s="62">
        <v>8.3719999999999999</v>
      </c>
      <c r="D30" s="62">
        <v>11.053000000000001</v>
      </c>
      <c r="E30" s="62">
        <v>14.526</v>
      </c>
      <c r="F30" s="62">
        <v>3.956</v>
      </c>
      <c r="G30" s="62">
        <v>10.113</v>
      </c>
      <c r="H30" s="62">
        <v>0.63700000000000001</v>
      </c>
      <c r="I30" s="62">
        <v>130.78800000000001</v>
      </c>
    </row>
    <row r="31" spans="1:10" s="13" customFormat="1" ht="14.25" customHeight="1" x14ac:dyDescent="0.2">
      <c r="A31" s="61" t="s">
        <v>530</v>
      </c>
      <c r="B31" s="62">
        <v>147.46199999999999</v>
      </c>
      <c r="C31" s="62">
        <v>15.391</v>
      </c>
      <c r="D31" s="62">
        <v>29.757000000000001</v>
      </c>
      <c r="E31" s="62">
        <v>16.68</v>
      </c>
      <c r="F31" s="62">
        <v>19.623000000000001</v>
      </c>
      <c r="G31" s="62">
        <v>6.3540000000000001</v>
      </c>
      <c r="H31" s="62">
        <v>0.13900000000000001</v>
      </c>
      <c r="I31" s="62">
        <v>59.518000000000001</v>
      </c>
    </row>
    <row r="32" spans="1:10" s="13" customFormat="1" ht="14.25" customHeight="1" x14ac:dyDescent="0.2">
      <c r="A32" s="61" t="s">
        <v>534</v>
      </c>
      <c r="B32" s="62">
        <v>109.67100000000001</v>
      </c>
      <c r="C32" s="62">
        <v>7.4249999999999998</v>
      </c>
      <c r="D32" s="62">
        <v>15.375999999999999</v>
      </c>
      <c r="E32" s="62">
        <v>75.951999999999998</v>
      </c>
      <c r="F32" s="62">
        <v>0.42</v>
      </c>
      <c r="G32" s="62">
        <v>6.569</v>
      </c>
      <c r="H32" s="62" t="s">
        <v>7</v>
      </c>
      <c r="I32" s="62">
        <v>3.9289999999999998</v>
      </c>
    </row>
    <row r="33" spans="1:9" s="13" customFormat="1" ht="14.25" customHeight="1" x14ac:dyDescent="0.2">
      <c r="A33" s="61" t="s">
        <v>531</v>
      </c>
      <c r="B33" s="62">
        <v>98.391999999999996</v>
      </c>
      <c r="C33" s="62">
        <v>19.753</v>
      </c>
      <c r="D33" s="62">
        <v>13.795</v>
      </c>
      <c r="E33" s="62">
        <v>12.606999999999999</v>
      </c>
      <c r="F33" s="62">
        <v>5.89</v>
      </c>
      <c r="G33" s="62">
        <v>6.5350000000000001</v>
      </c>
      <c r="H33" s="62">
        <v>2.54</v>
      </c>
      <c r="I33" s="62">
        <v>37.271999999999998</v>
      </c>
    </row>
    <row r="34" spans="1:9" s="13" customFormat="1" ht="14.25" customHeight="1" x14ac:dyDescent="0.2">
      <c r="A34" s="61" t="s">
        <v>538</v>
      </c>
      <c r="B34" s="62">
        <v>57.114000000000004</v>
      </c>
      <c r="C34" s="62">
        <v>3.847</v>
      </c>
      <c r="D34" s="62">
        <v>17.791</v>
      </c>
      <c r="E34" s="62">
        <v>21.565999999999999</v>
      </c>
      <c r="F34" s="62" t="s">
        <v>7</v>
      </c>
      <c r="G34" s="62">
        <v>13.523999999999999</v>
      </c>
      <c r="H34" s="62" t="s">
        <v>7</v>
      </c>
      <c r="I34" s="62">
        <v>0.38600000000000001</v>
      </c>
    </row>
    <row r="35" spans="1:9" s="13" customFormat="1" ht="14.25" customHeight="1" x14ac:dyDescent="0.2">
      <c r="A35" s="61" t="s">
        <v>561</v>
      </c>
      <c r="B35" s="62">
        <v>48.992000000000004</v>
      </c>
      <c r="C35" s="62">
        <v>9.2010000000000005</v>
      </c>
      <c r="D35" s="62">
        <v>11.071</v>
      </c>
      <c r="E35" s="62">
        <v>7.3079999999999998</v>
      </c>
      <c r="F35" s="62">
        <v>3.4209999999999998</v>
      </c>
      <c r="G35" s="62">
        <v>1.2989999999999999</v>
      </c>
      <c r="H35" s="62">
        <v>0.58399999999999996</v>
      </c>
      <c r="I35" s="62">
        <v>16.108000000000001</v>
      </c>
    </row>
    <row r="36" spans="1:9" s="13" customFormat="1" ht="14.25" customHeight="1" x14ac:dyDescent="0.2">
      <c r="A36" s="61" t="s">
        <v>535</v>
      </c>
      <c r="B36" s="62">
        <v>42.99</v>
      </c>
      <c r="C36" s="62">
        <v>0.65400000000000003</v>
      </c>
      <c r="D36" s="62">
        <v>4.1449999999999996</v>
      </c>
      <c r="E36" s="62">
        <v>11.371</v>
      </c>
      <c r="F36" s="62">
        <v>0.90400000000000003</v>
      </c>
      <c r="G36" s="62">
        <v>13.558</v>
      </c>
      <c r="H36" s="62" t="s">
        <v>7</v>
      </c>
      <c r="I36" s="62">
        <v>12.358000000000001</v>
      </c>
    </row>
    <row r="37" spans="1:9" s="13" customFormat="1" ht="14.25" customHeight="1" x14ac:dyDescent="0.2">
      <c r="A37" s="61" t="s">
        <v>536</v>
      </c>
      <c r="B37" s="62">
        <v>39.450000000000003</v>
      </c>
      <c r="C37" s="62">
        <v>4.1890000000000001</v>
      </c>
      <c r="D37" s="62">
        <v>3.012</v>
      </c>
      <c r="E37" s="62">
        <v>7.782</v>
      </c>
      <c r="F37" s="62">
        <v>6.0880000000000001</v>
      </c>
      <c r="G37" s="62">
        <v>1.6359999999999999</v>
      </c>
      <c r="H37" s="62">
        <v>2.9039999999999999</v>
      </c>
      <c r="I37" s="62">
        <v>13.839</v>
      </c>
    </row>
    <row r="38" spans="1:9" s="13" customFormat="1" ht="14.25" customHeight="1" x14ac:dyDescent="0.2">
      <c r="A38" s="18" t="s">
        <v>56</v>
      </c>
      <c r="B38" s="62">
        <v>801.66499999999996</v>
      </c>
      <c r="C38" s="62">
        <v>58.805999999999997</v>
      </c>
      <c r="D38" s="62">
        <v>128.78899999999999</v>
      </c>
      <c r="E38" s="62">
        <v>167.18100000000001</v>
      </c>
      <c r="F38" s="62">
        <v>52.631999999999998</v>
      </c>
      <c r="G38" s="62">
        <v>69.754000000000005</v>
      </c>
      <c r="H38" s="62">
        <v>69.911000000000001</v>
      </c>
      <c r="I38" s="62">
        <v>254.59200000000001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539</v>
      </c>
      <c r="B40" s="62">
        <v>289.86599999999999</v>
      </c>
      <c r="C40" s="62">
        <v>13.859</v>
      </c>
      <c r="D40" s="62">
        <v>54.804000000000002</v>
      </c>
      <c r="E40" s="62">
        <v>66.655000000000001</v>
      </c>
      <c r="F40" s="62">
        <v>8.8369999999999997</v>
      </c>
      <c r="G40" s="62">
        <v>45.103999999999999</v>
      </c>
      <c r="H40" s="62">
        <v>2.3690000000000002</v>
      </c>
      <c r="I40" s="62">
        <v>98.238</v>
      </c>
    </row>
    <row r="41" spans="1:9" s="13" customFormat="1" ht="14.25" customHeight="1" x14ac:dyDescent="0.2">
      <c r="A41" s="61" t="s">
        <v>540</v>
      </c>
      <c r="B41" s="62">
        <v>283.12199999999996</v>
      </c>
      <c r="C41" s="62">
        <v>39.558</v>
      </c>
      <c r="D41" s="62">
        <v>40.228000000000002</v>
      </c>
      <c r="E41" s="62">
        <v>81.885999999999996</v>
      </c>
      <c r="F41" s="62">
        <v>5.7569999999999997</v>
      </c>
      <c r="G41" s="62">
        <v>12.581</v>
      </c>
      <c r="H41" s="62">
        <v>12.170999999999999</v>
      </c>
      <c r="I41" s="62">
        <v>90.941000000000003</v>
      </c>
    </row>
    <row r="42" spans="1:9" s="13" customFormat="1" ht="14.25" customHeight="1" x14ac:dyDescent="0.2">
      <c r="A42" s="17" t="s">
        <v>47</v>
      </c>
      <c r="B42" s="21">
        <v>493.85500000000002</v>
      </c>
      <c r="C42" s="21">
        <v>158.44300000000001</v>
      </c>
      <c r="D42" s="21">
        <v>50.207000000000001</v>
      </c>
      <c r="E42" s="21">
        <v>38.494</v>
      </c>
      <c r="F42" s="21">
        <v>10.65</v>
      </c>
      <c r="G42" s="21">
        <v>43.49</v>
      </c>
      <c r="H42" s="21" t="s">
        <v>7</v>
      </c>
      <c r="I42" s="21">
        <v>192.571</v>
      </c>
    </row>
    <row r="43" spans="1:9" s="13" customFormat="1" ht="14.25" customHeight="1" x14ac:dyDescent="0.2">
      <c r="A43" s="18" t="s">
        <v>48</v>
      </c>
      <c r="B43" s="62">
        <v>294.68899999999996</v>
      </c>
      <c r="C43" s="62">
        <v>82.388000000000005</v>
      </c>
      <c r="D43" s="62">
        <v>38.235999999999997</v>
      </c>
      <c r="E43" s="62">
        <v>34.140999999999998</v>
      </c>
      <c r="F43" s="62">
        <v>8.9190000000000005</v>
      </c>
      <c r="G43" s="62">
        <v>7.3869999999999996</v>
      </c>
      <c r="H43" s="62" t="s">
        <v>7</v>
      </c>
      <c r="I43" s="62">
        <v>123.61799999999999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562</v>
      </c>
      <c r="B45" s="62">
        <v>149.01</v>
      </c>
      <c r="C45" s="62">
        <v>10.592000000000001</v>
      </c>
      <c r="D45" s="62">
        <v>20.533999999999999</v>
      </c>
      <c r="E45" s="62">
        <v>6.4219999999999997</v>
      </c>
      <c r="F45" s="62">
        <v>8.2720000000000002</v>
      </c>
      <c r="G45" s="62">
        <v>3.07</v>
      </c>
      <c r="H45" s="62" t="s">
        <v>7</v>
      </c>
      <c r="I45" s="62">
        <v>100.12</v>
      </c>
    </row>
    <row r="46" spans="1:9" s="13" customFormat="1" ht="14.25" customHeight="1" x14ac:dyDescent="0.2">
      <c r="A46" s="61" t="s">
        <v>541</v>
      </c>
      <c r="B46" s="62">
        <v>141.32500000000002</v>
      </c>
      <c r="C46" s="62">
        <v>71.796000000000006</v>
      </c>
      <c r="D46" s="62">
        <v>17.702000000000002</v>
      </c>
      <c r="E46" s="62">
        <v>27.719000000000001</v>
      </c>
      <c r="F46" s="62">
        <v>0.64700000000000002</v>
      </c>
      <c r="G46" s="62">
        <v>1.546</v>
      </c>
      <c r="H46" s="62" t="s">
        <v>7</v>
      </c>
      <c r="I46" s="62">
        <v>21.914999999999999</v>
      </c>
    </row>
    <row r="47" spans="1:9" s="13" customFormat="1" ht="14.25" customHeight="1" x14ac:dyDescent="0.2">
      <c r="A47" s="18" t="s">
        <v>49</v>
      </c>
      <c r="B47" s="62">
        <v>199.166</v>
      </c>
      <c r="C47" s="62">
        <v>76.055000000000007</v>
      </c>
      <c r="D47" s="62">
        <v>11.971</v>
      </c>
      <c r="E47" s="62">
        <v>4.3529999999999998</v>
      </c>
      <c r="F47" s="62">
        <v>1.7310000000000001</v>
      </c>
      <c r="G47" s="62">
        <v>36.103000000000002</v>
      </c>
      <c r="H47" s="62" t="s">
        <v>7</v>
      </c>
      <c r="I47" s="62">
        <v>68.953000000000003</v>
      </c>
    </row>
    <row r="48" spans="1:9" s="13" customFormat="1" ht="14.25" customHeight="1" x14ac:dyDescent="0.2">
      <c r="A48" s="17" t="s">
        <v>50</v>
      </c>
      <c r="B48" s="21">
        <v>1460.9</v>
      </c>
      <c r="C48" s="21">
        <v>32.99</v>
      </c>
      <c r="D48" s="21">
        <v>271.32900000000001</v>
      </c>
      <c r="E48" s="21">
        <v>268.137</v>
      </c>
      <c r="F48" s="21">
        <v>119.172</v>
      </c>
      <c r="G48" s="21">
        <v>226.05600000000001</v>
      </c>
      <c r="H48" s="21">
        <v>1.339</v>
      </c>
      <c r="I48" s="21">
        <v>541.87699999999995</v>
      </c>
    </row>
    <row r="49" spans="1:9" s="13" customFormat="1" ht="14.25" customHeight="1" x14ac:dyDescent="0.2">
      <c r="A49" s="18" t="s">
        <v>51</v>
      </c>
      <c r="B49" s="62">
        <v>978.32500000000005</v>
      </c>
      <c r="C49" s="62">
        <v>19.613</v>
      </c>
      <c r="D49" s="62">
        <v>149.291</v>
      </c>
      <c r="E49" s="62">
        <v>140.15899999999999</v>
      </c>
      <c r="F49" s="62">
        <v>97.795000000000002</v>
      </c>
      <c r="G49" s="62">
        <v>194.04499999999999</v>
      </c>
      <c r="H49" s="62">
        <v>1.339</v>
      </c>
      <c r="I49" s="62">
        <v>376.08300000000003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543</v>
      </c>
      <c r="B51" s="62">
        <v>802.44799999999998</v>
      </c>
      <c r="C51" s="62">
        <v>10.519</v>
      </c>
      <c r="D51" s="62">
        <v>124.646</v>
      </c>
      <c r="E51" s="62">
        <v>85.84</v>
      </c>
      <c r="F51" s="62">
        <v>77.534000000000006</v>
      </c>
      <c r="G51" s="62">
        <v>169.45</v>
      </c>
      <c r="H51" s="62">
        <v>1.339</v>
      </c>
      <c r="I51" s="62">
        <v>333.12</v>
      </c>
    </row>
    <row r="52" spans="1:9" s="13" customFormat="1" ht="14.25" customHeight="1" x14ac:dyDescent="0.2">
      <c r="A52" s="61" t="s">
        <v>544</v>
      </c>
      <c r="B52" s="62">
        <v>175.87699999999998</v>
      </c>
      <c r="C52" s="62">
        <v>9.0939999999999994</v>
      </c>
      <c r="D52" s="62">
        <v>24.645</v>
      </c>
      <c r="E52" s="62">
        <v>54.319000000000003</v>
      </c>
      <c r="F52" s="62">
        <v>20.260999999999999</v>
      </c>
      <c r="G52" s="62">
        <v>24.594999999999999</v>
      </c>
      <c r="H52" s="62" t="s">
        <v>7</v>
      </c>
      <c r="I52" s="62">
        <v>42.963000000000001</v>
      </c>
    </row>
    <row r="53" spans="1:9" s="13" customFormat="1" ht="14.25" customHeight="1" x14ac:dyDescent="0.2">
      <c r="A53" s="18" t="s">
        <v>52</v>
      </c>
      <c r="B53" s="62">
        <v>208.15900000000002</v>
      </c>
      <c r="C53" s="62">
        <v>5.98</v>
      </c>
      <c r="D53" s="62">
        <v>32.456000000000003</v>
      </c>
      <c r="E53" s="62">
        <v>10.414999999999999</v>
      </c>
      <c r="F53" s="62">
        <v>5.641</v>
      </c>
      <c r="G53" s="62">
        <v>10.778</v>
      </c>
      <c r="H53" s="62" t="s">
        <v>7</v>
      </c>
      <c r="I53" s="62">
        <v>142.88900000000001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545</v>
      </c>
      <c r="B55" s="62">
        <v>149.83699999999999</v>
      </c>
      <c r="C55" s="62">
        <v>2.129</v>
      </c>
      <c r="D55" s="62">
        <v>15.58</v>
      </c>
      <c r="E55" s="62">
        <v>5.7629999999999999</v>
      </c>
      <c r="F55" s="62">
        <v>5.6230000000000002</v>
      </c>
      <c r="G55" s="62">
        <v>9.6069999999999993</v>
      </c>
      <c r="H55" s="62" t="s">
        <v>7</v>
      </c>
      <c r="I55" s="62">
        <v>111.13500000000001</v>
      </c>
    </row>
    <row r="56" spans="1:9" s="13" customFormat="1" ht="14.25" customHeight="1" x14ac:dyDescent="0.2">
      <c r="A56" s="61" t="s">
        <v>546</v>
      </c>
      <c r="B56" s="62">
        <v>23.518000000000001</v>
      </c>
      <c r="C56" s="62">
        <v>0.45300000000000001</v>
      </c>
      <c r="D56" s="62">
        <v>3.4550000000000001</v>
      </c>
      <c r="E56" s="62">
        <v>2.1669999999999998</v>
      </c>
      <c r="F56" s="62">
        <v>1.7999999999999999E-2</v>
      </c>
      <c r="G56" s="62" t="s">
        <v>7</v>
      </c>
      <c r="H56" s="62" t="s">
        <v>7</v>
      </c>
      <c r="I56" s="62">
        <v>17.425000000000001</v>
      </c>
    </row>
    <row r="57" spans="1:9" s="13" customFormat="1" ht="14.25" customHeight="1" x14ac:dyDescent="0.2">
      <c r="A57" s="18" t="s">
        <v>53</v>
      </c>
      <c r="B57" s="62">
        <v>274.416</v>
      </c>
      <c r="C57" s="62">
        <v>7.3970000000000002</v>
      </c>
      <c r="D57" s="62">
        <v>89.581999999999994</v>
      </c>
      <c r="E57" s="62">
        <v>117.563</v>
      </c>
      <c r="F57" s="62">
        <v>15.736000000000001</v>
      </c>
      <c r="G57" s="62">
        <v>21.233000000000001</v>
      </c>
      <c r="H57" s="62" t="s">
        <v>7</v>
      </c>
      <c r="I57" s="62">
        <v>22.905000000000001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547</v>
      </c>
      <c r="B59" s="62">
        <v>138.78100000000001</v>
      </c>
      <c r="C59" s="62">
        <v>2.3519999999999999</v>
      </c>
      <c r="D59" s="62">
        <v>28.940999999999999</v>
      </c>
      <c r="E59" s="62">
        <v>77.19</v>
      </c>
      <c r="F59" s="62">
        <v>11.026999999999999</v>
      </c>
      <c r="G59" s="62">
        <v>9.6910000000000007</v>
      </c>
      <c r="H59" s="62" t="s">
        <v>7</v>
      </c>
      <c r="I59" s="62">
        <v>9.58</v>
      </c>
    </row>
    <row r="60" spans="1:9" s="13" customFormat="1" ht="14.25" customHeight="1" x14ac:dyDescent="0.2">
      <c r="A60" s="61" t="s">
        <v>548</v>
      </c>
      <c r="B60" s="62">
        <v>49.652000000000001</v>
      </c>
      <c r="C60" s="62">
        <v>3.149</v>
      </c>
      <c r="D60" s="62">
        <v>22.983000000000001</v>
      </c>
      <c r="E60" s="62">
        <v>18.635999999999999</v>
      </c>
      <c r="F60" s="62">
        <v>2.3220000000000001</v>
      </c>
      <c r="G60" s="62">
        <v>1.784</v>
      </c>
      <c r="H60" s="62" t="s">
        <v>7</v>
      </c>
      <c r="I60" s="62">
        <v>0.77800000000000002</v>
      </c>
    </row>
    <row r="61" spans="1:9" s="13" customFormat="1" ht="14.25" customHeight="1" x14ac:dyDescent="0.2">
      <c r="A61" s="17" t="s">
        <v>57</v>
      </c>
      <c r="B61" s="21">
        <v>2473.4009999999998</v>
      </c>
      <c r="C61" s="21">
        <v>223.21100000000001</v>
      </c>
      <c r="D61" s="21">
        <v>986.31899999999996</v>
      </c>
      <c r="E61" s="21">
        <v>202.97300000000001</v>
      </c>
      <c r="F61" s="21">
        <v>102.8</v>
      </c>
      <c r="G61" s="21">
        <v>120.64</v>
      </c>
      <c r="H61" s="21">
        <v>63.957000000000001</v>
      </c>
      <c r="I61" s="21">
        <v>773.50099999999998</v>
      </c>
    </row>
    <row r="62" spans="1:9" s="13" customFormat="1" ht="14.25" customHeight="1" x14ac:dyDescent="0.2">
      <c r="A62" s="18" t="s">
        <v>58</v>
      </c>
      <c r="B62" s="62">
        <v>535.53499999999997</v>
      </c>
      <c r="C62" s="62">
        <v>109.619</v>
      </c>
      <c r="D62" s="62">
        <v>150.714</v>
      </c>
      <c r="E62" s="62">
        <v>33.536999999999999</v>
      </c>
      <c r="F62" s="62">
        <v>22.65</v>
      </c>
      <c r="G62" s="62">
        <v>19.538</v>
      </c>
      <c r="H62" s="62">
        <v>19.029</v>
      </c>
      <c r="I62" s="62">
        <v>180.44800000000001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549</v>
      </c>
      <c r="B64" s="62">
        <v>187.04599999999999</v>
      </c>
      <c r="C64" s="62">
        <v>96.292000000000002</v>
      </c>
      <c r="D64" s="62">
        <v>37.128999999999998</v>
      </c>
      <c r="E64" s="62">
        <v>6.82</v>
      </c>
      <c r="F64" s="62">
        <v>0.73199999999999998</v>
      </c>
      <c r="G64" s="62">
        <v>1.768</v>
      </c>
      <c r="H64" s="62">
        <v>6.2720000000000002</v>
      </c>
      <c r="I64" s="62">
        <v>38.033000000000001</v>
      </c>
    </row>
    <row r="65" spans="1:9" s="13" customFormat="1" ht="14.25" customHeight="1" x14ac:dyDescent="0.2">
      <c r="A65" s="61" t="s">
        <v>550</v>
      </c>
      <c r="B65" s="62">
        <v>152.35899999999998</v>
      </c>
      <c r="C65" s="62">
        <v>9.1630000000000003</v>
      </c>
      <c r="D65" s="62">
        <v>68.805999999999997</v>
      </c>
      <c r="E65" s="62">
        <v>24.565999999999999</v>
      </c>
      <c r="F65" s="62">
        <v>21.515999999999998</v>
      </c>
      <c r="G65" s="62">
        <v>11.401999999999999</v>
      </c>
      <c r="H65" s="62">
        <v>1.425</v>
      </c>
      <c r="I65" s="62">
        <v>15.481</v>
      </c>
    </row>
    <row r="66" spans="1:9" s="13" customFormat="1" ht="14.25" customHeight="1" x14ac:dyDescent="0.2">
      <c r="A66" s="18" t="s">
        <v>59</v>
      </c>
      <c r="B66" s="62">
        <v>1937.866</v>
      </c>
      <c r="C66" s="62">
        <v>113.592</v>
      </c>
      <c r="D66" s="62">
        <v>835.60500000000002</v>
      </c>
      <c r="E66" s="62">
        <v>169.43600000000001</v>
      </c>
      <c r="F66" s="62">
        <v>80.150000000000006</v>
      </c>
      <c r="G66" s="62">
        <v>101.102</v>
      </c>
      <c r="H66" s="62">
        <v>44.927999999999997</v>
      </c>
      <c r="I66" s="62">
        <v>593.053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551</v>
      </c>
      <c r="B68" s="62">
        <v>1005.3650000000001</v>
      </c>
      <c r="C68" s="62">
        <v>84.47</v>
      </c>
      <c r="D68" s="62">
        <v>479.15800000000002</v>
      </c>
      <c r="E68" s="62">
        <v>44.633000000000003</v>
      </c>
      <c r="F68" s="62">
        <v>36.220999999999997</v>
      </c>
      <c r="G68" s="62">
        <v>43.383000000000003</v>
      </c>
      <c r="H68" s="62">
        <v>1.9750000000000001</v>
      </c>
      <c r="I68" s="62">
        <v>315.52499999999998</v>
      </c>
    </row>
    <row r="69" spans="1:9" s="13" customFormat="1" ht="14.25" customHeight="1" x14ac:dyDescent="0.2">
      <c r="A69" s="61" t="s">
        <v>552</v>
      </c>
      <c r="B69" s="62">
        <v>234.68299999999999</v>
      </c>
      <c r="C69" s="62">
        <v>10.452999999999999</v>
      </c>
      <c r="D69" s="62">
        <v>66.817999999999998</v>
      </c>
      <c r="E69" s="62">
        <v>21.007000000000001</v>
      </c>
      <c r="F69" s="62">
        <v>11.048</v>
      </c>
      <c r="G69" s="62">
        <v>12.558999999999999</v>
      </c>
      <c r="H69" s="62">
        <v>7.298</v>
      </c>
      <c r="I69" s="62">
        <v>105.5</v>
      </c>
    </row>
    <row r="70" spans="1:9" s="13" customFormat="1" ht="14.25" customHeight="1" x14ac:dyDescent="0.2">
      <c r="A70" s="61" t="s">
        <v>553</v>
      </c>
      <c r="B70" s="62">
        <v>111.13</v>
      </c>
      <c r="C70" s="62">
        <v>2.7519999999999998</v>
      </c>
      <c r="D70" s="62">
        <v>64.144999999999996</v>
      </c>
      <c r="E70" s="62">
        <v>10.629</v>
      </c>
      <c r="F70" s="62">
        <v>6.8849999999999998</v>
      </c>
      <c r="G70" s="62">
        <v>5.1130000000000004</v>
      </c>
      <c r="H70" s="62">
        <v>0.44</v>
      </c>
      <c r="I70" s="62">
        <v>21.166</v>
      </c>
    </row>
    <row r="71" spans="1:9" s="13" customFormat="1" ht="14.25" customHeight="1" x14ac:dyDescent="0.2">
      <c r="A71" s="61" t="s">
        <v>554</v>
      </c>
      <c r="B71" s="62">
        <v>109.45700000000001</v>
      </c>
      <c r="C71" s="62">
        <v>0.22600000000000001</v>
      </c>
      <c r="D71" s="62">
        <v>39.82</v>
      </c>
      <c r="E71" s="62">
        <v>16.475999999999999</v>
      </c>
      <c r="F71" s="62">
        <v>4.92</v>
      </c>
      <c r="G71" s="62">
        <v>1.54</v>
      </c>
      <c r="H71" s="62">
        <v>10.912000000000001</v>
      </c>
      <c r="I71" s="62">
        <v>35.563000000000002</v>
      </c>
    </row>
    <row r="72" spans="1:9" s="13" customFormat="1" ht="14.25" customHeight="1" x14ac:dyDescent="0.2">
      <c r="A72" s="61" t="s">
        <v>555</v>
      </c>
      <c r="B72" s="62">
        <v>94.963999999999999</v>
      </c>
      <c r="C72" s="62">
        <v>5.2389999999999999</v>
      </c>
      <c r="D72" s="62">
        <v>44.866</v>
      </c>
      <c r="E72" s="62">
        <v>19.149000000000001</v>
      </c>
      <c r="F72" s="62">
        <v>2.4609999999999999</v>
      </c>
      <c r="G72" s="62">
        <v>3.4180000000000001</v>
      </c>
      <c r="H72" s="62">
        <v>14.79</v>
      </c>
      <c r="I72" s="62">
        <v>5.0410000000000004</v>
      </c>
    </row>
    <row r="73" spans="1:9" s="13" customFormat="1" ht="14.25" customHeight="1" x14ac:dyDescent="0.2">
      <c r="A73" s="17" t="s">
        <v>60</v>
      </c>
      <c r="B73" s="21">
        <v>25.722000000000001</v>
      </c>
      <c r="C73" s="21">
        <v>4.0199999999999996</v>
      </c>
      <c r="D73" s="21">
        <v>10.321999999999999</v>
      </c>
      <c r="E73" s="21">
        <v>4.8970000000000002</v>
      </c>
      <c r="F73" s="21">
        <v>1.173</v>
      </c>
      <c r="G73" s="21">
        <v>3.3929999999999998</v>
      </c>
      <c r="H73" s="21" t="s">
        <v>7</v>
      </c>
      <c r="I73" s="21">
        <v>1.917</v>
      </c>
    </row>
    <row r="74" spans="1:9" s="13" customFormat="1" ht="14.25" customHeight="1" x14ac:dyDescent="0.2">
      <c r="A74" s="18" t="s">
        <v>61</v>
      </c>
      <c r="B74" s="62">
        <v>25.710999999999999</v>
      </c>
      <c r="C74" s="62">
        <v>4.0199999999999996</v>
      </c>
      <c r="D74" s="62">
        <v>10.321999999999999</v>
      </c>
      <c r="E74" s="62">
        <v>4.8970000000000002</v>
      </c>
      <c r="F74" s="62">
        <v>1.173</v>
      </c>
      <c r="G74" s="62">
        <v>3.3879999999999999</v>
      </c>
      <c r="H74" s="62" t="s">
        <v>7</v>
      </c>
      <c r="I74" s="62">
        <v>1.911</v>
      </c>
    </row>
    <row r="75" spans="1:9" s="13" customFormat="1" ht="14.25" customHeight="1" x14ac:dyDescent="0.2">
      <c r="A75" s="18" t="s">
        <v>62</v>
      </c>
      <c r="B75" s="62">
        <v>1.0999999999999999E-2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5.0000000000000001E-3</v>
      </c>
      <c r="H75" s="62" t="s">
        <v>7</v>
      </c>
      <c r="I75" s="62">
        <v>6.0000000000000001E-3</v>
      </c>
    </row>
    <row r="76" spans="1:9" s="13" customFormat="1" ht="14.25" customHeight="1" x14ac:dyDescent="0.2">
      <c r="A76" s="17" t="s">
        <v>63</v>
      </c>
      <c r="B76" s="21">
        <v>102.53500000000001</v>
      </c>
      <c r="C76" s="21">
        <v>78.619</v>
      </c>
      <c r="D76" s="21">
        <v>9.3279999999999994</v>
      </c>
      <c r="E76" s="21">
        <v>4.3220000000000001</v>
      </c>
      <c r="F76" s="21" t="s">
        <v>7</v>
      </c>
      <c r="G76" s="21">
        <v>4.7629999999999999</v>
      </c>
      <c r="H76" s="21">
        <v>4.6859999999999999</v>
      </c>
      <c r="I76" s="21">
        <v>0.81699999999999995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7" t="s">
        <v>92</v>
      </c>
      <c r="B5" s="157" t="s">
        <v>31</v>
      </c>
      <c r="C5" s="160" t="s">
        <v>96</v>
      </c>
      <c r="D5" s="167"/>
      <c r="E5" s="157" t="s">
        <v>99</v>
      </c>
      <c r="F5" s="157" t="s">
        <v>100</v>
      </c>
      <c r="G5" s="160" t="s">
        <v>354</v>
      </c>
      <c r="H5" s="167"/>
      <c r="I5" s="160" t="s">
        <v>351</v>
      </c>
    </row>
    <row r="6" spans="1:10" s="10" customFormat="1" ht="30" customHeight="1" x14ac:dyDescent="0.2">
      <c r="A6" s="168"/>
      <c r="B6" s="165"/>
      <c r="C6" s="165" t="s">
        <v>350</v>
      </c>
      <c r="D6" s="165" t="s">
        <v>349</v>
      </c>
      <c r="E6" s="165"/>
      <c r="F6" s="165"/>
      <c r="G6" s="165" t="s">
        <v>352</v>
      </c>
      <c r="H6" s="165" t="s">
        <v>353</v>
      </c>
      <c r="I6" s="163"/>
    </row>
    <row r="7" spans="1:10" s="10" customFormat="1" ht="18" customHeight="1" x14ac:dyDescent="0.2">
      <c r="A7" s="169"/>
      <c r="B7" s="166"/>
      <c r="C7" s="166"/>
      <c r="D7" s="166"/>
      <c r="E7" s="166"/>
      <c r="F7" s="166"/>
      <c r="G7" s="166"/>
      <c r="H7" s="166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22906.393000000007</v>
      </c>
      <c r="C9" s="83">
        <v>3891.4160000000002</v>
      </c>
      <c r="D9" s="83">
        <v>4902.1710000000003</v>
      </c>
      <c r="E9" s="83">
        <v>1829.6179999999999</v>
      </c>
      <c r="F9" s="83">
        <v>9723.6170000000002</v>
      </c>
      <c r="G9" s="83">
        <v>1637.6679999999999</v>
      </c>
      <c r="H9" s="83">
        <v>921.90300000000002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697.18799999999999</v>
      </c>
      <c r="C10" s="84">
        <v>100.209</v>
      </c>
      <c r="D10" s="84">
        <v>274.49299999999999</v>
      </c>
      <c r="E10" s="84">
        <v>149.495</v>
      </c>
      <c r="F10" s="84">
        <v>94.826999999999984</v>
      </c>
      <c r="G10" s="84">
        <v>78.164000000000001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78.313000000000002</v>
      </c>
      <c r="C13" s="84">
        <v>35.847999999999999</v>
      </c>
      <c r="D13" s="84">
        <v>8.1199999999999992</v>
      </c>
      <c r="E13" s="84">
        <v>2.8740000000000001</v>
      </c>
      <c r="F13" s="84">
        <v>31.471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62.268000000000001</v>
      </c>
      <c r="C14" s="84">
        <v>27.236000000000001</v>
      </c>
      <c r="D14" s="84">
        <v>8.968</v>
      </c>
      <c r="E14" s="84">
        <v>4.5270000000000001</v>
      </c>
      <c r="F14" s="84">
        <v>21.536999999999999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148.459</v>
      </c>
      <c r="C15" s="84">
        <v>10.958</v>
      </c>
      <c r="D15" s="84">
        <v>42.845999999999997</v>
      </c>
      <c r="E15" s="84">
        <v>94.655000000000001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326.89200000000005</v>
      </c>
      <c r="C16" s="84">
        <v>22.489000000000001</v>
      </c>
      <c r="D16" s="84">
        <v>186.77199999999999</v>
      </c>
      <c r="E16" s="84">
        <v>43.89</v>
      </c>
      <c r="F16" s="84">
        <v>41.785000000000004</v>
      </c>
      <c r="G16" s="84">
        <v>31.956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81.256</v>
      </c>
      <c r="C17" s="84">
        <v>3.6779999999999999</v>
      </c>
      <c r="D17" s="84">
        <v>27.786999999999999</v>
      </c>
      <c r="E17" s="84">
        <v>3.5489999999999999</v>
      </c>
      <c r="F17" s="84">
        <v>3.4000000000000002E-2</v>
      </c>
      <c r="G17" s="84">
        <v>46.207999999999998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22209.205000000002</v>
      </c>
      <c r="C18" s="84">
        <v>3791.2069999999999</v>
      </c>
      <c r="D18" s="84">
        <v>4627.6779999999999</v>
      </c>
      <c r="E18" s="84">
        <v>1680.123</v>
      </c>
      <c r="F18" s="84">
        <v>9628.7900000000009</v>
      </c>
      <c r="G18" s="84">
        <v>1559.5039999999999</v>
      </c>
      <c r="H18" s="84">
        <v>921.90300000000002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13409.630999999998</v>
      </c>
      <c r="C20" s="83">
        <v>3179.9720000000002</v>
      </c>
      <c r="D20" s="83">
        <v>3029.4969999999998</v>
      </c>
      <c r="E20" s="83">
        <v>1154.1300000000001</v>
      </c>
      <c r="F20" s="83">
        <v>3564.625</v>
      </c>
      <c r="G20" s="83">
        <v>1559.5039999999999</v>
      </c>
      <c r="H20" s="83">
        <v>921.90300000000002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8869.016999999998</v>
      </c>
      <c r="C21" s="85">
        <v>1586.297</v>
      </c>
      <c r="D21" s="85">
        <v>1306.8009999999999</v>
      </c>
      <c r="E21" s="85">
        <v>986.28700000000003</v>
      </c>
      <c r="F21" s="85">
        <v>2554.194</v>
      </c>
      <c r="G21" s="85">
        <v>1546.8979999999999</v>
      </c>
      <c r="H21" s="85">
        <v>888.54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1959.1399999999999</v>
      </c>
      <c r="C23" s="85">
        <v>69.156000000000006</v>
      </c>
      <c r="D23" s="85">
        <v>182.928</v>
      </c>
      <c r="E23" s="85">
        <v>182.52099999999999</v>
      </c>
      <c r="F23" s="85">
        <v>400.50799999999998</v>
      </c>
      <c r="G23" s="85">
        <v>786.54399999999998</v>
      </c>
      <c r="H23" s="85">
        <v>337.483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1287.3220000000001</v>
      </c>
      <c r="C24" s="85">
        <v>787.54499999999996</v>
      </c>
      <c r="D24" s="85">
        <v>196.34800000000001</v>
      </c>
      <c r="E24" s="85">
        <v>171.08699999999999</v>
      </c>
      <c r="F24" s="85">
        <v>112.24099999999999</v>
      </c>
      <c r="G24" s="85" t="s">
        <v>7</v>
      </c>
      <c r="H24" s="85">
        <v>20.100999999999999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1265.8210000000001</v>
      </c>
      <c r="C25" s="85">
        <v>92.27</v>
      </c>
      <c r="D25" s="85">
        <v>152.58799999999999</v>
      </c>
      <c r="E25" s="85">
        <v>161.04</v>
      </c>
      <c r="F25" s="85">
        <v>387.42899999999997</v>
      </c>
      <c r="G25" s="85">
        <v>33.515000000000001</v>
      </c>
      <c r="H25" s="85">
        <v>438.97899999999998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1010.687</v>
      </c>
      <c r="C26" s="85">
        <v>39.109000000000002</v>
      </c>
      <c r="D26" s="85">
        <v>143.68299999999999</v>
      </c>
      <c r="E26" s="85">
        <v>37.741</v>
      </c>
      <c r="F26" s="85">
        <v>193.03100000000001</v>
      </c>
      <c r="G26" s="85">
        <v>595.38300000000004</v>
      </c>
      <c r="H26" s="85">
        <v>1.74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688.423</v>
      </c>
      <c r="C27" s="85">
        <v>389.59300000000002</v>
      </c>
      <c r="D27" s="85">
        <v>69.718999999999994</v>
      </c>
      <c r="E27" s="85">
        <v>61.371000000000002</v>
      </c>
      <c r="F27" s="85">
        <v>167.73999999999998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476.46</v>
      </c>
      <c r="C28" s="85" t="s">
        <v>7</v>
      </c>
      <c r="D28" s="85">
        <v>68.78</v>
      </c>
      <c r="E28" s="85">
        <v>20.750999999999998</v>
      </c>
      <c r="F28" s="85">
        <v>232.13</v>
      </c>
      <c r="G28" s="85">
        <v>91.433000000000007</v>
      </c>
      <c r="H28" s="85">
        <v>63.366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420.62699999999995</v>
      </c>
      <c r="C29" s="85">
        <v>12.874000000000001</v>
      </c>
      <c r="D29" s="85">
        <v>36.234000000000002</v>
      </c>
      <c r="E29" s="85">
        <v>15.227</v>
      </c>
      <c r="F29" s="85">
        <v>356.202</v>
      </c>
      <c r="G29" s="85">
        <v>0.01</v>
      </c>
      <c r="H29" s="85">
        <v>0.08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399.95599999999996</v>
      </c>
      <c r="C30" s="85">
        <v>8.8710000000000004</v>
      </c>
      <c r="D30" s="85">
        <v>134.71</v>
      </c>
      <c r="E30" s="85">
        <v>11.574000000000002</v>
      </c>
      <c r="F30" s="85">
        <v>193.977</v>
      </c>
      <c r="G30" s="85">
        <v>39.131999999999998</v>
      </c>
      <c r="H30" s="85">
        <v>11.692</v>
      </c>
      <c r="I30" s="85" t="s">
        <v>7</v>
      </c>
    </row>
    <row r="31" spans="1:10" s="13" customFormat="1" ht="14.25" customHeight="1" x14ac:dyDescent="0.2">
      <c r="A31" s="61" t="s">
        <v>532</v>
      </c>
      <c r="B31" s="85">
        <v>326.80500000000001</v>
      </c>
      <c r="C31" s="85">
        <v>86.281999999999996</v>
      </c>
      <c r="D31" s="85">
        <v>7.1870000000000003</v>
      </c>
      <c r="E31" s="85">
        <v>100.137</v>
      </c>
      <c r="F31" s="85">
        <v>132.53800000000001</v>
      </c>
      <c r="G31" s="85">
        <v>1.4E-2</v>
      </c>
      <c r="H31" s="85">
        <v>0.64700000000000002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315.33199999999999</v>
      </c>
      <c r="C32" s="85">
        <v>14.353999999999999</v>
      </c>
      <c r="D32" s="85">
        <v>58.698999999999998</v>
      </c>
      <c r="E32" s="85">
        <v>74.307999999999993</v>
      </c>
      <c r="F32" s="85">
        <v>167.971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156.59199999999998</v>
      </c>
      <c r="C33" s="85">
        <v>36.158000000000001</v>
      </c>
      <c r="D33" s="85">
        <v>64.563999999999993</v>
      </c>
      <c r="E33" s="85">
        <v>35.07</v>
      </c>
      <c r="F33" s="85">
        <v>20.8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155.16</v>
      </c>
      <c r="C34" s="85">
        <v>4.1929999999999996</v>
      </c>
      <c r="D34" s="85">
        <v>46.295999999999999</v>
      </c>
      <c r="E34" s="85">
        <v>18.618000000000002</v>
      </c>
      <c r="F34" s="85">
        <v>70.733999999999995</v>
      </c>
      <c r="G34" s="85">
        <v>0.86699999999999999</v>
      </c>
      <c r="H34" s="85">
        <v>14.452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92.567000000000007</v>
      </c>
      <c r="C35" s="85">
        <v>9.6319999999999997</v>
      </c>
      <c r="D35" s="85">
        <v>18.545999999999999</v>
      </c>
      <c r="E35" s="85">
        <v>35.744</v>
      </c>
      <c r="F35" s="85">
        <v>28.645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77.617999999999995</v>
      </c>
      <c r="C36" s="85">
        <v>36.26</v>
      </c>
      <c r="D36" s="85">
        <v>3.32</v>
      </c>
      <c r="E36" s="85">
        <v>32.353999999999999</v>
      </c>
      <c r="F36" s="85">
        <v>5.6839999999999993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67.69</v>
      </c>
      <c r="C37" s="85" t="s">
        <v>7</v>
      </c>
      <c r="D37" s="85">
        <v>40.146000000000001</v>
      </c>
      <c r="E37" s="85">
        <v>25.622</v>
      </c>
      <c r="F37" s="85">
        <v>1.9219999999999999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4540.6139999999987</v>
      </c>
      <c r="C38" s="85">
        <v>1593.675</v>
      </c>
      <c r="D38" s="85">
        <v>1722.6959999999999</v>
      </c>
      <c r="E38" s="85">
        <v>167.84299999999999</v>
      </c>
      <c r="F38" s="85">
        <v>1010.431</v>
      </c>
      <c r="G38" s="85">
        <v>12.606</v>
      </c>
      <c r="H38" s="85">
        <v>33.363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2550.942</v>
      </c>
      <c r="C40" s="85">
        <v>1253.8900000000001</v>
      </c>
      <c r="D40" s="85">
        <v>677.01099999999997</v>
      </c>
      <c r="E40" s="85">
        <v>38.823</v>
      </c>
      <c r="F40" s="85">
        <v>566.53300000000002</v>
      </c>
      <c r="G40" s="85">
        <v>1.7999999999999999E-2</v>
      </c>
      <c r="H40" s="85">
        <v>14.666999999999998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1606.999</v>
      </c>
      <c r="C41" s="85">
        <v>324.09899999999999</v>
      </c>
      <c r="D41" s="85">
        <v>957.06700000000001</v>
      </c>
      <c r="E41" s="85">
        <v>70.983000000000004</v>
      </c>
      <c r="F41" s="85">
        <v>223.56600000000003</v>
      </c>
      <c r="G41" s="85">
        <v>12.587999999999999</v>
      </c>
      <c r="H41" s="85">
        <v>18.695999999999998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1144.9770000000001</v>
      </c>
      <c r="C42" s="83">
        <v>320.20299999999997</v>
      </c>
      <c r="D42" s="83">
        <v>365.084</v>
      </c>
      <c r="E42" s="83">
        <v>72.192000000000007</v>
      </c>
      <c r="F42" s="83">
        <v>387.49799999999999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634.524</v>
      </c>
      <c r="C43" s="85">
        <v>317.053</v>
      </c>
      <c r="D43" s="85">
        <v>62.305999999999997</v>
      </c>
      <c r="E43" s="85">
        <v>11.371</v>
      </c>
      <c r="F43" s="85">
        <v>243.79399999999998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209.59499999999997</v>
      </c>
      <c r="C45" s="85">
        <v>67.817999999999998</v>
      </c>
      <c r="D45" s="85">
        <v>62.305999999999997</v>
      </c>
      <c r="E45" s="85" t="s">
        <v>7</v>
      </c>
      <c r="F45" s="85">
        <v>79.471000000000004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171.68199999999999</v>
      </c>
      <c r="C46" s="85">
        <v>168.911</v>
      </c>
      <c r="D46" s="85" t="s">
        <v>7</v>
      </c>
      <c r="E46" s="85">
        <v>2.7709999999999999</v>
      </c>
      <c r="F46" s="85" t="s">
        <v>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510.45300000000003</v>
      </c>
      <c r="C47" s="85">
        <v>3.15</v>
      </c>
      <c r="D47" s="85">
        <v>302.77800000000002</v>
      </c>
      <c r="E47" s="85">
        <v>60.820999999999998</v>
      </c>
      <c r="F47" s="85">
        <v>143.70400000000001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3019.8249999999998</v>
      </c>
      <c r="C48" s="83">
        <v>257.053</v>
      </c>
      <c r="D48" s="83">
        <v>822.20500000000004</v>
      </c>
      <c r="E48" s="83">
        <v>350.57000000000005</v>
      </c>
      <c r="F48" s="83">
        <v>1589.9969999999998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1687.8670000000002</v>
      </c>
      <c r="C49" s="85">
        <v>164.036</v>
      </c>
      <c r="D49" s="85">
        <v>335.82400000000001</v>
      </c>
      <c r="E49" s="85">
        <v>302.04200000000003</v>
      </c>
      <c r="F49" s="85">
        <v>885.96499999999992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1318.922</v>
      </c>
      <c r="C51" s="85">
        <v>128.89500000000001</v>
      </c>
      <c r="D51" s="85">
        <v>203.75299999999999</v>
      </c>
      <c r="E51" s="85">
        <v>278.26599999999996</v>
      </c>
      <c r="F51" s="85">
        <v>708.00800000000004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368.94500000000005</v>
      </c>
      <c r="C52" s="85">
        <v>35.140999999999998</v>
      </c>
      <c r="D52" s="85">
        <v>132.071</v>
      </c>
      <c r="E52" s="85">
        <v>23.776</v>
      </c>
      <c r="F52" s="85">
        <v>177.95699999999999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350.18399999999997</v>
      </c>
      <c r="C53" s="85">
        <v>33.82</v>
      </c>
      <c r="D53" s="85">
        <v>3.3140000000000001</v>
      </c>
      <c r="E53" s="85">
        <v>30.664999999999999</v>
      </c>
      <c r="F53" s="85">
        <v>282.38499999999999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205.935</v>
      </c>
      <c r="C55" s="85" t="s">
        <v>7</v>
      </c>
      <c r="D55" s="85" t="s">
        <v>7</v>
      </c>
      <c r="E55" s="85">
        <v>29.532</v>
      </c>
      <c r="F55" s="85">
        <v>176.40299999999999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43.914999999999999</v>
      </c>
      <c r="C56" s="85" t="s">
        <v>7</v>
      </c>
      <c r="D56" s="85" t="s">
        <v>7</v>
      </c>
      <c r="E56" s="85" t="s">
        <v>7</v>
      </c>
      <c r="F56" s="85">
        <v>43.914999999999999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981.77400000000011</v>
      </c>
      <c r="C57" s="85">
        <v>59.197000000000003</v>
      </c>
      <c r="D57" s="85">
        <v>483.06700000000001</v>
      </c>
      <c r="E57" s="85">
        <v>17.863</v>
      </c>
      <c r="F57" s="85">
        <v>421.64699999999999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651.40700000000004</v>
      </c>
      <c r="C59" s="85" t="s">
        <v>7</v>
      </c>
      <c r="D59" s="85">
        <v>471.84399999999999</v>
      </c>
      <c r="E59" s="85">
        <v>4.2000000000000003E-2</v>
      </c>
      <c r="F59" s="85">
        <v>179.52100000000002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86.916000000000011</v>
      </c>
      <c r="C60" s="85" t="s">
        <v>7</v>
      </c>
      <c r="D60" s="85">
        <v>11.223000000000001</v>
      </c>
      <c r="E60" s="85">
        <v>0.13500000000000001</v>
      </c>
      <c r="F60" s="85">
        <v>75.557999999999993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4279.4539999999997</v>
      </c>
      <c r="C61" s="83">
        <v>19.401</v>
      </c>
      <c r="D61" s="83">
        <v>113.774</v>
      </c>
      <c r="E61" s="83">
        <v>84.125</v>
      </c>
      <c r="F61" s="83">
        <v>4062.154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624.01</v>
      </c>
      <c r="C62" s="85" t="s">
        <v>7</v>
      </c>
      <c r="D62" s="85">
        <v>91.376000000000005</v>
      </c>
      <c r="E62" s="85">
        <v>15.920999999999999</v>
      </c>
      <c r="F62" s="85">
        <v>516.71299999999997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199.08499999999998</v>
      </c>
      <c r="C64" s="85" t="s">
        <v>7</v>
      </c>
      <c r="D64" s="85">
        <v>91.376000000000005</v>
      </c>
      <c r="E64" s="85">
        <v>0.47199999999999998</v>
      </c>
      <c r="F64" s="85">
        <v>107.23699999999999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170.61399999999998</v>
      </c>
      <c r="C65" s="85" t="s">
        <v>7</v>
      </c>
      <c r="D65" s="85" t="s">
        <v>7</v>
      </c>
      <c r="E65" s="85">
        <v>10.486000000000001</v>
      </c>
      <c r="F65" s="85">
        <v>160.12799999999999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3655.4440000000004</v>
      </c>
      <c r="C66" s="85">
        <v>19.401</v>
      </c>
      <c r="D66" s="85">
        <v>22.398</v>
      </c>
      <c r="E66" s="85">
        <v>68.203999999999994</v>
      </c>
      <c r="F66" s="85">
        <v>3545.4410000000003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1889.9269999999999</v>
      </c>
      <c r="C68" s="85">
        <v>6.8339999999999996</v>
      </c>
      <c r="D68" s="85" t="s">
        <v>7</v>
      </c>
      <c r="E68" s="85">
        <v>18.335000000000001</v>
      </c>
      <c r="F68" s="85">
        <v>1864.758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375.84099999999995</v>
      </c>
      <c r="C69" s="85" t="s">
        <v>7</v>
      </c>
      <c r="D69" s="85" t="s">
        <v>7</v>
      </c>
      <c r="E69" s="85">
        <v>6.6769999999999996</v>
      </c>
      <c r="F69" s="85">
        <v>369.16399999999993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221.547</v>
      </c>
      <c r="C70" s="85" t="s">
        <v>7</v>
      </c>
      <c r="D70" s="85" t="s">
        <v>7</v>
      </c>
      <c r="E70" s="85">
        <v>2.919</v>
      </c>
      <c r="F70" s="85">
        <v>218.62799999999999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219.303</v>
      </c>
      <c r="C71" s="85" t="s">
        <v>7</v>
      </c>
      <c r="D71" s="85" t="s">
        <v>7</v>
      </c>
      <c r="E71" s="85">
        <v>0.90200000000000002</v>
      </c>
      <c r="F71" s="85">
        <v>218.40100000000001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159.303</v>
      </c>
      <c r="C72" s="85">
        <v>9.9789999999999992</v>
      </c>
      <c r="D72" s="85" t="s">
        <v>7</v>
      </c>
      <c r="E72" s="85">
        <v>8.3000000000000004E-2</v>
      </c>
      <c r="F72" s="85">
        <v>149.24099999999999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204.35000000000002</v>
      </c>
      <c r="C73" s="83">
        <v>7.8479999999999999</v>
      </c>
      <c r="D73" s="83">
        <v>169.99600000000001</v>
      </c>
      <c r="E73" s="83">
        <v>3.464</v>
      </c>
      <c r="F73" s="83">
        <v>23.042000000000002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196.49100000000001</v>
      </c>
      <c r="C74" s="85" t="s">
        <v>7</v>
      </c>
      <c r="D74" s="85">
        <v>169.99600000000001</v>
      </c>
      <c r="E74" s="85">
        <v>3.4589999999999996</v>
      </c>
      <c r="F74" s="85">
        <v>23.036000000000001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7.859</v>
      </c>
      <c r="C75" s="85">
        <v>7.8479999999999999</v>
      </c>
      <c r="D75" s="85" t="s">
        <v>7</v>
      </c>
      <c r="E75" s="85">
        <v>5.0000000000000001E-3</v>
      </c>
      <c r="F75" s="85">
        <v>6.0000000000000001E-3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150.96699999999998</v>
      </c>
      <c r="C76" s="83">
        <v>6.73</v>
      </c>
      <c r="D76" s="83">
        <v>127.122</v>
      </c>
      <c r="E76" s="83">
        <v>15.641</v>
      </c>
      <c r="F76" s="83">
        <v>1.474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7" t="s">
        <v>90</v>
      </c>
      <c r="B5" s="157" t="s">
        <v>31</v>
      </c>
      <c r="C5" s="160" t="s">
        <v>96</v>
      </c>
      <c r="D5" s="167"/>
      <c r="E5" s="157" t="s">
        <v>99</v>
      </c>
      <c r="F5" s="157" t="s">
        <v>100</v>
      </c>
      <c r="G5" s="160" t="s">
        <v>354</v>
      </c>
      <c r="H5" s="167"/>
      <c r="I5" s="160" t="s">
        <v>351</v>
      </c>
    </row>
    <row r="6" spans="1:10" s="10" customFormat="1" ht="30" customHeight="1" x14ac:dyDescent="0.2">
      <c r="A6" s="168"/>
      <c r="B6" s="165"/>
      <c r="C6" s="165" t="s">
        <v>350</v>
      </c>
      <c r="D6" s="165" t="s">
        <v>349</v>
      </c>
      <c r="E6" s="165"/>
      <c r="F6" s="165"/>
      <c r="G6" s="165" t="s">
        <v>352</v>
      </c>
      <c r="H6" s="165" t="s">
        <v>353</v>
      </c>
      <c r="I6" s="163"/>
    </row>
    <row r="7" spans="1:10" s="10" customFormat="1" ht="18" customHeight="1" x14ac:dyDescent="0.2">
      <c r="A7" s="169"/>
      <c r="B7" s="166"/>
      <c r="C7" s="166"/>
      <c r="D7" s="166"/>
      <c r="E7" s="166"/>
      <c r="F7" s="166"/>
      <c r="G7" s="166"/>
      <c r="H7" s="166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13242.451000000001</v>
      </c>
      <c r="C9" s="83">
        <v>3275.123</v>
      </c>
      <c r="D9" s="83">
        <v>3536.9670000000001</v>
      </c>
      <c r="E9" s="83">
        <v>750.92099999999994</v>
      </c>
      <c r="F9" s="83">
        <v>4380.9690000000001</v>
      </c>
      <c r="G9" s="83">
        <v>786.67200000000003</v>
      </c>
      <c r="H9" s="83">
        <v>511.79899999999998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245.28000000000003</v>
      </c>
      <c r="C10" s="84">
        <v>53.929000000000002</v>
      </c>
      <c r="D10" s="84">
        <v>76.521000000000001</v>
      </c>
      <c r="E10" s="84">
        <v>39.836000000000006</v>
      </c>
      <c r="F10" s="84">
        <v>35.885000000000005</v>
      </c>
      <c r="G10" s="84">
        <v>39.109000000000002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53.72</v>
      </c>
      <c r="C13" s="84">
        <v>31.334</v>
      </c>
      <c r="D13" s="84">
        <v>8.1199999999999992</v>
      </c>
      <c r="E13" s="84">
        <v>2.569</v>
      </c>
      <c r="F13" s="84">
        <v>11.697000000000001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23.654</v>
      </c>
      <c r="C14" s="84">
        <v>5.4</v>
      </c>
      <c r="D14" s="84">
        <v>4.7699999999999996</v>
      </c>
      <c r="E14" s="84">
        <v>2.8769999999999998</v>
      </c>
      <c r="F14" s="84">
        <v>10.606999999999999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46.378999999999998</v>
      </c>
      <c r="C15" s="84">
        <v>1.8959999999999999</v>
      </c>
      <c r="D15" s="84">
        <v>35.942999999999998</v>
      </c>
      <c r="E15" s="84">
        <v>8.5399999999999991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84.777999999999977</v>
      </c>
      <c r="C16" s="84">
        <v>15.147</v>
      </c>
      <c r="D16" s="84">
        <v>17.399999999999999</v>
      </c>
      <c r="E16" s="84">
        <v>22.672000000000001</v>
      </c>
      <c r="F16" s="84">
        <v>13.581</v>
      </c>
      <c r="G16" s="84">
        <v>15.978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36.748999999999995</v>
      </c>
      <c r="C17" s="84">
        <v>0.152</v>
      </c>
      <c r="D17" s="84">
        <v>10.288</v>
      </c>
      <c r="E17" s="84">
        <v>3.1779999999999999</v>
      </c>
      <c r="F17" s="84" t="s">
        <v>7</v>
      </c>
      <c r="G17" s="84">
        <v>23.131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12997.169</v>
      </c>
      <c r="C18" s="84">
        <v>3221.194</v>
      </c>
      <c r="D18" s="84">
        <v>3460.4450000000002</v>
      </c>
      <c r="E18" s="84">
        <v>711.08399999999995</v>
      </c>
      <c r="F18" s="84">
        <v>4345.0839999999998</v>
      </c>
      <c r="G18" s="84">
        <v>747.56299999999999</v>
      </c>
      <c r="H18" s="84">
        <v>511.79899999999998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8754.0089999999982</v>
      </c>
      <c r="C20" s="83">
        <v>2707.0360000000001</v>
      </c>
      <c r="D20" s="83">
        <v>2229.8359999999998</v>
      </c>
      <c r="E20" s="83">
        <v>589.87099999999998</v>
      </c>
      <c r="F20" s="83">
        <v>1967.9040000000002</v>
      </c>
      <c r="G20" s="83">
        <v>747.56299999999999</v>
      </c>
      <c r="H20" s="83">
        <v>511.79899999999998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5015.0599999999995</v>
      </c>
      <c r="C21" s="85">
        <v>1156.087</v>
      </c>
      <c r="D21" s="85">
        <v>724.76700000000005</v>
      </c>
      <c r="E21" s="85">
        <v>502.59399999999999</v>
      </c>
      <c r="F21" s="85">
        <v>1393.1759999999999</v>
      </c>
      <c r="G21" s="85">
        <v>741.38199999999995</v>
      </c>
      <c r="H21" s="85">
        <v>497.05400000000003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1060.57</v>
      </c>
      <c r="C23" s="85">
        <v>14.191000000000001</v>
      </c>
      <c r="D23" s="85">
        <v>61.122</v>
      </c>
      <c r="E23" s="85">
        <v>131.053</v>
      </c>
      <c r="F23" s="85">
        <v>273.01599999999996</v>
      </c>
      <c r="G23" s="85">
        <v>388.4</v>
      </c>
      <c r="H23" s="85">
        <v>192.78800000000001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877.20899999999995</v>
      </c>
      <c r="C24" s="85">
        <v>699.24199999999996</v>
      </c>
      <c r="D24" s="85">
        <v>102.61499999999999</v>
      </c>
      <c r="E24" s="85">
        <v>32.164000000000001</v>
      </c>
      <c r="F24" s="85">
        <v>39.328000000000003</v>
      </c>
      <c r="G24" s="85" t="s">
        <v>7</v>
      </c>
      <c r="H24" s="85">
        <v>3.86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836.18799999999987</v>
      </c>
      <c r="C25" s="85">
        <v>52.502000000000002</v>
      </c>
      <c r="D25" s="85">
        <v>99.042000000000002</v>
      </c>
      <c r="E25" s="85">
        <v>138.839</v>
      </c>
      <c r="F25" s="85">
        <v>278.15800000000002</v>
      </c>
      <c r="G25" s="85">
        <v>15.087999999999999</v>
      </c>
      <c r="H25" s="85">
        <v>252.55900000000003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444.54499999999996</v>
      </c>
      <c r="C26" s="85">
        <v>15.824999999999999</v>
      </c>
      <c r="D26" s="85">
        <v>27.669</v>
      </c>
      <c r="E26" s="85">
        <v>19.155999999999999</v>
      </c>
      <c r="F26" s="85">
        <v>118.092</v>
      </c>
      <c r="G26" s="85">
        <v>262.93299999999999</v>
      </c>
      <c r="H26" s="85">
        <v>0.87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386.91800000000001</v>
      </c>
      <c r="C27" s="85">
        <v>263.43</v>
      </c>
      <c r="D27" s="85">
        <v>52.045000000000002</v>
      </c>
      <c r="E27" s="85">
        <v>30.683</v>
      </c>
      <c r="F27" s="85">
        <v>40.76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301.56400000000002</v>
      </c>
      <c r="C28" s="85">
        <v>3</v>
      </c>
      <c r="D28" s="85">
        <v>118.848</v>
      </c>
      <c r="E28" s="85">
        <v>3.44</v>
      </c>
      <c r="F28" s="85">
        <v>150.08099999999999</v>
      </c>
      <c r="G28" s="85">
        <v>21.521000000000001</v>
      </c>
      <c r="H28" s="85">
        <v>4.6740000000000004</v>
      </c>
      <c r="I28" s="85" t="s">
        <v>7</v>
      </c>
    </row>
    <row r="29" spans="1:10" s="13" customFormat="1" ht="14.25" customHeight="1" x14ac:dyDescent="0.2">
      <c r="A29" s="61" t="s">
        <v>529</v>
      </c>
      <c r="B29" s="85">
        <v>297.01499999999993</v>
      </c>
      <c r="C29" s="85" t="s">
        <v>7</v>
      </c>
      <c r="D29" s="85">
        <v>61.88</v>
      </c>
      <c r="E29" s="85">
        <v>18.568999999999999</v>
      </c>
      <c r="F29" s="85">
        <v>130.83499999999998</v>
      </c>
      <c r="G29" s="85">
        <v>52.834000000000003</v>
      </c>
      <c r="H29" s="85">
        <v>32.896999999999998</v>
      </c>
      <c r="I29" s="85" t="s">
        <v>7</v>
      </c>
    </row>
    <row r="30" spans="1:10" s="13" customFormat="1" ht="14.25" customHeight="1" x14ac:dyDescent="0.2">
      <c r="A30" s="61" t="s">
        <v>530</v>
      </c>
      <c r="B30" s="85">
        <v>273.16500000000002</v>
      </c>
      <c r="C30" s="85">
        <v>12.874000000000001</v>
      </c>
      <c r="D30" s="85">
        <v>26.265000000000001</v>
      </c>
      <c r="E30" s="85">
        <v>14.776</v>
      </c>
      <c r="F30" s="85">
        <v>219.16</v>
      </c>
      <c r="G30" s="85">
        <v>0.01</v>
      </c>
      <c r="H30" s="85">
        <v>0.08</v>
      </c>
      <c r="I30" s="85" t="s">
        <v>7</v>
      </c>
    </row>
    <row r="31" spans="1:10" s="13" customFormat="1" ht="14.25" customHeight="1" x14ac:dyDescent="0.2">
      <c r="A31" s="61" t="s">
        <v>535</v>
      </c>
      <c r="B31" s="85">
        <v>112.16999999999999</v>
      </c>
      <c r="C31" s="85">
        <v>4.1929999999999996</v>
      </c>
      <c r="D31" s="85">
        <v>46.295999999999999</v>
      </c>
      <c r="E31" s="85">
        <v>9.7330000000000005</v>
      </c>
      <c r="F31" s="85">
        <v>42.686999999999998</v>
      </c>
      <c r="G31" s="85">
        <v>0.58199999999999996</v>
      </c>
      <c r="H31" s="85">
        <v>8.6790000000000003</v>
      </c>
      <c r="I31" s="85" t="s">
        <v>7</v>
      </c>
    </row>
    <row r="32" spans="1:10" s="13" customFormat="1" ht="14.25" customHeight="1" x14ac:dyDescent="0.2">
      <c r="A32" s="61" t="s">
        <v>532</v>
      </c>
      <c r="B32" s="85">
        <v>100.39599999999999</v>
      </c>
      <c r="C32" s="85">
        <v>49.323</v>
      </c>
      <c r="D32" s="85">
        <v>7.1870000000000003</v>
      </c>
      <c r="E32" s="85">
        <v>20.251999999999999</v>
      </c>
      <c r="F32" s="85">
        <v>22.972999999999999</v>
      </c>
      <c r="G32" s="85">
        <v>1.4E-2</v>
      </c>
      <c r="H32" s="85">
        <v>0.64700000000000002</v>
      </c>
      <c r="I32" s="85" t="s">
        <v>7</v>
      </c>
    </row>
    <row r="33" spans="1:9" s="13" customFormat="1" ht="14.25" customHeight="1" x14ac:dyDescent="0.2">
      <c r="A33" s="61" t="s">
        <v>533</v>
      </c>
      <c r="B33" s="85">
        <v>81.060000000000016</v>
      </c>
      <c r="C33" s="85" t="s">
        <v>7</v>
      </c>
      <c r="D33" s="85">
        <v>10.228999999999999</v>
      </c>
      <c r="E33" s="85">
        <v>30.916</v>
      </c>
      <c r="F33" s="85">
        <v>39.915000000000006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556</v>
      </c>
      <c r="B34" s="85">
        <v>54.722999999999999</v>
      </c>
      <c r="C34" s="85" t="s">
        <v>7</v>
      </c>
      <c r="D34" s="85">
        <v>54.722999999999999</v>
      </c>
      <c r="E34" s="85" t="s">
        <v>7</v>
      </c>
      <c r="F34" s="85" t="s">
        <v>7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53.116999999999997</v>
      </c>
      <c r="C35" s="85">
        <v>9.6319999999999997</v>
      </c>
      <c r="D35" s="85">
        <v>6.5750000000000002</v>
      </c>
      <c r="E35" s="85">
        <v>24.334</v>
      </c>
      <c r="F35" s="85">
        <v>12.575999999999999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534</v>
      </c>
      <c r="B36" s="85">
        <v>46.920999999999992</v>
      </c>
      <c r="C36" s="85" t="s">
        <v>7</v>
      </c>
      <c r="D36" s="85">
        <v>22.295999999999999</v>
      </c>
      <c r="E36" s="85">
        <v>19.960999999999999</v>
      </c>
      <c r="F36" s="85">
        <v>4.6639999999999997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537</v>
      </c>
      <c r="B37" s="85">
        <v>38.906999999999996</v>
      </c>
      <c r="C37" s="85">
        <v>31.875</v>
      </c>
      <c r="D37" s="85">
        <v>3.32</v>
      </c>
      <c r="E37" s="85">
        <v>1E-3</v>
      </c>
      <c r="F37" s="85">
        <v>3.7110000000000003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3738.9489999999996</v>
      </c>
      <c r="C38" s="85">
        <v>1550.9490000000001</v>
      </c>
      <c r="D38" s="85">
        <v>1505.069</v>
      </c>
      <c r="E38" s="85">
        <v>87.277000000000001</v>
      </c>
      <c r="F38" s="85">
        <v>574.72800000000007</v>
      </c>
      <c r="G38" s="85">
        <v>6.181</v>
      </c>
      <c r="H38" s="85">
        <v>14.745000000000001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2261.076</v>
      </c>
      <c r="C40" s="85">
        <v>1231.0530000000001</v>
      </c>
      <c r="D40" s="85">
        <v>669.51099999999997</v>
      </c>
      <c r="E40" s="85">
        <v>26.016999999999999</v>
      </c>
      <c r="F40" s="85">
        <v>326.43899999999996</v>
      </c>
      <c r="G40" s="85" t="s">
        <v>7</v>
      </c>
      <c r="H40" s="85">
        <v>8.0560000000000009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1323.8770000000002</v>
      </c>
      <c r="C41" s="85">
        <v>316.89600000000002</v>
      </c>
      <c r="D41" s="85">
        <v>804.58699999999999</v>
      </c>
      <c r="E41" s="85">
        <v>51.823999999999998</v>
      </c>
      <c r="F41" s="85">
        <v>137.70000000000002</v>
      </c>
      <c r="G41" s="85">
        <v>6.181</v>
      </c>
      <c r="H41" s="85">
        <v>6.6890000000000001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651.12200000000007</v>
      </c>
      <c r="C42" s="83">
        <v>291.46300000000002</v>
      </c>
      <c r="D42" s="83">
        <v>234.92500000000001</v>
      </c>
      <c r="E42" s="83">
        <v>24.576000000000001</v>
      </c>
      <c r="F42" s="83">
        <v>100.158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339.83500000000004</v>
      </c>
      <c r="C43" s="85">
        <v>291.46300000000002</v>
      </c>
      <c r="D43" s="85">
        <v>8.2899999999999991</v>
      </c>
      <c r="E43" s="85">
        <v>0.502</v>
      </c>
      <c r="F43" s="85">
        <v>39.58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168.911</v>
      </c>
      <c r="C45" s="85">
        <v>168.911</v>
      </c>
      <c r="D45" s="85" t="s">
        <v>7</v>
      </c>
      <c r="E45" s="85" t="s">
        <v>7</v>
      </c>
      <c r="F45" s="85" t="s">
        <v>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557</v>
      </c>
      <c r="B46" s="85">
        <v>80.45</v>
      </c>
      <c r="C46" s="85">
        <v>80.323999999999998</v>
      </c>
      <c r="D46" s="85" t="s">
        <v>7</v>
      </c>
      <c r="E46" s="85" t="s">
        <v>7</v>
      </c>
      <c r="F46" s="85">
        <v>0.126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311.28699999999998</v>
      </c>
      <c r="C47" s="85" t="s">
        <v>7</v>
      </c>
      <c r="D47" s="85">
        <v>226.63499999999999</v>
      </c>
      <c r="E47" s="85">
        <v>24.074000000000002</v>
      </c>
      <c r="F47" s="85">
        <v>60.578000000000003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1558.925</v>
      </c>
      <c r="C48" s="83">
        <v>191.721</v>
      </c>
      <c r="D48" s="83">
        <v>765.39099999999996</v>
      </c>
      <c r="E48" s="83">
        <v>77.236999999999995</v>
      </c>
      <c r="F48" s="83">
        <v>524.57600000000002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709.54200000000014</v>
      </c>
      <c r="C49" s="85">
        <v>98.703999999999994</v>
      </c>
      <c r="D49" s="85">
        <v>331.32400000000001</v>
      </c>
      <c r="E49" s="85">
        <v>42.536999999999999</v>
      </c>
      <c r="F49" s="85">
        <v>236.977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516.47399999999993</v>
      </c>
      <c r="C51" s="85">
        <v>98.703999999999994</v>
      </c>
      <c r="D51" s="85">
        <v>203.75299999999999</v>
      </c>
      <c r="E51" s="85">
        <v>42.531999999999996</v>
      </c>
      <c r="F51" s="85">
        <v>171.48499999999999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193.06799999999998</v>
      </c>
      <c r="C52" s="85" t="s">
        <v>7</v>
      </c>
      <c r="D52" s="85">
        <v>127.571</v>
      </c>
      <c r="E52" s="85">
        <v>5.0000000000000001E-3</v>
      </c>
      <c r="F52" s="85">
        <v>65.492000000000004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142.02500000000001</v>
      </c>
      <c r="C53" s="85">
        <v>33.82</v>
      </c>
      <c r="D53" s="85" t="s">
        <v>7</v>
      </c>
      <c r="E53" s="85">
        <v>24.73</v>
      </c>
      <c r="F53" s="85">
        <v>83.475000000000009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56.097999999999999</v>
      </c>
      <c r="C55" s="85" t="s">
        <v>7</v>
      </c>
      <c r="D55" s="85" t="s">
        <v>7</v>
      </c>
      <c r="E55" s="85">
        <v>24.652000000000001</v>
      </c>
      <c r="F55" s="85">
        <v>31.445999999999998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20.396999999999998</v>
      </c>
      <c r="C56" s="85" t="s">
        <v>7</v>
      </c>
      <c r="D56" s="85" t="s">
        <v>7</v>
      </c>
      <c r="E56" s="85" t="s">
        <v>7</v>
      </c>
      <c r="F56" s="85">
        <v>20.396999999999998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707.35800000000006</v>
      </c>
      <c r="C57" s="85">
        <v>59.197000000000003</v>
      </c>
      <c r="D57" s="85">
        <v>434.06700000000001</v>
      </c>
      <c r="E57" s="85">
        <v>9.9699999999999989</v>
      </c>
      <c r="F57" s="85">
        <v>204.124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512.62599999999998</v>
      </c>
      <c r="C59" s="85" t="s">
        <v>7</v>
      </c>
      <c r="D59" s="85">
        <v>422.84399999999999</v>
      </c>
      <c r="E59" s="85">
        <v>4.2000000000000003E-2</v>
      </c>
      <c r="F59" s="85">
        <v>89.740000000000009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558</v>
      </c>
      <c r="B60" s="85">
        <v>59.215000000000003</v>
      </c>
      <c r="C60" s="85">
        <v>59.197000000000003</v>
      </c>
      <c r="D60" s="85" t="s">
        <v>7</v>
      </c>
      <c r="E60" s="85">
        <v>1.7999999999999999E-2</v>
      </c>
      <c r="F60" s="85" t="s">
        <v>7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1806.0529999999999</v>
      </c>
      <c r="C61" s="83">
        <v>16.396000000000001</v>
      </c>
      <c r="D61" s="83">
        <v>22.398</v>
      </c>
      <c r="E61" s="83">
        <v>18.363</v>
      </c>
      <c r="F61" s="83">
        <v>1748.896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88.474999999999994</v>
      </c>
      <c r="C62" s="85" t="s">
        <v>7</v>
      </c>
      <c r="D62" s="85" t="s">
        <v>7</v>
      </c>
      <c r="E62" s="85">
        <v>0.126</v>
      </c>
      <c r="F62" s="85">
        <v>88.349000000000004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559</v>
      </c>
      <c r="B64" s="85">
        <v>39.173000000000002</v>
      </c>
      <c r="C64" s="85" t="s">
        <v>7</v>
      </c>
      <c r="D64" s="85" t="s">
        <v>7</v>
      </c>
      <c r="E64" s="85" t="s">
        <v>7</v>
      </c>
      <c r="F64" s="85">
        <v>39.173000000000002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18.254999999999999</v>
      </c>
      <c r="C65" s="85" t="s">
        <v>7</v>
      </c>
      <c r="D65" s="85" t="s">
        <v>7</v>
      </c>
      <c r="E65" s="85" t="s">
        <v>7</v>
      </c>
      <c r="F65" s="85">
        <v>18.254999999999999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1717.578</v>
      </c>
      <c r="C66" s="85">
        <v>16.396000000000001</v>
      </c>
      <c r="D66" s="85">
        <v>22.398</v>
      </c>
      <c r="E66" s="85">
        <v>18.236999999999998</v>
      </c>
      <c r="F66" s="85">
        <v>1660.547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884.56200000000001</v>
      </c>
      <c r="C68" s="85">
        <v>3.8290000000000002</v>
      </c>
      <c r="D68" s="85" t="s">
        <v>7</v>
      </c>
      <c r="E68" s="85">
        <v>10.534000000000001</v>
      </c>
      <c r="F68" s="85">
        <v>870.19900000000007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141.15800000000002</v>
      </c>
      <c r="C69" s="85" t="s">
        <v>7</v>
      </c>
      <c r="D69" s="85" t="s">
        <v>7</v>
      </c>
      <c r="E69" s="85">
        <v>1.5959999999999999</v>
      </c>
      <c r="F69" s="85">
        <v>139.56200000000001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110.417</v>
      </c>
      <c r="C70" s="85" t="s">
        <v>7</v>
      </c>
      <c r="D70" s="85" t="s">
        <v>7</v>
      </c>
      <c r="E70" s="85">
        <v>2E-3</v>
      </c>
      <c r="F70" s="85">
        <v>110.41500000000001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109.846</v>
      </c>
      <c r="C71" s="85" t="s">
        <v>7</v>
      </c>
      <c r="D71" s="85" t="s">
        <v>7</v>
      </c>
      <c r="E71" s="85" t="s">
        <v>7</v>
      </c>
      <c r="F71" s="85">
        <v>109.846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560</v>
      </c>
      <c r="B72" s="85">
        <v>79.463999999999999</v>
      </c>
      <c r="C72" s="85" t="s">
        <v>7</v>
      </c>
      <c r="D72" s="85" t="s">
        <v>7</v>
      </c>
      <c r="E72" s="85" t="s">
        <v>7</v>
      </c>
      <c r="F72" s="85">
        <v>79.463999999999999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178.62800000000001</v>
      </c>
      <c r="C73" s="83">
        <v>7.8479999999999999</v>
      </c>
      <c r="D73" s="83">
        <v>167.89500000000001</v>
      </c>
      <c r="E73" s="83" t="s">
        <v>7</v>
      </c>
      <c r="F73" s="83">
        <v>2.8849999999999998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170.78</v>
      </c>
      <c r="C74" s="85" t="s">
        <v>7</v>
      </c>
      <c r="D74" s="85">
        <v>167.89500000000001</v>
      </c>
      <c r="E74" s="85" t="s">
        <v>7</v>
      </c>
      <c r="F74" s="85">
        <v>2.8849999999999998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7.8479999999999999</v>
      </c>
      <c r="C75" s="85">
        <v>7.8479999999999999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48.432000000000002</v>
      </c>
      <c r="C76" s="83">
        <v>6.73</v>
      </c>
      <c r="D76" s="83">
        <v>40</v>
      </c>
      <c r="E76" s="83">
        <v>1.0369999999999999</v>
      </c>
      <c r="F76" s="83">
        <v>0.66500000000000004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7" t="s">
        <v>91</v>
      </c>
      <c r="B5" s="157" t="s">
        <v>31</v>
      </c>
      <c r="C5" s="160" t="s">
        <v>96</v>
      </c>
      <c r="D5" s="167"/>
      <c r="E5" s="157" t="s">
        <v>99</v>
      </c>
      <c r="F5" s="157" t="s">
        <v>100</v>
      </c>
      <c r="G5" s="160" t="s">
        <v>354</v>
      </c>
      <c r="H5" s="167"/>
      <c r="I5" s="160" t="s">
        <v>351</v>
      </c>
    </row>
    <row r="6" spans="1:10" s="10" customFormat="1" ht="30" customHeight="1" x14ac:dyDescent="0.2">
      <c r="A6" s="168"/>
      <c r="B6" s="165"/>
      <c r="C6" s="165" t="s">
        <v>350</v>
      </c>
      <c r="D6" s="165" t="s">
        <v>349</v>
      </c>
      <c r="E6" s="165"/>
      <c r="F6" s="165"/>
      <c r="G6" s="165" t="s">
        <v>352</v>
      </c>
      <c r="H6" s="165" t="s">
        <v>353</v>
      </c>
      <c r="I6" s="163"/>
    </row>
    <row r="7" spans="1:10" s="10" customFormat="1" ht="18" customHeight="1" x14ac:dyDescent="0.2">
      <c r="A7" s="169"/>
      <c r="B7" s="166"/>
      <c r="C7" s="166"/>
      <c r="D7" s="166"/>
      <c r="E7" s="166"/>
      <c r="F7" s="166"/>
      <c r="G7" s="166"/>
      <c r="H7" s="166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9663.9419999999973</v>
      </c>
      <c r="C9" s="83">
        <v>616.29300000000001</v>
      </c>
      <c r="D9" s="83">
        <v>1365.204</v>
      </c>
      <c r="E9" s="83">
        <v>1078.6970000000001</v>
      </c>
      <c r="F9" s="83">
        <v>5342.6480000000001</v>
      </c>
      <c r="G9" s="83">
        <v>850.99599999999998</v>
      </c>
      <c r="H9" s="83">
        <v>410.10399999999998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451.90800000000007</v>
      </c>
      <c r="C10" s="84">
        <v>46.28</v>
      </c>
      <c r="D10" s="84">
        <v>197.97200000000001</v>
      </c>
      <c r="E10" s="84">
        <v>109.65899999999999</v>
      </c>
      <c r="F10" s="84">
        <v>58.942</v>
      </c>
      <c r="G10" s="84">
        <v>39.055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24.593</v>
      </c>
      <c r="C13" s="84">
        <v>4.5140000000000002</v>
      </c>
      <c r="D13" s="84" t="s">
        <v>7</v>
      </c>
      <c r="E13" s="84">
        <v>0.30499999999999999</v>
      </c>
      <c r="F13" s="84">
        <v>19.774000000000001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38.613999999999997</v>
      </c>
      <c r="C14" s="84">
        <v>21.835999999999999</v>
      </c>
      <c r="D14" s="84">
        <v>4.1980000000000004</v>
      </c>
      <c r="E14" s="84">
        <v>1.65</v>
      </c>
      <c r="F14" s="84">
        <v>10.93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102.08</v>
      </c>
      <c r="C15" s="84">
        <v>9.0619999999999994</v>
      </c>
      <c r="D15" s="84">
        <v>6.9029999999999996</v>
      </c>
      <c r="E15" s="84">
        <v>86.114999999999995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242.11400000000003</v>
      </c>
      <c r="C16" s="84">
        <v>7.3419999999999996</v>
      </c>
      <c r="D16" s="84">
        <v>169.37200000000001</v>
      </c>
      <c r="E16" s="84">
        <v>21.218</v>
      </c>
      <c r="F16" s="84">
        <v>28.203999999999997</v>
      </c>
      <c r="G16" s="84">
        <v>15.978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44.506</v>
      </c>
      <c r="C17" s="84">
        <v>3.5259999999999998</v>
      </c>
      <c r="D17" s="84">
        <v>17.498999999999999</v>
      </c>
      <c r="E17" s="84">
        <v>0.37</v>
      </c>
      <c r="F17" s="84">
        <v>3.4000000000000002E-2</v>
      </c>
      <c r="G17" s="84">
        <v>23.077000000000002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9212.0349999999999</v>
      </c>
      <c r="C18" s="84">
        <v>570.01300000000003</v>
      </c>
      <c r="D18" s="84">
        <v>1167.2329999999999</v>
      </c>
      <c r="E18" s="84">
        <v>969.03800000000001</v>
      </c>
      <c r="F18" s="84">
        <v>5283.7060000000001</v>
      </c>
      <c r="G18" s="84">
        <v>811.94100000000003</v>
      </c>
      <c r="H18" s="84">
        <v>410.10399999999998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4655.6219999999994</v>
      </c>
      <c r="C20" s="83">
        <v>472.93599999999998</v>
      </c>
      <c r="D20" s="83">
        <v>799.66099999999994</v>
      </c>
      <c r="E20" s="83">
        <v>564.25900000000001</v>
      </c>
      <c r="F20" s="83">
        <v>1596.721</v>
      </c>
      <c r="G20" s="83">
        <v>811.94100000000003</v>
      </c>
      <c r="H20" s="83">
        <v>410.10399999999998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3853.9569999999999</v>
      </c>
      <c r="C21" s="85">
        <v>430.21</v>
      </c>
      <c r="D21" s="85">
        <v>582.03399999999999</v>
      </c>
      <c r="E21" s="85">
        <v>483.69299999999998</v>
      </c>
      <c r="F21" s="85">
        <v>1161.018</v>
      </c>
      <c r="G21" s="85">
        <v>805.51599999999996</v>
      </c>
      <c r="H21" s="85">
        <v>391.48599999999999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898.57000000000016</v>
      </c>
      <c r="C23" s="85">
        <v>54.965000000000003</v>
      </c>
      <c r="D23" s="85">
        <v>121.806</v>
      </c>
      <c r="E23" s="85">
        <v>51.468000000000004</v>
      </c>
      <c r="F23" s="85">
        <v>127.492</v>
      </c>
      <c r="G23" s="85">
        <v>398.14400000000001</v>
      </c>
      <c r="H23" s="85">
        <v>144.69500000000002</v>
      </c>
      <c r="I23" s="85" t="s">
        <v>7</v>
      </c>
    </row>
    <row r="24" spans="1:10" s="13" customFormat="1" ht="14.25" customHeight="1" x14ac:dyDescent="0.2">
      <c r="A24" s="61" t="s">
        <v>527</v>
      </c>
      <c r="B24" s="85">
        <v>566.14199999999994</v>
      </c>
      <c r="C24" s="85">
        <v>23.283999999999999</v>
      </c>
      <c r="D24" s="85">
        <v>116.014</v>
      </c>
      <c r="E24" s="85">
        <v>18.584999999999997</v>
      </c>
      <c r="F24" s="85">
        <v>74.939000000000007</v>
      </c>
      <c r="G24" s="85">
        <v>332.45</v>
      </c>
      <c r="H24" s="85">
        <v>0.87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429.63300000000004</v>
      </c>
      <c r="C25" s="85">
        <v>39.768000000000001</v>
      </c>
      <c r="D25" s="85">
        <v>53.545999999999999</v>
      </c>
      <c r="E25" s="85">
        <v>22.201000000000001</v>
      </c>
      <c r="F25" s="85">
        <v>109.27099999999999</v>
      </c>
      <c r="G25" s="85">
        <v>18.427</v>
      </c>
      <c r="H25" s="85">
        <v>186.42</v>
      </c>
      <c r="I25" s="85" t="s">
        <v>7</v>
      </c>
    </row>
    <row r="26" spans="1:10" s="13" customFormat="1" ht="14.25" customHeight="1" x14ac:dyDescent="0.2">
      <c r="A26" s="61" t="s">
        <v>525</v>
      </c>
      <c r="B26" s="85">
        <v>410.113</v>
      </c>
      <c r="C26" s="85">
        <v>88.302999999999997</v>
      </c>
      <c r="D26" s="85">
        <v>93.733000000000004</v>
      </c>
      <c r="E26" s="85">
        <v>138.923</v>
      </c>
      <c r="F26" s="85">
        <v>72.912999999999997</v>
      </c>
      <c r="G26" s="85" t="s">
        <v>7</v>
      </c>
      <c r="H26" s="85">
        <v>16.241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301.505</v>
      </c>
      <c r="C27" s="85">
        <v>126.163</v>
      </c>
      <c r="D27" s="85">
        <v>17.673999999999999</v>
      </c>
      <c r="E27" s="85">
        <v>30.688000000000002</v>
      </c>
      <c r="F27" s="85">
        <v>126.98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533</v>
      </c>
      <c r="B28" s="85">
        <v>234.27199999999999</v>
      </c>
      <c r="C28" s="85">
        <v>14.353999999999999</v>
      </c>
      <c r="D28" s="85">
        <v>48.47</v>
      </c>
      <c r="E28" s="85">
        <v>43.392000000000003</v>
      </c>
      <c r="F28" s="85">
        <v>128.05600000000001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226.40900000000002</v>
      </c>
      <c r="C29" s="85">
        <v>36.959000000000003</v>
      </c>
      <c r="D29" s="85" t="s">
        <v>7</v>
      </c>
      <c r="E29" s="85">
        <v>79.885000000000005</v>
      </c>
      <c r="F29" s="85">
        <v>109.565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529</v>
      </c>
      <c r="B30" s="85">
        <v>179.44499999999999</v>
      </c>
      <c r="C30" s="85" t="s">
        <v>7</v>
      </c>
      <c r="D30" s="85">
        <v>6.9</v>
      </c>
      <c r="E30" s="85">
        <v>2.1819999999999999</v>
      </c>
      <c r="F30" s="85">
        <v>101.29499999999999</v>
      </c>
      <c r="G30" s="85">
        <v>38.598999999999997</v>
      </c>
      <c r="H30" s="85">
        <v>30.469000000000001</v>
      </c>
      <c r="I30" s="85" t="s">
        <v>7</v>
      </c>
    </row>
    <row r="31" spans="1:10" s="13" customFormat="1" ht="14.25" customHeight="1" x14ac:dyDescent="0.2">
      <c r="A31" s="61" t="s">
        <v>530</v>
      </c>
      <c r="B31" s="85">
        <v>147.46199999999999</v>
      </c>
      <c r="C31" s="85" t="s">
        <v>7</v>
      </c>
      <c r="D31" s="85">
        <v>9.9689999999999994</v>
      </c>
      <c r="E31" s="85">
        <v>0.45100000000000001</v>
      </c>
      <c r="F31" s="85">
        <v>137.042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109.67100000000001</v>
      </c>
      <c r="C32" s="85">
        <v>36.158000000000001</v>
      </c>
      <c r="D32" s="85">
        <v>42.268000000000001</v>
      </c>
      <c r="E32" s="85">
        <v>15.109</v>
      </c>
      <c r="F32" s="85">
        <v>16.135999999999999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531</v>
      </c>
      <c r="B33" s="85">
        <v>98.391999999999996</v>
      </c>
      <c r="C33" s="85">
        <v>5.8710000000000004</v>
      </c>
      <c r="D33" s="85">
        <v>15.862</v>
      </c>
      <c r="E33" s="85">
        <v>8.1340000000000003</v>
      </c>
      <c r="F33" s="85">
        <v>43.896000000000001</v>
      </c>
      <c r="G33" s="85">
        <v>17.611000000000001</v>
      </c>
      <c r="H33" s="85">
        <v>7.0179999999999998</v>
      </c>
      <c r="I33" s="85" t="s">
        <v>7</v>
      </c>
    </row>
    <row r="34" spans="1:9" s="13" customFormat="1" ht="14.25" customHeight="1" x14ac:dyDescent="0.2">
      <c r="A34" s="61" t="s">
        <v>538</v>
      </c>
      <c r="B34" s="85">
        <v>57.113999999999997</v>
      </c>
      <c r="C34" s="85" t="s">
        <v>7</v>
      </c>
      <c r="D34" s="85">
        <v>40.146000000000001</v>
      </c>
      <c r="E34" s="85">
        <v>16.905000000000001</v>
      </c>
      <c r="F34" s="85">
        <v>6.3E-2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561</v>
      </c>
      <c r="B35" s="85">
        <v>48.99199999999999</v>
      </c>
      <c r="C35" s="85" t="s">
        <v>7</v>
      </c>
      <c r="D35" s="85">
        <v>3.6749999999999998</v>
      </c>
      <c r="E35" s="85">
        <v>0.72</v>
      </c>
      <c r="F35" s="85">
        <v>44.596999999999994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535</v>
      </c>
      <c r="B36" s="85">
        <v>42.989999999999995</v>
      </c>
      <c r="C36" s="85" t="s">
        <v>7</v>
      </c>
      <c r="D36" s="85" t="s">
        <v>7</v>
      </c>
      <c r="E36" s="85">
        <v>8.8849999999999998</v>
      </c>
      <c r="F36" s="85">
        <v>28.046999999999997</v>
      </c>
      <c r="G36" s="85">
        <v>0.28499999999999998</v>
      </c>
      <c r="H36" s="85">
        <v>5.7729999999999997</v>
      </c>
      <c r="I36" s="85" t="s">
        <v>7</v>
      </c>
    </row>
    <row r="37" spans="1:9" s="13" customFormat="1" ht="14.25" customHeight="1" x14ac:dyDescent="0.2">
      <c r="A37" s="61" t="s">
        <v>536</v>
      </c>
      <c r="B37" s="85">
        <v>39.450000000000003</v>
      </c>
      <c r="C37" s="85" t="s">
        <v>7</v>
      </c>
      <c r="D37" s="85">
        <v>11.971</v>
      </c>
      <c r="E37" s="85">
        <v>11.409999999999998</v>
      </c>
      <c r="F37" s="85">
        <v>16.068999999999999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801.66499999999996</v>
      </c>
      <c r="C38" s="85">
        <v>42.725999999999999</v>
      </c>
      <c r="D38" s="85">
        <v>217.62700000000001</v>
      </c>
      <c r="E38" s="85">
        <v>80.566000000000003</v>
      </c>
      <c r="F38" s="85">
        <v>435.70300000000003</v>
      </c>
      <c r="G38" s="85">
        <v>6.4249999999999998</v>
      </c>
      <c r="H38" s="85">
        <v>18.618000000000002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289.86599999999993</v>
      </c>
      <c r="C40" s="85">
        <v>22.837</v>
      </c>
      <c r="D40" s="85">
        <v>7.5</v>
      </c>
      <c r="E40" s="85">
        <v>12.806000000000001</v>
      </c>
      <c r="F40" s="85">
        <v>240.09399999999999</v>
      </c>
      <c r="G40" s="85">
        <v>1.7999999999999999E-2</v>
      </c>
      <c r="H40" s="85">
        <v>6.6109999999999998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283.12199999999996</v>
      </c>
      <c r="C41" s="85">
        <v>7.2030000000000003</v>
      </c>
      <c r="D41" s="85">
        <v>152.47999999999999</v>
      </c>
      <c r="E41" s="85">
        <v>19.158999999999999</v>
      </c>
      <c r="F41" s="85">
        <v>85.866</v>
      </c>
      <c r="G41" s="85">
        <v>6.407</v>
      </c>
      <c r="H41" s="85">
        <v>12.007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493.85500000000002</v>
      </c>
      <c r="C42" s="83">
        <v>28.74</v>
      </c>
      <c r="D42" s="83">
        <v>130.15899999999999</v>
      </c>
      <c r="E42" s="83">
        <v>47.616</v>
      </c>
      <c r="F42" s="83">
        <v>287.33999999999997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294.68899999999996</v>
      </c>
      <c r="C43" s="85">
        <v>25.59</v>
      </c>
      <c r="D43" s="85">
        <v>54.015999999999998</v>
      </c>
      <c r="E43" s="85">
        <v>10.869</v>
      </c>
      <c r="F43" s="85">
        <v>204.214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562</v>
      </c>
      <c r="B45" s="85">
        <v>149.01</v>
      </c>
      <c r="C45" s="85" t="s">
        <v>7</v>
      </c>
      <c r="D45" s="85" t="s">
        <v>7</v>
      </c>
      <c r="E45" s="85">
        <v>7.3659999999999997</v>
      </c>
      <c r="F45" s="85">
        <v>141.64400000000001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541</v>
      </c>
      <c r="B46" s="85">
        <v>141.32499999999999</v>
      </c>
      <c r="C46" s="85">
        <v>25.59</v>
      </c>
      <c r="D46" s="85">
        <v>54.015999999999998</v>
      </c>
      <c r="E46" s="85" t="s">
        <v>7</v>
      </c>
      <c r="F46" s="85">
        <v>61.718999999999994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199.16600000000003</v>
      </c>
      <c r="C47" s="85">
        <v>3.15</v>
      </c>
      <c r="D47" s="85">
        <v>76.143000000000001</v>
      </c>
      <c r="E47" s="85">
        <v>36.747</v>
      </c>
      <c r="F47" s="85">
        <v>83.126000000000005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1460.9</v>
      </c>
      <c r="C48" s="83">
        <v>65.331999999999994</v>
      </c>
      <c r="D48" s="83">
        <v>56.814</v>
      </c>
      <c r="E48" s="83">
        <v>273.33299999999997</v>
      </c>
      <c r="F48" s="83">
        <v>1065.421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978.32500000000005</v>
      </c>
      <c r="C49" s="85">
        <v>65.331999999999994</v>
      </c>
      <c r="D49" s="85">
        <v>4.5</v>
      </c>
      <c r="E49" s="85">
        <v>259.505</v>
      </c>
      <c r="F49" s="85">
        <v>648.98800000000006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802.44799999999998</v>
      </c>
      <c r="C51" s="85">
        <v>30.190999999999999</v>
      </c>
      <c r="D51" s="85" t="s">
        <v>7</v>
      </c>
      <c r="E51" s="85">
        <v>235.73399999999998</v>
      </c>
      <c r="F51" s="85">
        <v>536.52300000000002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175.87699999999998</v>
      </c>
      <c r="C52" s="85">
        <v>35.140999999999998</v>
      </c>
      <c r="D52" s="85">
        <v>4.5</v>
      </c>
      <c r="E52" s="85">
        <v>23.771000000000001</v>
      </c>
      <c r="F52" s="85">
        <v>112.465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208.15899999999999</v>
      </c>
      <c r="C53" s="85" t="s">
        <v>7</v>
      </c>
      <c r="D53" s="85">
        <v>3.3140000000000001</v>
      </c>
      <c r="E53" s="85">
        <v>5.9349999999999996</v>
      </c>
      <c r="F53" s="85">
        <v>198.91000000000003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149.83699999999999</v>
      </c>
      <c r="C55" s="85" t="s">
        <v>7</v>
      </c>
      <c r="D55" s="85" t="s">
        <v>7</v>
      </c>
      <c r="E55" s="85">
        <v>4.88</v>
      </c>
      <c r="F55" s="85">
        <v>144.95699999999999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23.518000000000001</v>
      </c>
      <c r="C56" s="85" t="s">
        <v>7</v>
      </c>
      <c r="D56" s="85" t="s">
        <v>7</v>
      </c>
      <c r="E56" s="85" t="s">
        <v>7</v>
      </c>
      <c r="F56" s="85">
        <v>23.518000000000001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274.416</v>
      </c>
      <c r="C57" s="85" t="s">
        <v>7</v>
      </c>
      <c r="D57" s="85">
        <v>49</v>
      </c>
      <c r="E57" s="85">
        <v>7.8930000000000007</v>
      </c>
      <c r="F57" s="85">
        <v>217.523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138.78100000000001</v>
      </c>
      <c r="C59" s="85" t="s">
        <v>7</v>
      </c>
      <c r="D59" s="85">
        <v>49</v>
      </c>
      <c r="E59" s="85" t="s">
        <v>7</v>
      </c>
      <c r="F59" s="85">
        <v>89.781000000000006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49.652000000000001</v>
      </c>
      <c r="C60" s="85" t="s">
        <v>7</v>
      </c>
      <c r="D60" s="85" t="s">
        <v>7</v>
      </c>
      <c r="E60" s="85">
        <v>6.9000000000000006E-2</v>
      </c>
      <c r="F60" s="85">
        <v>49.582999999999998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2473.4009999999998</v>
      </c>
      <c r="C61" s="83">
        <v>3.0049999999999999</v>
      </c>
      <c r="D61" s="83">
        <v>91.376000000000005</v>
      </c>
      <c r="E61" s="83">
        <v>65.762</v>
      </c>
      <c r="F61" s="83">
        <v>2313.2579999999998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535.53499999999997</v>
      </c>
      <c r="C62" s="85" t="s">
        <v>7</v>
      </c>
      <c r="D62" s="85">
        <v>91.376000000000005</v>
      </c>
      <c r="E62" s="85">
        <v>15.794999999999998</v>
      </c>
      <c r="F62" s="85">
        <v>428.36399999999998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187.04600000000002</v>
      </c>
      <c r="C64" s="85" t="s">
        <v>7</v>
      </c>
      <c r="D64" s="85">
        <v>91.376000000000005</v>
      </c>
      <c r="E64" s="85">
        <v>0.47199999999999998</v>
      </c>
      <c r="F64" s="85">
        <v>95.197999999999993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152.35899999999998</v>
      </c>
      <c r="C65" s="85" t="s">
        <v>7</v>
      </c>
      <c r="D65" s="85" t="s">
        <v>7</v>
      </c>
      <c r="E65" s="85">
        <v>10.486000000000001</v>
      </c>
      <c r="F65" s="85">
        <v>141.87299999999999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1937.866</v>
      </c>
      <c r="C66" s="85">
        <v>3.0049999999999999</v>
      </c>
      <c r="D66" s="85" t="s">
        <v>7</v>
      </c>
      <c r="E66" s="85">
        <v>49.966999999999999</v>
      </c>
      <c r="F66" s="85">
        <v>1884.8939999999998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1005.365</v>
      </c>
      <c r="C68" s="85">
        <v>3.0049999999999999</v>
      </c>
      <c r="D68" s="85" t="s">
        <v>7</v>
      </c>
      <c r="E68" s="85">
        <v>7.8010000000000002</v>
      </c>
      <c r="F68" s="85">
        <v>994.55899999999997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234.68300000000002</v>
      </c>
      <c r="C69" s="85" t="s">
        <v>7</v>
      </c>
      <c r="D69" s="85" t="s">
        <v>7</v>
      </c>
      <c r="E69" s="85">
        <v>5.0810000000000004</v>
      </c>
      <c r="F69" s="85">
        <v>229.602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111.13</v>
      </c>
      <c r="C70" s="85" t="s">
        <v>7</v>
      </c>
      <c r="D70" s="85" t="s">
        <v>7</v>
      </c>
      <c r="E70" s="85">
        <v>2.9170000000000003</v>
      </c>
      <c r="F70" s="85">
        <v>108.21300000000001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109.45699999999999</v>
      </c>
      <c r="C71" s="85" t="s">
        <v>7</v>
      </c>
      <c r="D71" s="85" t="s">
        <v>7</v>
      </c>
      <c r="E71" s="85">
        <v>0.90200000000000002</v>
      </c>
      <c r="F71" s="85">
        <v>108.55499999999999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94.963999999999999</v>
      </c>
      <c r="C72" s="85" t="s">
        <v>7</v>
      </c>
      <c r="D72" s="85" t="s">
        <v>7</v>
      </c>
      <c r="E72" s="85" t="s">
        <v>7</v>
      </c>
      <c r="F72" s="85">
        <v>94.963999999999999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25.722000000000001</v>
      </c>
      <c r="C73" s="83" t="s">
        <v>7</v>
      </c>
      <c r="D73" s="83">
        <v>2.101</v>
      </c>
      <c r="E73" s="83">
        <v>3.464</v>
      </c>
      <c r="F73" s="83">
        <v>20.157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25.710999999999999</v>
      </c>
      <c r="C74" s="85" t="s">
        <v>7</v>
      </c>
      <c r="D74" s="85">
        <v>2.101</v>
      </c>
      <c r="E74" s="85">
        <v>3.4589999999999996</v>
      </c>
      <c r="F74" s="85">
        <v>20.151000000000003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1.0999999999999999E-2</v>
      </c>
      <c r="C75" s="85" t="s">
        <v>7</v>
      </c>
      <c r="D75" s="85" t="s">
        <v>7</v>
      </c>
      <c r="E75" s="85">
        <v>5.0000000000000001E-3</v>
      </c>
      <c r="F75" s="85">
        <v>6.0000000000000001E-3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102.535</v>
      </c>
      <c r="C76" s="83" t="s">
        <v>7</v>
      </c>
      <c r="D76" s="83">
        <v>87.122</v>
      </c>
      <c r="E76" s="83">
        <v>14.603999999999999</v>
      </c>
      <c r="F76" s="83">
        <v>0.80899999999999994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9" t="s">
        <v>362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1" t="s">
        <v>1</v>
      </c>
      <c r="F6" s="71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70" t="s">
        <v>364</v>
      </c>
      <c r="C7" s="155"/>
      <c r="D7" s="155"/>
      <c r="E7" s="154" t="s">
        <v>5</v>
      </c>
      <c r="F7" s="150"/>
      <c r="G7" s="170" t="s">
        <v>364</v>
      </c>
      <c r="H7" s="155"/>
      <c r="I7" s="155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1382019</v>
      </c>
      <c r="C9" s="21">
        <v>2562146</v>
      </c>
      <c r="D9" s="21">
        <v>1276352</v>
      </c>
      <c r="E9" s="77">
        <v>-46.060099619615748</v>
      </c>
      <c r="F9" s="77">
        <v>8.2788290377576033</v>
      </c>
      <c r="G9" s="21">
        <v>30001667</v>
      </c>
      <c r="H9" s="21">
        <v>29653516</v>
      </c>
      <c r="I9" s="21">
        <v>348151</v>
      </c>
      <c r="J9" s="79">
        <v>1.1740631363916521</v>
      </c>
    </row>
    <row r="10" spans="1:10" s="13" customFormat="1" ht="14.25" customHeight="1" x14ac:dyDescent="0.2">
      <c r="A10" s="40" t="s">
        <v>39</v>
      </c>
      <c r="B10" s="21">
        <v>722156</v>
      </c>
      <c r="C10" s="21">
        <v>1610201</v>
      </c>
      <c r="D10" s="21">
        <v>654829</v>
      </c>
      <c r="E10" s="77">
        <v>-55.151189199360822</v>
      </c>
      <c r="F10" s="77">
        <v>10.281615505727459</v>
      </c>
      <c r="G10" s="21">
        <v>16773264</v>
      </c>
      <c r="H10" s="21">
        <v>17217312</v>
      </c>
      <c r="I10" s="21">
        <v>-444048</v>
      </c>
      <c r="J10" s="79">
        <v>-2.5790785460587529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520</v>
      </c>
      <c r="B12" s="22">
        <v>124058</v>
      </c>
      <c r="C12" s="22">
        <v>244494</v>
      </c>
      <c r="D12" s="22">
        <v>123243</v>
      </c>
      <c r="E12" s="78">
        <v>-49.259286526458723</v>
      </c>
      <c r="F12" s="78">
        <v>0.66129516483695738</v>
      </c>
      <c r="G12" s="22">
        <v>2530767</v>
      </c>
      <c r="H12" s="22">
        <v>2539729</v>
      </c>
      <c r="I12" s="22">
        <v>-8962</v>
      </c>
      <c r="J12" s="80">
        <v>-0.35287229464245229</v>
      </c>
    </row>
    <row r="13" spans="1:10" s="13" customFormat="1" ht="14.25" customHeight="1" x14ac:dyDescent="0.2">
      <c r="A13" s="61" t="s">
        <v>576</v>
      </c>
      <c r="B13" s="22">
        <v>111713</v>
      </c>
      <c r="C13" s="22">
        <v>211122</v>
      </c>
      <c r="D13" s="22">
        <v>111997</v>
      </c>
      <c r="E13" s="78">
        <v>-47.086045035571843</v>
      </c>
      <c r="F13" s="78">
        <v>-0.2535782208451991</v>
      </c>
      <c r="G13" s="22">
        <v>2219460</v>
      </c>
      <c r="H13" s="22">
        <v>2236230</v>
      </c>
      <c r="I13" s="22">
        <v>-16770</v>
      </c>
      <c r="J13" s="80">
        <v>-0.7499228612441442</v>
      </c>
    </row>
    <row r="14" spans="1:10" s="13" customFormat="1" ht="14.25" customHeight="1" x14ac:dyDescent="0.2">
      <c r="A14" s="61" t="s">
        <v>523</v>
      </c>
      <c r="B14" s="22">
        <v>91174</v>
      </c>
      <c r="C14" s="22">
        <v>147081</v>
      </c>
      <c r="D14" s="22">
        <v>70669</v>
      </c>
      <c r="E14" s="78">
        <v>-38.011027936987105</v>
      </c>
      <c r="F14" s="78">
        <v>29.015551373303708</v>
      </c>
      <c r="G14" s="22">
        <v>1527500</v>
      </c>
      <c r="H14" s="22">
        <v>1525552</v>
      </c>
      <c r="I14" s="22">
        <v>1948</v>
      </c>
      <c r="J14" s="80">
        <v>0.12769148478714953</v>
      </c>
    </row>
    <row r="15" spans="1:10" s="13" customFormat="1" ht="14.25" customHeight="1" x14ac:dyDescent="0.2">
      <c r="A15" s="61" t="s">
        <v>577</v>
      </c>
      <c r="B15" s="22">
        <v>79341</v>
      </c>
      <c r="C15" s="22">
        <v>114122</v>
      </c>
      <c r="D15" s="22">
        <v>52690</v>
      </c>
      <c r="E15" s="78">
        <v>-30.477033350274269</v>
      </c>
      <c r="F15" s="78">
        <v>50.580755361548682</v>
      </c>
      <c r="G15" s="22">
        <v>1282220</v>
      </c>
      <c r="H15" s="22">
        <v>1270411</v>
      </c>
      <c r="I15" s="22">
        <v>11809</v>
      </c>
      <c r="J15" s="80">
        <v>0.92954169949723564</v>
      </c>
    </row>
    <row r="16" spans="1:10" s="13" customFormat="1" ht="14.25" customHeight="1" x14ac:dyDescent="0.2">
      <c r="A16" s="61" t="s">
        <v>578</v>
      </c>
      <c r="B16" s="22">
        <v>49564</v>
      </c>
      <c r="C16" s="22">
        <v>102712</v>
      </c>
      <c r="D16" s="22">
        <v>49410</v>
      </c>
      <c r="E16" s="78">
        <v>-51.744684165433448</v>
      </c>
      <c r="F16" s="78">
        <v>0.31167779801660345</v>
      </c>
      <c r="G16" s="22">
        <v>1080232</v>
      </c>
      <c r="H16" s="22">
        <v>1052086</v>
      </c>
      <c r="I16" s="22">
        <v>28146</v>
      </c>
      <c r="J16" s="80">
        <v>2.6752565854882562</v>
      </c>
    </row>
    <row r="17" spans="1:10" s="13" customFormat="1" ht="14.25" customHeight="1" x14ac:dyDescent="0.2">
      <c r="A17" s="61" t="s">
        <v>513</v>
      </c>
      <c r="B17" s="22">
        <v>49564</v>
      </c>
      <c r="C17" s="22">
        <v>102712</v>
      </c>
      <c r="D17" s="22">
        <v>49410</v>
      </c>
      <c r="E17" s="78">
        <v>-51.744684165433448</v>
      </c>
      <c r="F17" s="78">
        <v>0.31167779801660345</v>
      </c>
      <c r="G17" s="22">
        <v>1079973</v>
      </c>
      <c r="H17" s="22">
        <v>1052106</v>
      </c>
      <c r="I17" s="22">
        <v>27867</v>
      </c>
      <c r="J17" s="80">
        <v>2.6486874896635868</v>
      </c>
    </row>
    <row r="18" spans="1:10" s="13" customFormat="1" ht="14.25" customHeight="1" x14ac:dyDescent="0.2">
      <c r="A18" s="61" t="s">
        <v>579</v>
      </c>
      <c r="B18" s="22">
        <v>35548</v>
      </c>
      <c r="C18" s="22">
        <v>94084</v>
      </c>
      <c r="D18" s="22">
        <v>35377</v>
      </c>
      <c r="E18" s="78">
        <v>-62.216742485438544</v>
      </c>
      <c r="F18" s="78">
        <v>0.4833648980976335</v>
      </c>
      <c r="G18" s="22">
        <v>924168</v>
      </c>
      <c r="H18" s="22">
        <v>965399</v>
      </c>
      <c r="I18" s="22">
        <v>-41231</v>
      </c>
      <c r="J18" s="80">
        <v>-4.2708766012809321</v>
      </c>
    </row>
    <row r="19" spans="1:10" s="13" customFormat="1" ht="14.25" customHeight="1" x14ac:dyDescent="0.2">
      <c r="A19" s="61" t="s">
        <v>580</v>
      </c>
      <c r="B19" s="22">
        <v>35548</v>
      </c>
      <c r="C19" s="22">
        <v>94202</v>
      </c>
      <c r="D19" s="22">
        <v>35692</v>
      </c>
      <c r="E19" s="78">
        <v>-62.264070826521731</v>
      </c>
      <c r="F19" s="78">
        <v>-0.40345175389443</v>
      </c>
      <c r="G19" s="22">
        <v>947983</v>
      </c>
      <c r="H19" s="22">
        <v>1003471</v>
      </c>
      <c r="I19" s="22">
        <v>-55488</v>
      </c>
      <c r="J19" s="80">
        <v>-5.5296067350227389</v>
      </c>
    </row>
    <row r="20" spans="1:10" s="13" customFormat="1" ht="14.25" customHeight="1" x14ac:dyDescent="0.2">
      <c r="A20" s="40" t="s">
        <v>45</v>
      </c>
      <c r="B20" s="21">
        <v>659863</v>
      </c>
      <c r="C20" s="21">
        <v>951945</v>
      </c>
      <c r="D20" s="21">
        <v>621523</v>
      </c>
      <c r="E20" s="77">
        <v>-30.68265498531953</v>
      </c>
      <c r="F20" s="77">
        <v>6.1687178109257417</v>
      </c>
      <c r="G20" s="21">
        <v>13228403</v>
      </c>
      <c r="H20" s="21">
        <v>12436204</v>
      </c>
      <c r="I20" s="21">
        <v>792199</v>
      </c>
      <c r="J20" s="79">
        <v>6.3701029671111797</v>
      </c>
    </row>
    <row r="21" spans="1:10" s="13" customFormat="1" ht="14.25" customHeight="1" x14ac:dyDescent="0.2">
      <c r="A21" s="61" t="s">
        <v>54</v>
      </c>
      <c r="B21" s="62">
        <v>659442</v>
      </c>
      <c r="C21" s="62">
        <v>951945</v>
      </c>
      <c r="D21" s="62">
        <v>621523</v>
      </c>
      <c r="E21" s="78">
        <v>-30.726880229425021</v>
      </c>
      <c r="F21" s="78">
        <v>6.1009809773733252</v>
      </c>
      <c r="G21" s="62">
        <v>13220523</v>
      </c>
      <c r="H21" s="62">
        <v>12422879</v>
      </c>
      <c r="I21" s="62">
        <v>797644</v>
      </c>
      <c r="J21" s="80">
        <v>6.4207660720192195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527</v>
      </c>
      <c r="B23" s="22">
        <v>460676</v>
      </c>
      <c r="C23" s="22">
        <v>610248</v>
      </c>
      <c r="D23" s="22">
        <v>416834</v>
      </c>
      <c r="E23" s="78">
        <v>-24.510035264351544</v>
      </c>
      <c r="F23" s="78">
        <v>10.517856029018731</v>
      </c>
      <c r="G23" s="22">
        <v>8207134</v>
      </c>
      <c r="H23" s="22">
        <v>7692283</v>
      </c>
      <c r="I23" s="22">
        <v>514851</v>
      </c>
      <c r="J23" s="80">
        <v>6.6930844848011901</v>
      </c>
    </row>
    <row r="24" spans="1:10" s="13" customFormat="1" ht="14.25" customHeight="1" x14ac:dyDescent="0.2">
      <c r="A24" s="67" t="s">
        <v>524</v>
      </c>
      <c r="B24" s="22">
        <v>78010</v>
      </c>
      <c r="C24" s="22">
        <v>124721</v>
      </c>
      <c r="D24" s="22">
        <v>88475</v>
      </c>
      <c r="E24" s="78">
        <v>-37.452393742833998</v>
      </c>
      <c r="F24" s="78">
        <v>-11.82820005651314</v>
      </c>
      <c r="G24" s="22">
        <v>1974146</v>
      </c>
      <c r="H24" s="22">
        <v>1706224</v>
      </c>
      <c r="I24" s="22">
        <v>267922</v>
      </c>
      <c r="J24" s="80">
        <v>15.702627556522472</v>
      </c>
    </row>
    <row r="25" spans="1:10" s="13" customFormat="1" ht="14.25" customHeight="1" x14ac:dyDescent="0.2">
      <c r="A25" s="67" t="s">
        <v>540</v>
      </c>
      <c r="B25" s="22">
        <v>77998</v>
      </c>
      <c r="C25" s="22">
        <v>122087</v>
      </c>
      <c r="D25" s="22">
        <v>77294</v>
      </c>
      <c r="E25" s="78">
        <v>-36.112772039611094</v>
      </c>
      <c r="F25" s="78">
        <v>0.9108080834217418</v>
      </c>
      <c r="G25" s="22">
        <v>1596963</v>
      </c>
      <c r="H25" s="22">
        <v>1407782</v>
      </c>
      <c r="I25" s="22">
        <v>189181</v>
      </c>
      <c r="J25" s="80">
        <v>13.438231203410737</v>
      </c>
    </row>
    <row r="26" spans="1:10" s="13" customFormat="1" ht="14.25" customHeight="1" x14ac:dyDescent="0.2">
      <c r="A26" s="67" t="s">
        <v>528</v>
      </c>
      <c r="B26" s="22">
        <v>14605</v>
      </c>
      <c r="C26" s="22">
        <v>26511</v>
      </c>
      <c r="D26" s="22">
        <v>12859</v>
      </c>
      <c r="E26" s="78">
        <v>-44.909660141073516</v>
      </c>
      <c r="F26" s="78">
        <v>13.578038727739326</v>
      </c>
      <c r="G26" s="22">
        <v>258181</v>
      </c>
      <c r="H26" s="22">
        <v>253701</v>
      </c>
      <c r="I26" s="22">
        <v>4480</v>
      </c>
      <c r="J26" s="80">
        <v>1.7658582346935958</v>
      </c>
    </row>
    <row r="27" spans="1:10" s="13" customFormat="1" ht="14.25" customHeight="1" x14ac:dyDescent="0.2">
      <c r="A27" s="67" t="s">
        <v>525</v>
      </c>
      <c r="B27" s="22">
        <v>11846</v>
      </c>
      <c r="C27" s="22">
        <v>9402</v>
      </c>
      <c r="D27" s="22">
        <v>10734</v>
      </c>
      <c r="E27" s="78">
        <v>25.99446926185918</v>
      </c>
      <c r="F27" s="78">
        <v>10.359604993478655</v>
      </c>
      <c r="G27" s="22">
        <v>260550</v>
      </c>
      <c r="H27" s="22">
        <v>359818</v>
      </c>
      <c r="I27" s="22">
        <v>-99268</v>
      </c>
      <c r="J27" s="80">
        <v>-27.588391909243001</v>
      </c>
    </row>
    <row r="28" spans="1:10" s="13" customFormat="1" ht="14.25" customHeight="1" x14ac:dyDescent="0.2">
      <c r="A28" s="67" t="s">
        <v>529</v>
      </c>
      <c r="B28" s="22">
        <v>5701</v>
      </c>
      <c r="C28" s="22">
        <v>8495</v>
      </c>
      <c r="D28" s="22">
        <v>6010</v>
      </c>
      <c r="E28" s="78">
        <v>-32.88993525603297</v>
      </c>
      <c r="F28" s="78">
        <v>-5.1414309484192984</v>
      </c>
      <c r="G28" s="22">
        <v>101103</v>
      </c>
      <c r="H28" s="22">
        <v>107578</v>
      </c>
      <c r="I28" s="22">
        <v>-6475</v>
      </c>
      <c r="J28" s="80">
        <v>-6.0188886203498839</v>
      </c>
    </row>
    <row r="29" spans="1:10" s="13" customFormat="1" ht="14.25" customHeight="1" x14ac:dyDescent="0.2">
      <c r="A29" s="67" t="s">
        <v>526</v>
      </c>
      <c r="B29" s="22">
        <v>3989</v>
      </c>
      <c r="C29" s="22">
        <v>12538</v>
      </c>
      <c r="D29" s="22">
        <v>3973</v>
      </c>
      <c r="E29" s="78">
        <v>-68.184718455894085</v>
      </c>
      <c r="F29" s="78">
        <v>0.4027183488547621</v>
      </c>
      <c r="G29" s="22">
        <v>170911</v>
      </c>
      <c r="H29" s="22">
        <v>176948</v>
      </c>
      <c r="I29" s="22">
        <v>-6037</v>
      </c>
      <c r="J29" s="80">
        <v>-3.4117367814273081</v>
      </c>
    </row>
    <row r="30" spans="1:10" s="13" customFormat="1" ht="14.25" customHeight="1" x14ac:dyDescent="0.2">
      <c r="A30" s="61" t="s">
        <v>63</v>
      </c>
      <c r="B30" s="62">
        <v>421</v>
      </c>
      <c r="C30" s="62" t="s">
        <v>7</v>
      </c>
      <c r="D30" s="62" t="s">
        <v>7</v>
      </c>
      <c r="E30" s="78" t="s">
        <v>406</v>
      </c>
      <c r="F30" s="78" t="s">
        <v>406</v>
      </c>
      <c r="G30" s="62">
        <v>7880</v>
      </c>
      <c r="H30" s="62">
        <v>13325</v>
      </c>
      <c r="I30" s="62">
        <v>-5445</v>
      </c>
      <c r="J30" s="80">
        <v>-40.863039399624768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693457</v>
      </c>
      <c r="C33" s="21">
        <v>1275369</v>
      </c>
      <c r="D33" s="21">
        <v>636626</v>
      </c>
      <c r="E33" s="77">
        <v>-45.626951886081599</v>
      </c>
      <c r="F33" s="77">
        <v>8.9269052787664975</v>
      </c>
      <c r="G33" s="21">
        <v>15251086</v>
      </c>
      <c r="H33" s="21">
        <v>14857435</v>
      </c>
      <c r="I33" s="21">
        <v>393651</v>
      </c>
      <c r="J33" s="79">
        <v>2.6495219396887961</v>
      </c>
    </row>
    <row r="34" spans="1:10" s="13" customFormat="1" ht="14.25" customHeight="1" x14ac:dyDescent="0.2">
      <c r="A34" s="40" t="s">
        <v>39</v>
      </c>
      <c r="B34" s="21">
        <v>361130</v>
      </c>
      <c r="C34" s="21">
        <v>805102</v>
      </c>
      <c r="D34" s="21">
        <v>326664</v>
      </c>
      <c r="E34" s="77">
        <v>-55.144813949039992</v>
      </c>
      <c r="F34" s="77">
        <v>10.550902456346577</v>
      </c>
      <c r="G34" s="21">
        <v>8350780</v>
      </c>
      <c r="H34" s="21">
        <v>8618556</v>
      </c>
      <c r="I34" s="21">
        <v>-267776</v>
      </c>
      <c r="J34" s="79">
        <v>-3.106970587648334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576</v>
      </c>
      <c r="B36" s="22">
        <v>58923</v>
      </c>
      <c r="C36" s="22">
        <v>106574</v>
      </c>
      <c r="D36" s="22">
        <v>58909</v>
      </c>
      <c r="E36" s="78">
        <v>-44.711655750933623</v>
      </c>
      <c r="F36" s="78">
        <v>2.3765468773873977E-2</v>
      </c>
      <c r="G36" s="22">
        <v>1107719</v>
      </c>
      <c r="H36" s="22">
        <v>1126414</v>
      </c>
      <c r="I36" s="22">
        <v>-18695</v>
      </c>
      <c r="J36" s="80">
        <v>-1.6596917296837574</v>
      </c>
    </row>
    <row r="37" spans="1:10" s="13" customFormat="1" ht="14.25" customHeight="1" x14ac:dyDescent="0.2">
      <c r="A37" s="61" t="s">
        <v>520</v>
      </c>
      <c r="B37" s="22">
        <v>57995</v>
      </c>
      <c r="C37" s="22">
        <v>121013</v>
      </c>
      <c r="D37" s="22">
        <v>57865</v>
      </c>
      <c r="E37" s="78">
        <v>-52.075396858188789</v>
      </c>
      <c r="F37" s="78">
        <v>0.22466084852675294</v>
      </c>
      <c r="G37" s="22">
        <v>1264600</v>
      </c>
      <c r="H37" s="22">
        <v>1260724</v>
      </c>
      <c r="I37" s="22">
        <v>3876</v>
      </c>
      <c r="J37" s="80">
        <v>0.30744239024559761</v>
      </c>
    </row>
    <row r="38" spans="1:10" s="13" customFormat="1" ht="14.25" customHeight="1" x14ac:dyDescent="0.2">
      <c r="A38" s="61" t="s">
        <v>523</v>
      </c>
      <c r="B38" s="22">
        <v>42943</v>
      </c>
      <c r="C38" s="22">
        <v>71396</v>
      </c>
      <c r="D38" s="22">
        <v>34104</v>
      </c>
      <c r="E38" s="78">
        <v>-39.852372681942974</v>
      </c>
      <c r="F38" s="78">
        <v>25.917780905465634</v>
      </c>
      <c r="G38" s="22">
        <v>760235</v>
      </c>
      <c r="H38" s="22">
        <v>769494</v>
      </c>
      <c r="I38" s="22">
        <v>-9259</v>
      </c>
      <c r="J38" s="80">
        <v>-1.2032582450285503</v>
      </c>
    </row>
    <row r="39" spans="1:10" s="13" customFormat="1" ht="14.25" customHeight="1" x14ac:dyDescent="0.2">
      <c r="A39" s="61" t="s">
        <v>577</v>
      </c>
      <c r="B39" s="22">
        <v>41632</v>
      </c>
      <c r="C39" s="22">
        <v>58531</v>
      </c>
      <c r="D39" s="22">
        <v>27030</v>
      </c>
      <c r="E39" s="78">
        <v>-28.871879858536502</v>
      </c>
      <c r="F39" s="78">
        <v>54.021457639659644</v>
      </c>
      <c r="G39" s="22">
        <v>629252</v>
      </c>
      <c r="H39" s="22">
        <v>633166</v>
      </c>
      <c r="I39" s="22">
        <v>-3914</v>
      </c>
      <c r="J39" s="80">
        <v>-0.6181633252575125</v>
      </c>
    </row>
    <row r="40" spans="1:10" s="13" customFormat="1" ht="14.25" customHeight="1" x14ac:dyDescent="0.2">
      <c r="A40" s="61" t="s">
        <v>513</v>
      </c>
      <c r="B40" s="22">
        <v>24782</v>
      </c>
      <c r="C40" s="22">
        <v>51356</v>
      </c>
      <c r="D40" s="22">
        <v>24705</v>
      </c>
      <c r="E40" s="78">
        <v>-51.744684165433448</v>
      </c>
      <c r="F40" s="78">
        <v>0.31167779801660345</v>
      </c>
      <c r="G40" s="22">
        <v>540714</v>
      </c>
      <c r="H40" s="22">
        <v>526063</v>
      </c>
      <c r="I40" s="22">
        <v>14651</v>
      </c>
      <c r="J40" s="80">
        <v>2.7850276487797032</v>
      </c>
    </row>
    <row r="41" spans="1:10" s="13" customFormat="1" ht="14.25" customHeight="1" x14ac:dyDescent="0.2">
      <c r="A41" s="61" t="s">
        <v>578</v>
      </c>
      <c r="B41" s="22">
        <v>24782</v>
      </c>
      <c r="C41" s="22">
        <v>51356</v>
      </c>
      <c r="D41" s="22">
        <v>24705</v>
      </c>
      <c r="E41" s="78">
        <v>-51.744684165433448</v>
      </c>
      <c r="F41" s="78">
        <v>0.31167779801660345</v>
      </c>
      <c r="G41" s="22">
        <v>539400</v>
      </c>
      <c r="H41" s="22">
        <v>526043</v>
      </c>
      <c r="I41" s="22">
        <v>13357</v>
      </c>
      <c r="J41" s="80">
        <v>2.5391460393922216</v>
      </c>
    </row>
    <row r="42" spans="1:10" s="13" customFormat="1" ht="14.25" customHeight="1" x14ac:dyDescent="0.2">
      <c r="A42" s="61" t="s">
        <v>580</v>
      </c>
      <c r="B42" s="22">
        <v>19443</v>
      </c>
      <c r="C42" s="22">
        <v>46129</v>
      </c>
      <c r="D42" s="22">
        <v>19151</v>
      </c>
      <c r="E42" s="78">
        <v>-57.850809685880897</v>
      </c>
      <c r="F42" s="78">
        <v>1.5247245574643529</v>
      </c>
      <c r="G42" s="22">
        <v>473412</v>
      </c>
      <c r="H42" s="22">
        <v>503449</v>
      </c>
      <c r="I42" s="22">
        <v>-30037</v>
      </c>
      <c r="J42" s="80">
        <v>-5.9662448430724879</v>
      </c>
    </row>
    <row r="43" spans="1:10" s="13" customFormat="1" ht="14.25" customHeight="1" x14ac:dyDescent="0.2">
      <c r="A43" s="61" t="s">
        <v>579</v>
      </c>
      <c r="B43" s="22">
        <v>16105</v>
      </c>
      <c r="C43" s="22">
        <v>48014</v>
      </c>
      <c r="D43" s="22">
        <v>16386</v>
      </c>
      <c r="E43" s="78">
        <v>-66.457699837547381</v>
      </c>
      <c r="F43" s="78">
        <v>-1.7148785548639012</v>
      </c>
      <c r="G43" s="22">
        <v>462696</v>
      </c>
      <c r="H43" s="22">
        <v>480995</v>
      </c>
      <c r="I43" s="22">
        <v>-18299</v>
      </c>
      <c r="J43" s="80">
        <v>-3.8044054512001253</v>
      </c>
    </row>
    <row r="44" spans="1:10" s="13" customFormat="1" ht="14.25" customHeight="1" x14ac:dyDescent="0.2">
      <c r="A44" s="40" t="s">
        <v>45</v>
      </c>
      <c r="B44" s="21">
        <v>332327</v>
      </c>
      <c r="C44" s="21">
        <v>470267</v>
      </c>
      <c r="D44" s="21">
        <v>309962</v>
      </c>
      <c r="E44" s="77">
        <v>-29.332272942817596</v>
      </c>
      <c r="F44" s="77">
        <v>7.2154005974925894</v>
      </c>
      <c r="G44" s="21">
        <v>6900306</v>
      </c>
      <c r="H44" s="21">
        <v>6238879</v>
      </c>
      <c r="I44" s="21">
        <v>661427</v>
      </c>
      <c r="J44" s="79">
        <v>10.601696234211303</v>
      </c>
    </row>
    <row r="45" spans="1:10" s="13" customFormat="1" ht="14.25" customHeight="1" x14ac:dyDescent="0.2">
      <c r="A45" s="61" t="s">
        <v>54</v>
      </c>
      <c r="B45" s="62">
        <v>332327</v>
      </c>
      <c r="C45" s="62">
        <v>470267</v>
      </c>
      <c r="D45" s="62">
        <v>309962</v>
      </c>
      <c r="E45" s="78">
        <v>-29.332272942817596</v>
      </c>
      <c r="F45" s="78">
        <v>7.2154005974925894</v>
      </c>
      <c r="G45" s="62">
        <v>6895512</v>
      </c>
      <c r="H45" s="62">
        <v>6232368</v>
      </c>
      <c r="I45" s="62">
        <v>663144</v>
      </c>
      <c r="J45" s="80">
        <v>10.640321624140299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527</v>
      </c>
      <c r="B47" s="22">
        <v>230663</v>
      </c>
      <c r="C47" s="22">
        <v>296941</v>
      </c>
      <c r="D47" s="22">
        <v>208606</v>
      </c>
      <c r="E47" s="78">
        <v>-22.320258906651489</v>
      </c>
      <c r="F47" s="78">
        <v>10.573521375224118</v>
      </c>
      <c r="G47" s="22">
        <v>4327971</v>
      </c>
      <c r="H47" s="22">
        <v>3848961</v>
      </c>
      <c r="I47" s="22">
        <v>479010</v>
      </c>
      <c r="J47" s="80">
        <v>12.445176763287563</v>
      </c>
    </row>
    <row r="48" spans="1:10" s="13" customFormat="1" ht="14.25" customHeight="1" x14ac:dyDescent="0.2">
      <c r="A48" s="67" t="s">
        <v>524</v>
      </c>
      <c r="B48" s="22">
        <v>39985</v>
      </c>
      <c r="C48" s="22">
        <v>57731</v>
      </c>
      <c r="D48" s="22">
        <v>43459</v>
      </c>
      <c r="E48" s="78">
        <v>-30.73911763177496</v>
      </c>
      <c r="F48" s="78">
        <v>-7.9937412273637278</v>
      </c>
      <c r="G48" s="22">
        <v>936212</v>
      </c>
      <c r="H48" s="22">
        <v>787360</v>
      </c>
      <c r="I48" s="22">
        <v>148852</v>
      </c>
      <c r="J48" s="80">
        <v>18.90520219467588</v>
      </c>
    </row>
    <row r="49" spans="1:10" s="13" customFormat="1" ht="14.25" customHeight="1" x14ac:dyDescent="0.2">
      <c r="A49" s="67" t="s">
        <v>540</v>
      </c>
      <c r="B49" s="22">
        <v>38622</v>
      </c>
      <c r="C49" s="22">
        <v>61322</v>
      </c>
      <c r="D49" s="22">
        <v>38196</v>
      </c>
      <c r="E49" s="78">
        <v>-37.017709794201103</v>
      </c>
      <c r="F49" s="78">
        <v>1.1153000314169077</v>
      </c>
      <c r="G49" s="22">
        <v>839443</v>
      </c>
      <c r="H49" s="22">
        <v>662534</v>
      </c>
      <c r="I49" s="22">
        <v>176909</v>
      </c>
      <c r="J49" s="80">
        <v>26.701874922645487</v>
      </c>
    </row>
    <row r="50" spans="1:10" s="13" customFormat="1" ht="14.25" customHeight="1" x14ac:dyDescent="0.2">
      <c r="A50" s="67" t="s">
        <v>525</v>
      </c>
      <c r="B50" s="22">
        <v>9363</v>
      </c>
      <c r="C50" s="22">
        <v>8300</v>
      </c>
      <c r="D50" s="22">
        <v>10734</v>
      </c>
      <c r="E50" s="78">
        <v>12.807228915662662</v>
      </c>
      <c r="F50" s="78">
        <v>-12.772498602571275</v>
      </c>
      <c r="G50" s="22">
        <v>168751</v>
      </c>
      <c r="H50" s="22">
        <v>222351</v>
      </c>
      <c r="I50" s="22">
        <v>-53600</v>
      </c>
      <c r="J50" s="80">
        <v>-24.106030555293216</v>
      </c>
    </row>
    <row r="51" spans="1:10" s="13" customFormat="1" ht="14.25" customHeight="1" x14ac:dyDescent="0.2">
      <c r="A51" s="67" t="s">
        <v>528</v>
      </c>
      <c r="B51" s="22">
        <v>4450</v>
      </c>
      <c r="C51" s="22">
        <v>7998</v>
      </c>
      <c r="D51" s="22">
        <v>2050</v>
      </c>
      <c r="E51" s="78">
        <v>-44.361090272568134</v>
      </c>
      <c r="F51" s="78">
        <v>117.07317073170734</v>
      </c>
      <c r="G51" s="22">
        <v>87911</v>
      </c>
      <c r="H51" s="22">
        <v>71541</v>
      </c>
      <c r="I51" s="22">
        <v>16370</v>
      </c>
      <c r="J51" s="80">
        <v>22.881983757565578</v>
      </c>
    </row>
    <row r="52" spans="1:10" s="13" customFormat="1" ht="14.25" customHeight="1" x14ac:dyDescent="0.2">
      <c r="A52" s="67" t="s">
        <v>529</v>
      </c>
      <c r="B52" s="22">
        <v>2539</v>
      </c>
      <c r="C52" s="22">
        <v>4070</v>
      </c>
      <c r="D52" s="22">
        <v>2805</v>
      </c>
      <c r="E52" s="78">
        <v>-37.616707616707615</v>
      </c>
      <c r="F52" s="78">
        <v>-9.4830659536541901</v>
      </c>
      <c r="G52" s="22">
        <v>51781</v>
      </c>
      <c r="H52" s="22">
        <v>56134</v>
      </c>
      <c r="I52" s="22">
        <v>-4353</v>
      </c>
      <c r="J52" s="80">
        <v>-7.7546584957423335</v>
      </c>
    </row>
    <row r="53" spans="1:10" s="13" customFormat="1" ht="14.25" customHeight="1" x14ac:dyDescent="0.2">
      <c r="A53" s="67" t="s">
        <v>537</v>
      </c>
      <c r="B53" s="22">
        <v>2517</v>
      </c>
      <c r="C53" s="22" t="s">
        <v>7</v>
      </c>
      <c r="D53" s="22" t="s">
        <v>7</v>
      </c>
      <c r="E53" s="78" t="s">
        <v>406</v>
      </c>
      <c r="F53" s="78" t="s">
        <v>406</v>
      </c>
      <c r="G53" s="22">
        <v>11771</v>
      </c>
      <c r="H53" s="22">
        <v>334</v>
      </c>
      <c r="I53" s="22">
        <v>11437</v>
      </c>
      <c r="J53" s="80">
        <v>3424.2514970059879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>
        <v>4794</v>
      </c>
      <c r="H54" s="62">
        <v>6511</v>
      </c>
      <c r="I54" s="62">
        <v>-1717</v>
      </c>
      <c r="J54" s="80">
        <v>-26.370757180156659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688562</v>
      </c>
      <c r="C56" s="21">
        <v>1286777</v>
      </c>
      <c r="D56" s="21">
        <v>639726</v>
      </c>
      <c r="E56" s="77">
        <v>-46.48940725549182</v>
      </c>
      <c r="F56" s="77">
        <v>7.6338932605521705</v>
      </c>
      <c r="G56" s="21">
        <v>14750581</v>
      </c>
      <c r="H56" s="21">
        <v>14796081</v>
      </c>
      <c r="I56" s="21">
        <v>-45500</v>
      </c>
      <c r="J56" s="79">
        <v>-0.30751386127178648</v>
      </c>
    </row>
    <row r="57" spans="1:10" s="13" customFormat="1" ht="14.25" customHeight="1" x14ac:dyDescent="0.2">
      <c r="A57" s="40" t="s">
        <v>39</v>
      </c>
      <c r="B57" s="21">
        <v>361026</v>
      </c>
      <c r="C57" s="21">
        <v>805099</v>
      </c>
      <c r="D57" s="21">
        <v>328165</v>
      </c>
      <c r="E57" s="77">
        <v>-55.157564473437425</v>
      </c>
      <c r="F57" s="77">
        <v>10.013560251702657</v>
      </c>
      <c r="G57" s="21">
        <v>8422484</v>
      </c>
      <c r="H57" s="21">
        <v>8598756</v>
      </c>
      <c r="I57" s="21">
        <v>-176272</v>
      </c>
      <c r="J57" s="79">
        <v>-2.0499709492861484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520</v>
      </c>
      <c r="B59" s="22">
        <v>66063</v>
      </c>
      <c r="C59" s="22">
        <v>123481</v>
      </c>
      <c r="D59" s="22">
        <v>65378</v>
      </c>
      <c r="E59" s="78">
        <v>-46.499461455608561</v>
      </c>
      <c r="F59" s="78">
        <v>1.0477530667808708</v>
      </c>
      <c r="G59" s="22">
        <v>1266167</v>
      </c>
      <c r="H59" s="22">
        <v>1279005</v>
      </c>
      <c r="I59" s="22">
        <v>-12838</v>
      </c>
      <c r="J59" s="80">
        <v>-1.0037490080179481</v>
      </c>
    </row>
    <row r="60" spans="1:10" s="13" customFormat="1" ht="14.25" customHeight="1" x14ac:dyDescent="0.2">
      <c r="A60" s="61" t="s">
        <v>576</v>
      </c>
      <c r="B60" s="22">
        <v>52790</v>
      </c>
      <c r="C60" s="22">
        <v>104548</v>
      </c>
      <c r="D60" s="22">
        <v>53088</v>
      </c>
      <c r="E60" s="78">
        <v>-49.50644679955618</v>
      </c>
      <c r="F60" s="78">
        <v>-0.56133212778782138</v>
      </c>
      <c r="G60" s="22">
        <v>1111741</v>
      </c>
      <c r="H60" s="22">
        <v>1109816</v>
      </c>
      <c r="I60" s="22">
        <v>1925</v>
      </c>
      <c r="J60" s="80">
        <v>0.173452175856184</v>
      </c>
    </row>
    <row r="61" spans="1:10" s="13" customFormat="1" ht="14.25" customHeight="1" x14ac:dyDescent="0.2">
      <c r="A61" s="61" t="s">
        <v>523</v>
      </c>
      <c r="B61" s="22">
        <v>48231</v>
      </c>
      <c r="C61" s="22">
        <v>75685</v>
      </c>
      <c r="D61" s="22">
        <v>36565</v>
      </c>
      <c r="E61" s="78">
        <v>-36.274030521239339</v>
      </c>
      <c r="F61" s="78">
        <v>31.904827020374682</v>
      </c>
      <c r="G61" s="22">
        <v>767265</v>
      </c>
      <c r="H61" s="22">
        <v>756058</v>
      </c>
      <c r="I61" s="22">
        <v>11207</v>
      </c>
      <c r="J61" s="80">
        <v>1.4822936864631941</v>
      </c>
    </row>
    <row r="62" spans="1:10" s="13" customFormat="1" ht="14.25" customHeight="1" x14ac:dyDescent="0.2">
      <c r="A62" s="61" t="s">
        <v>577</v>
      </c>
      <c r="B62" s="22">
        <v>37709</v>
      </c>
      <c r="C62" s="22">
        <v>55591</v>
      </c>
      <c r="D62" s="22">
        <v>25660</v>
      </c>
      <c r="E62" s="78">
        <v>-32.167077404615853</v>
      </c>
      <c r="F62" s="78">
        <v>46.956352299298516</v>
      </c>
      <c r="G62" s="22">
        <v>652968</v>
      </c>
      <c r="H62" s="22">
        <v>637245</v>
      </c>
      <c r="I62" s="22">
        <v>15723</v>
      </c>
      <c r="J62" s="80">
        <v>2.4673398771273298</v>
      </c>
    </row>
    <row r="63" spans="1:10" s="13" customFormat="1" ht="14.25" customHeight="1" x14ac:dyDescent="0.2">
      <c r="A63" s="61" t="s">
        <v>578</v>
      </c>
      <c r="B63" s="22">
        <v>24782</v>
      </c>
      <c r="C63" s="22">
        <v>51356</v>
      </c>
      <c r="D63" s="22">
        <v>24705</v>
      </c>
      <c r="E63" s="78">
        <v>-51.744684165433448</v>
      </c>
      <c r="F63" s="78">
        <v>0.31167779801660345</v>
      </c>
      <c r="G63" s="22">
        <v>540832</v>
      </c>
      <c r="H63" s="22">
        <v>526043</v>
      </c>
      <c r="I63" s="22">
        <v>14789</v>
      </c>
      <c r="J63" s="80">
        <v>2.8113671315842907</v>
      </c>
    </row>
    <row r="64" spans="1:10" s="13" customFormat="1" ht="14.25" customHeight="1" x14ac:dyDescent="0.2">
      <c r="A64" s="61" t="s">
        <v>513</v>
      </c>
      <c r="B64" s="22">
        <v>24782</v>
      </c>
      <c r="C64" s="22">
        <v>51356</v>
      </c>
      <c r="D64" s="22">
        <v>24705</v>
      </c>
      <c r="E64" s="78">
        <v>-51.744684165433448</v>
      </c>
      <c r="F64" s="78">
        <v>0.31167779801660345</v>
      </c>
      <c r="G64" s="22">
        <v>539259</v>
      </c>
      <c r="H64" s="22">
        <v>526043</v>
      </c>
      <c r="I64" s="22">
        <v>13216</v>
      </c>
      <c r="J64" s="80">
        <v>2.5123421469347704</v>
      </c>
    </row>
    <row r="65" spans="1:10" s="13" customFormat="1" ht="14.25" customHeight="1" x14ac:dyDescent="0.2">
      <c r="A65" s="61" t="s">
        <v>579</v>
      </c>
      <c r="B65" s="22">
        <v>19443</v>
      </c>
      <c r="C65" s="22">
        <v>46070</v>
      </c>
      <c r="D65" s="22">
        <v>18991</v>
      </c>
      <c r="E65" s="78">
        <v>-57.796830909485564</v>
      </c>
      <c r="F65" s="78">
        <v>2.3800747722605422</v>
      </c>
      <c r="G65" s="22">
        <v>461472</v>
      </c>
      <c r="H65" s="22">
        <v>484404</v>
      </c>
      <c r="I65" s="22">
        <v>-22932</v>
      </c>
      <c r="J65" s="80">
        <v>-4.7340649540466302</v>
      </c>
    </row>
    <row r="66" spans="1:10" s="13" customFormat="1" ht="14.25" customHeight="1" x14ac:dyDescent="0.2">
      <c r="A66" s="61" t="s">
        <v>580</v>
      </c>
      <c r="B66" s="22">
        <v>16105</v>
      </c>
      <c r="C66" s="22">
        <v>48073</v>
      </c>
      <c r="D66" s="22">
        <v>16541</v>
      </c>
      <c r="E66" s="78">
        <v>-66.498866307490687</v>
      </c>
      <c r="F66" s="78">
        <v>-2.6358744936823655</v>
      </c>
      <c r="G66" s="22">
        <v>474571</v>
      </c>
      <c r="H66" s="22">
        <v>500022</v>
      </c>
      <c r="I66" s="22">
        <v>-25451</v>
      </c>
      <c r="J66" s="80">
        <v>-5.0899760410541859</v>
      </c>
    </row>
    <row r="67" spans="1:10" s="13" customFormat="1" ht="14.25" customHeight="1" x14ac:dyDescent="0.2">
      <c r="A67" s="40" t="s">
        <v>45</v>
      </c>
      <c r="B67" s="21">
        <v>327536</v>
      </c>
      <c r="C67" s="21">
        <v>481678</v>
      </c>
      <c r="D67" s="21">
        <v>311561</v>
      </c>
      <c r="E67" s="77">
        <v>-32.001046342162184</v>
      </c>
      <c r="F67" s="77">
        <v>5.1274068320489334</v>
      </c>
      <c r="G67" s="21">
        <v>6328097</v>
      </c>
      <c r="H67" s="21">
        <v>6197325</v>
      </c>
      <c r="I67" s="21">
        <v>130772</v>
      </c>
      <c r="J67" s="79">
        <v>2.1101362281306706</v>
      </c>
    </row>
    <row r="68" spans="1:10" s="13" customFormat="1" ht="14.25" customHeight="1" x14ac:dyDescent="0.2">
      <c r="A68" s="61" t="s">
        <v>54</v>
      </c>
      <c r="B68" s="62">
        <v>327115</v>
      </c>
      <c r="C68" s="62">
        <v>481678</v>
      </c>
      <c r="D68" s="62">
        <v>311561</v>
      </c>
      <c r="E68" s="78">
        <v>-32.088449129916668</v>
      </c>
      <c r="F68" s="78">
        <v>4.9922808053639613</v>
      </c>
      <c r="G68" s="62">
        <v>6325011</v>
      </c>
      <c r="H68" s="62">
        <v>6190511</v>
      </c>
      <c r="I68" s="62">
        <v>134500</v>
      </c>
      <c r="J68" s="80">
        <v>2.172680090545029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527</v>
      </c>
      <c r="B70" s="22">
        <v>230013</v>
      </c>
      <c r="C70" s="22">
        <v>313307</v>
      </c>
      <c r="D70" s="22">
        <v>208228</v>
      </c>
      <c r="E70" s="78">
        <v>-26.585425796423308</v>
      </c>
      <c r="F70" s="78">
        <v>10.4620896325182</v>
      </c>
      <c r="G70" s="22">
        <v>3879163</v>
      </c>
      <c r="H70" s="22">
        <v>3843322</v>
      </c>
      <c r="I70" s="22">
        <v>35841</v>
      </c>
      <c r="J70" s="80">
        <v>0.93255261984293725</v>
      </c>
    </row>
    <row r="71" spans="1:10" s="13" customFormat="1" ht="14.25" customHeight="1" x14ac:dyDescent="0.2">
      <c r="A71" s="67" t="s">
        <v>540</v>
      </c>
      <c r="B71" s="22">
        <v>39376</v>
      </c>
      <c r="C71" s="22">
        <v>60765</v>
      </c>
      <c r="D71" s="22">
        <v>39098</v>
      </c>
      <c r="E71" s="78">
        <v>-35.199539208425904</v>
      </c>
      <c r="F71" s="78">
        <v>0.71103381247121433</v>
      </c>
      <c r="G71" s="22">
        <v>757520</v>
      </c>
      <c r="H71" s="22">
        <v>745248</v>
      </c>
      <c r="I71" s="22">
        <v>12272</v>
      </c>
      <c r="J71" s="80">
        <v>1.646700158873287</v>
      </c>
    </row>
    <row r="72" spans="1:10" s="13" customFormat="1" ht="14.25" customHeight="1" x14ac:dyDescent="0.2">
      <c r="A72" s="67" t="s">
        <v>524</v>
      </c>
      <c r="B72" s="22">
        <v>38025</v>
      </c>
      <c r="C72" s="22">
        <v>66990</v>
      </c>
      <c r="D72" s="22">
        <v>45016</v>
      </c>
      <c r="E72" s="78">
        <v>-43.237796686072549</v>
      </c>
      <c r="F72" s="78">
        <v>-15.53003376577216</v>
      </c>
      <c r="G72" s="22">
        <v>1037934</v>
      </c>
      <c r="H72" s="22">
        <v>918864</v>
      </c>
      <c r="I72" s="22">
        <v>119070</v>
      </c>
      <c r="J72" s="80">
        <v>12.958392101551482</v>
      </c>
    </row>
    <row r="73" spans="1:10" s="13" customFormat="1" ht="14.25" customHeight="1" x14ac:dyDescent="0.2">
      <c r="A73" s="67" t="s">
        <v>528</v>
      </c>
      <c r="B73" s="22">
        <v>10155</v>
      </c>
      <c r="C73" s="22">
        <v>18513</v>
      </c>
      <c r="D73" s="22">
        <v>10809</v>
      </c>
      <c r="E73" s="78">
        <v>-45.146653702803441</v>
      </c>
      <c r="F73" s="78">
        <v>-6.0505134610047122</v>
      </c>
      <c r="G73" s="22">
        <v>170270</v>
      </c>
      <c r="H73" s="22">
        <v>182160</v>
      </c>
      <c r="I73" s="22">
        <v>-11890</v>
      </c>
      <c r="J73" s="80">
        <v>-6.52722880983751</v>
      </c>
    </row>
    <row r="74" spans="1:10" s="13" customFormat="1" ht="14.25" customHeight="1" x14ac:dyDescent="0.2">
      <c r="A74" s="67" t="s">
        <v>529</v>
      </c>
      <c r="B74" s="22">
        <v>3162</v>
      </c>
      <c r="C74" s="22">
        <v>4425</v>
      </c>
      <c r="D74" s="22">
        <v>3205</v>
      </c>
      <c r="E74" s="78">
        <v>-28.542372881355931</v>
      </c>
      <c r="F74" s="78">
        <v>-1.3416536661466409</v>
      </c>
      <c r="G74" s="22">
        <v>49322</v>
      </c>
      <c r="H74" s="22">
        <v>51444</v>
      </c>
      <c r="I74" s="22">
        <v>-2122</v>
      </c>
      <c r="J74" s="80">
        <v>-4.1248736490164077</v>
      </c>
    </row>
    <row r="75" spans="1:10" s="13" customFormat="1" ht="14.25" customHeight="1" x14ac:dyDescent="0.2">
      <c r="A75" s="67" t="s">
        <v>525</v>
      </c>
      <c r="B75" s="22">
        <v>2483</v>
      </c>
      <c r="C75" s="22">
        <v>1102</v>
      </c>
      <c r="D75" s="22" t="s">
        <v>7</v>
      </c>
      <c r="E75" s="78">
        <v>125.3176043557169</v>
      </c>
      <c r="F75" s="78" t="s">
        <v>406</v>
      </c>
      <c r="G75" s="22">
        <v>91799</v>
      </c>
      <c r="H75" s="22">
        <v>137467</v>
      </c>
      <c r="I75" s="22">
        <v>-45668</v>
      </c>
      <c r="J75" s="80">
        <v>-33.221063964442379</v>
      </c>
    </row>
    <row r="76" spans="1:10" s="13" customFormat="1" ht="14.25" customHeight="1" x14ac:dyDescent="0.2">
      <c r="A76" s="67" t="s">
        <v>526</v>
      </c>
      <c r="B76" s="22">
        <v>1895</v>
      </c>
      <c r="C76" s="22">
        <v>8086</v>
      </c>
      <c r="D76" s="22">
        <v>1849</v>
      </c>
      <c r="E76" s="78">
        <v>-76.5644323522137</v>
      </c>
      <c r="F76" s="78">
        <v>2.4878312601406236</v>
      </c>
      <c r="G76" s="22">
        <v>78735</v>
      </c>
      <c r="H76" s="22">
        <v>69203</v>
      </c>
      <c r="I76" s="22">
        <v>9532</v>
      </c>
      <c r="J76" s="80">
        <v>13.77396933658946</v>
      </c>
    </row>
    <row r="77" spans="1:10" s="13" customFormat="1" ht="14.25" customHeight="1" x14ac:dyDescent="0.2">
      <c r="A77" s="61" t="s">
        <v>63</v>
      </c>
      <c r="B77" s="62">
        <v>421</v>
      </c>
      <c r="C77" s="62" t="s">
        <v>7</v>
      </c>
      <c r="D77" s="62" t="s">
        <v>7</v>
      </c>
      <c r="E77" s="78" t="s">
        <v>406</v>
      </c>
      <c r="F77" s="78" t="s">
        <v>406</v>
      </c>
      <c r="G77" s="62">
        <v>3086</v>
      </c>
      <c r="H77" s="62">
        <v>6814</v>
      </c>
      <c r="I77" s="62">
        <v>-3728</v>
      </c>
      <c r="J77" s="80">
        <v>-54.710889345465219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9" t="s">
        <v>362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0" t="s">
        <v>1</v>
      </c>
      <c r="F6" s="70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70" t="s">
        <v>364</v>
      </c>
      <c r="C7" s="155"/>
      <c r="D7" s="155"/>
      <c r="E7" s="154" t="s">
        <v>5</v>
      </c>
      <c r="F7" s="150"/>
      <c r="G7" s="170" t="s">
        <v>364</v>
      </c>
      <c r="H7" s="155"/>
      <c r="I7" s="155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1382019</v>
      </c>
      <c r="C9" s="21">
        <v>2562146</v>
      </c>
      <c r="D9" s="21">
        <v>1276352</v>
      </c>
      <c r="E9" s="77">
        <v>-46.060099619615748</v>
      </c>
      <c r="F9" s="77">
        <v>8.2788290377576033</v>
      </c>
      <c r="G9" s="21">
        <v>30001667</v>
      </c>
      <c r="H9" s="21">
        <v>29653516</v>
      </c>
      <c r="I9" s="21">
        <v>348151</v>
      </c>
      <c r="J9" s="77">
        <v>1.1740631363916521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510</v>
      </c>
      <c r="B11" s="62">
        <v>342736</v>
      </c>
      <c r="C11" s="62">
        <v>421465</v>
      </c>
      <c r="D11" s="62">
        <v>325354</v>
      </c>
      <c r="E11" s="78">
        <v>-18.679842928831576</v>
      </c>
      <c r="F11" s="78">
        <v>5.3424884894607061</v>
      </c>
      <c r="G11" s="62">
        <v>5645024</v>
      </c>
      <c r="H11" s="62">
        <v>5187369</v>
      </c>
      <c r="I11" s="62">
        <v>457655</v>
      </c>
      <c r="J11" s="78">
        <v>8.8224878546330388</v>
      </c>
    </row>
    <row r="12" spans="1:10" s="13" customFormat="1" ht="14.25" customHeight="1" x14ac:dyDescent="0.2">
      <c r="A12" s="65" t="s">
        <v>520</v>
      </c>
      <c r="B12" s="62">
        <v>124058</v>
      </c>
      <c r="C12" s="62">
        <v>244494</v>
      </c>
      <c r="D12" s="62">
        <v>123243</v>
      </c>
      <c r="E12" s="78">
        <v>-49.259286526458723</v>
      </c>
      <c r="F12" s="78">
        <v>0.66129516483695738</v>
      </c>
      <c r="G12" s="62">
        <v>2530767</v>
      </c>
      <c r="H12" s="62">
        <v>2539729</v>
      </c>
      <c r="I12" s="62">
        <v>-8962</v>
      </c>
      <c r="J12" s="78">
        <v>-0.35287229464245229</v>
      </c>
    </row>
    <row r="13" spans="1:10" s="13" customFormat="1" ht="14.25" customHeight="1" x14ac:dyDescent="0.2">
      <c r="A13" s="65" t="s">
        <v>505</v>
      </c>
      <c r="B13" s="62">
        <v>121718</v>
      </c>
      <c r="C13" s="62">
        <v>227498</v>
      </c>
      <c r="D13" s="62">
        <v>132151</v>
      </c>
      <c r="E13" s="78">
        <v>-46.497112062523627</v>
      </c>
      <c r="F13" s="78">
        <v>-7.89475675552967</v>
      </c>
      <c r="G13" s="62">
        <v>3234469</v>
      </c>
      <c r="H13" s="62">
        <v>3125569</v>
      </c>
      <c r="I13" s="62">
        <v>108900</v>
      </c>
      <c r="J13" s="78">
        <v>3.4841656031269821</v>
      </c>
    </row>
    <row r="14" spans="1:10" s="13" customFormat="1" ht="14.25" customHeight="1" x14ac:dyDescent="0.2">
      <c r="A14" s="65" t="s">
        <v>576</v>
      </c>
      <c r="B14" s="62">
        <v>111713</v>
      </c>
      <c r="C14" s="62">
        <v>211122</v>
      </c>
      <c r="D14" s="62">
        <v>111997</v>
      </c>
      <c r="E14" s="78">
        <v>-47.086045035571843</v>
      </c>
      <c r="F14" s="78">
        <v>-0.2535782208451991</v>
      </c>
      <c r="G14" s="62">
        <v>2219460</v>
      </c>
      <c r="H14" s="62">
        <v>2236230</v>
      </c>
      <c r="I14" s="62">
        <v>-16770</v>
      </c>
      <c r="J14" s="78">
        <v>-0.7499228612441442</v>
      </c>
    </row>
    <row r="15" spans="1:10" s="13" customFormat="1" ht="14.25" customHeight="1" x14ac:dyDescent="0.2">
      <c r="A15" s="65" t="s">
        <v>511</v>
      </c>
      <c r="B15" s="62">
        <v>104917</v>
      </c>
      <c r="C15" s="62">
        <v>158187</v>
      </c>
      <c r="D15" s="62">
        <v>108544</v>
      </c>
      <c r="E15" s="78">
        <v>-33.675333624128399</v>
      </c>
      <c r="F15" s="78">
        <v>-3.3415020636792434</v>
      </c>
      <c r="G15" s="62">
        <v>2206955</v>
      </c>
      <c r="H15" s="62">
        <v>1964841</v>
      </c>
      <c r="I15" s="62">
        <v>242114</v>
      </c>
      <c r="J15" s="78">
        <v>12.322320228456135</v>
      </c>
    </row>
    <row r="16" spans="1:10" s="13" customFormat="1" ht="14.25" customHeight="1" x14ac:dyDescent="0.2">
      <c r="A16" s="65" t="s">
        <v>523</v>
      </c>
      <c r="B16" s="62">
        <v>91174</v>
      </c>
      <c r="C16" s="62">
        <v>147081</v>
      </c>
      <c r="D16" s="62">
        <v>70669</v>
      </c>
      <c r="E16" s="78">
        <v>-38.011027936987105</v>
      </c>
      <c r="F16" s="78">
        <v>29.015551373303708</v>
      </c>
      <c r="G16" s="62">
        <v>1527500</v>
      </c>
      <c r="H16" s="62">
        <v>1525552</v>
      </c>
      <c r="I16" s="62">
        <v>1948</v>
      </c>
      <c r="J16" s="78">
        <v>0.12769148478714953</v>
      </c>
    </row>
    <row r="17" spans="1:10" s="13" customFormat="1" ht="14.25" customHeight="1" x14ac:dyDescent="0.2">
      <c r="A17" s="65" t="s">
        <v>577</v>
      </c>
      <c r="B17" s="62">
        <v>79341</v>
      </c>
      <c r="C17" s="62">
        <v>114122</v>
      </c>
      <c r="D17" s="62">
        <v>52690</v>
      </c>
      <c r="E17" s="78">
        <v>-30.477033350274269</v>
      </c>
      <c r="F17" s="78">
        <v>50.580755361548682</v>
      </c>
      <c r="G17" s="62">
        <v>1282220</v>
      </c>
      <c r="H17" s="62">
        <v>1270411</v>
      </c>
      <c r="I17" s="62">
        <v>11809</v>
      </c>
      <c r="J17" s="78">
        <v>0.92954169949723564</v>
      </c>
    </row>
    <row r="18" spans="1:10" s="13" customFormat="1" ht="14.25" customHeight="1" x14ac:dyDescent="0.2">
      <c r="A18" s="65" t="s">
        <v>513</v>
      </c>
      <c r="B18" s="62">
        <v>49564</v>
      </c>
      <c r="C18" s="62">
        <v>102712</v>
      </c>
      <c r="D18" s="62">
        <v>49410</v>
      </c>
      <c r="E18" s="78">
        <v>-51.744684165433448</v>
      </c>
      <c r="F18" s="78">
        <v>0.31167779801660345</v>
      </c>
      <c r="G18" s="62">
        <v>1079973</v>
      </c>
      <c r="H18" s="62">
        <v>1052106</v>
      </c>
      <c r="I18" s="62">
        <v>27867</v>
      </c>
      <c r="J18" s="78">
        <v>2.6486874896635868</v>
      </c>
    </row>
    <row r="19" spans="1:10" s="13" customFormat="1" ht="14.25" customHeight="1" x14ac:dyDescent="0.2">
      <c r="A19" s="65" t="s">
        <v>578</v>
      </c>
      <c r="B19" s="62">
        <v>49564</v>
      </c>
      <c r="C19" s="62">
        <v>102712</v>
      </c>
      <c r="D19" s="62">
        <v>49410</v>
      </c>
      <c r="E19" s="78">
        <v>-51.744684165433448</v>
      </c>
      <c r="F19" s="78">
        <v>0.31167779801660345</v>
      </c>
      <c r="G19" s="62">
        <v>1080232</v>
      </c>
      <c r="H19" s="62">
        <v>1052086</v>
      </c>
      <c r="I19" s="62">
        <v>28146</v>
      </c>
      <c r="J19" s="78">
        <v>2.6752565854882562</v>
      </c>
    </row>
    <row r="20" spans="1:10" s="13" customFormat="1" ht="14.25" customHeight="1" x14ac:dyDescent="0.2">
      <c r="A20" s="65" t="s">
        <v>581</v>
      </c>
      <c r="B20" s="62">
        <v>38462</v>
      </c>
      <c r="C20" s="62">
        <v>47520</v>
      </c>
      <c r="D20" s="62">
        <v>1660</v>
      </c>
      <c r="E20" s="78">
        <v>-19.061447811447806</v>
      </c>
      <c r="F20" s="78">
        <v>2216.9879518072289</v>
      </c>
      <c r="G20" s="62">
        <v>510361</v>
      </c>
      <c r="H20" s="62">
        <v>455313</v>
      </c>
      <c r="I20" s="62">
        <v>55048</v>
      </c>
      <c r="J20" s="78">
        <v>12.090144581859064</v>
      </c>
    </row>
    <row r="21" spans="1:10" s="13" customFormat="1" ht="14.25" customHeight="1" x14ac:dyDescent="0.2">
      <c r="A21" s="65" t="s">
        <v>580</v>
      </c>
      <c r="B21" s="62">
        <v>35548</v>
      </c>
      <c r="C21" s="62">
        <v>94202</v>
      </c>
      <c r="D21" s="62">
        <v>35692</v>
      </c>
      <c r="E21" s="78">
        <v>-62.264070826521731</v>
      </c>
      <c r="F21" s="78">
        <v>-0.40345175389443</v>
      </c>
      <c r="G21" s="62">
        <v>947983</v>
      </c>
      <c r="H21" s="62">
        <v>1003471</v>
      </c>
      <c r="I21" s="62">
        <v>-55488</v>
      </c>
      <c r="J21" s="78">
        <v>-5.5296067350227389</v>
      </c>
    </row>
    <row r="22" spans="1:10" s="13" customFormat="1" ht="14.25" customHeight="1" x14ac:dyDescent="0.2">
      <c r="A22" s="65" t="s">
        <v>579</v>
      </c>
      <c r="B22" s="62">
        <v>35548</v>
      </c>
      <c r="C22" s="62">
        <v>94084</v>
      </c>
      <c r="D22" s="62">
        <v>35377</v>
      </c>
      <c r="E22" s="78">
        <v>-62.216742485438544</v>
      </c>
      <c r="F22" s="78">
        <v>0.4833648980976335</v>
      </c>
      <c r="G22" s="62">
        <v>924168</v>
      </c>
      <c r="H22" s="62">
        <v>965399</v>
      </c>
      <c r="I22" s="62">
        <v>-41231</v>
      </c>
      <c r="J22" s="78">
        <v>-4.2708766012809321</v>
      </c>
    </row>
    <row r="23" spans="1:10" s="13" customFormat="1" ht="14.25" customHeight="1" x14ac:dyDescent="0.2">
      <c r="A23" s="65" t="s">
        <v>41</v>
      </c>
      <c r="B23" s="62">
        <v>31627</v>
      </c>
      <c r="C23" s="62">
        <v>69845</v>
      </c>
      <c r="D23" s="62">
        <v>27143</v>
      </c>
      <c r="E23" s="78">
        <v>-54.718304817810868</v>
      </c>
      <c r="F23" s="78">
        <v>16.519913053089198</v>
      </c>
      <c r="G23" s="62">
        <v>843711</v>
      </c>
      <c r="H23" s="62">
        <v>961546</v>
      </c>
      <c r="I23" s="62">
        <v>-117835</v>
      </c>
      <c r="J23" s="78">
        <v>-12.254743922807648</v>
      </c>
    </row>
    <row r="24" spans="1:10" s="13" customFormat="1" ht="14.25" customHeight="1" x14ac:dyDescent="0.2">
      <c r="A24" s="65" t="s">
        <v>582</v>
      </c>
      <c r="B24" s="62">
        <v>21777</v>
      </c>
      <c r="C24" s="62">
        <v>50282</v>
      </c>
      <c r="D24" s="62">
        <v>19599</v>
      </c>
      <c r="E24" s="78">
        <v>-56.690266894713815</v>
      </c>
      <c r="F24" s="78">
        <v>11.112811878157046</v>
      </c>
      <c r="G24" s="62">
        <v>536299</v>
      </c>
      <c r="H24" s="62">
        <v>580131</v>
      </c>
      <c r="I24" s="62">
        <v>-43832</v>
      </c>
      <c r="J24" s="78">
        <v>-7.5555348705723304</v>
      </c>
    </row>
    <row r="25" spans="1:10" s="13" customFormat="1" ht="14.25" customHeight="1" x14ac:dyDescent="0.2">
      <c r="A25" s="65" t="s">
        <v>506</v>
      </c>
      <c r="B25" s="62">
        <v>14530</v>
      </c>
      <c r="C25" s="62">
        <v>28484</v>
      </c>
      <c r="D25" s="62">
        <v>13669</v>
      </c>
      <c r="E25" s="78">
        <v>-48.988906052520711</v>
      </c>
      <c r="F25" s="78">
        <v>6.2989245738532418</v>
      </c>
      <c r="G25" s="62">
        <v>434644</v>
      </c>
      <c r="H25" s="62">
        <v>435147</v>
      </c>
      <c r="I25" s="62">
        <v>-503</v>
      </c>
      <c r="J25" s="78">
        <v>-0.11559312140495592</v>
      </c>
    </row>
    <row r="26" spans="1:10" s="13" customFormat="1" ht="14.25" customHeight="1" x14ac:dyDescent="0.2">
      <c r="A26" s="65" t="s">
        <v>583</v>
      </c>
      <c r="B26" s="62">
        <v>14122</v>
      </c>
      <c r="C26" s="62">
        <v>40984</v>
      </c>
      <c r="D26" s="62">
        <v>13264</v>
      </c>
      <c r="E26" s="78">
        <v>-65.542650790552415</v>
      </c>
      <c r="F26" s="78">
        <v>6.4686369119420988</v>
      </c>
      <c r="G26" s="62">
        <v>397717</v>
      </c>
      <c r="H26" s="62">
        <v>410284</v>
      </c>
      <c r="I26" s="62">
        <v>-12567</v>
      </c>
      <c r="J26" s="78">
        <v>-3.063000263232297</v>
      </c>
    </row>
    <row r="27" spans="1:10" s="13" customFormat="1" ht="14.25" customHeight="1" x14ac:dyDescent="0.2">
      <c r="A27" s="65" t="s">
        <v>584</v>
      </c>
      <c r="B27" s="62">
        <v>14122</v>
      </c>
      <c r="C27" s="62">
        <v>40984</v>
      </c>
      <c r="D27" s="62">
        <v>13264</v>
      </c>
      <c r="E27" s="78">
        <v>-65.542650790552415</v>
      </c>
      <c r="F27" s="78">
        <v>6.4686369119420988</v>
      </c>
      <c r="G27" s="62">
        <v>402307</v>
      </c>
      <c r="H27" s="62">
        <v>13264</v>
      </c>
      <c r="I27" s="62">
        <v>389043</v>
      </c>
      <c r="J27" s="78">
        <v>2933.0744873341373</v>
      </c>
    </row>
    <row r="28" spans="1:10" s="13" customFormat="1" ht="14.25" customHeight="1" x14ac:dyDescent="0.2">
      <c r="A28" s="65" t="s">
        <v>585</v>
      </c>
      <c r="B28" s="62">
        <v>12345</v>
      </c>
      <c r="C28" s="62">
        <v>37974</v>
      </c>
      <c r="D28" s="62">
        <v>11284</v>
      </c>
      <c r="E28" s="78">
        <v>-67.490914836467056</v>
      </c>
      <c r="F28" s="78">
        <v>9.4026940801134344</v>
      </c>
      <c r="G28" s="62">
        <v>343480</v>
      </c>
      <c r="H28" s="62">
        <v>325775</v>
      </c>
      <c r="I28" s="62">
        <v>17705</v>
      </c>
      <c r="J28" s="78">
        <v>5.4347325608165278</v>
      </c>
    </row>
    <row r="29" spans="1:10" s="13" customFormat="1" ht="14.25" customHeight="1" x14ac:dyDescent="0.2">
      <c r="A29" s="65" t="s">
        <v>586</v>
      </c>
      <c r="B29" s="62">
        <v>12233</v>
      </c>
      <c r="C29" s="62">
        <v>40995</v>
      </c>
      <c r="D29" s="62">
        <v>11362</v>
      </c>
      <c r="E29" s="78">
        <v>-70.159775582388093</v>
      </c>
      <c r="F29" s="78">
        <v>7.6659038901601804</v>
      </c>
      <c r="G29" s="62">
        <v>356333</v>
      </c>
      <c r="H29" s="62">
        <v>321436</v>
      </c>
      <c r="I29" s="62">
        <v>34897</v>
      </c>
      <c r="J29" s="78">
        <v>10.856593536504946</v>
      </c>
    </row>
    <row r="30" spans="1:10" s="13" customFormat="1" ht="14.25" customHeight="1" x14ac:dyDescent="0.2">
      <c r="A30" s="65" t="s">
        <v>587</v>
      </c>
      <c r="B30" s="62">
        <v>12233</v>
      </c>
      <c r="C30" s="62">
        <v>40995</v>
      </c>
      <c r="D30" s="62">
        <v>22631</v>
      </c>
      <c r="E30" s="78">
        <v>-70.159775582388093</v>
      </c>
      <c r="F30" s="78">
        <v>-45.945826521143559</v>
      </c>
      <c r="G30" s="62">
        <v>354971</v>
      </c>
      <c r="H30" s="62">
        <v>660882</v>
      </c>
      <c r="I30" s="62">
        <v>-305911</v>
      </c>
      <c r="J30" s="78">
        <v>-46.288293522898186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693457</v>
      </c>
      <c r="C33" s="21">
        <v>1275369</v>
      </c>
      <c r="D33" s="21">
        <v>636626</v>
      </c>
      <c r="E33" s="77">
        <v>-45.626951886081599</v>
      </c>
      <c r="F33" s="77">
        <v>8.9269052787664975</v>
      </c>
      <c r="G33" s="21">
        <v>15251086</v>
      </c>
      <c r="H33" s="21">
        <v>14857435</v>
      </c>
      <c r="I33" s="21">
        <v>393651</v>
      </c>
      <c r="J33" s="77">
        <v>2.6495219396887961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510</v>
      </c>
      <c r="B35" s="62">
        <v>170470</v>
      </c>
      <c r="C35" s="62">
        <v>207233</v>
      </c>
      <c r="D35" s="62">
        <v>162866</v>
      </c>
      <c r="E35" s="78">
        <v>-17.73993524197401</v>
      </c>
      <c r="F35" s="78">
        <v>4.6688688860781156</v>
      </c>
      <c r="G35" s="62">
        <v>3106188</v>
      </c>
      <c r="H35" s="62">
        <v>2648106</v>
      </c>
      <c r="I35" s="62">
        <v>458082</v>
      </c>
      <c r="J35" s="78">
        <v>17.298476722608541</v>
      </c>
    </row>
    <row r="36" spans="1:10" s="13" customFormat="1" ht="14.25" customHeight="1" x14ac:dyDescent="0.2">
      <c r="A36" s="65" t="s">
        <v>505</v>
      </c>
      <c r="B36" s="62">
        <v>60979</v>
      </c>
      <c r="C36" s="62">
        <v>113053</v>
      </c>
      <c r="D36" s="62">
        <v>65917</v>
      </c>
      <c r="E36" s="78">
        <v>-46.061581735999937</v>
      </c>
      <c r="F36" s="78">
        <v>-7.4912389823565917</v>
      </c>
      <c r="G36" s="62">
        <v>1615839</v>
      </c>
      <c r="H36" s="62">
        <v>1562476</v>
      </c>
      <c r="I36" s="62">
        <v>53363</v>
      </c>
      <c r="J36" s="78">
        <v>3.4152844587692925</v>
      </c>
    </row>
    <row r="37" spans="1:10" s="13" customFormat="1" ht="14.25" customHeight="1" x14ac:dyDescent="0.2">
      <c r="A37" s="65" t="s">
        <v>576</v>
      </c>
      <c r="B37" s="62">
        <v>58923</v>
      </c>
      <c r="C37" s="62">
        <v>106574</v>
      </c>
      <c r="D37" s="62">
        <v>58909</v>
      </c>
      <c r="E37" s="78">
        <v>-44.711655750933623</v>
      </c>
      <c r="F37" s="78">
        <v>2.3765468773873977E-2</v>
      </c>
      <c r="G37" s="62">
        <v>1107719</v>
      </c>
      <c r="H37" s="62">
        <v>1126414</v>
      </c>
      <c r="I37" s="62">
        <v>-18695</v>
      </c>
      <c r="J37" s="78">
        <v>-1.6596917296837574</v>
      </c>
    </row>
    <row r="38" spans="1:10" s="13" customFormat="1" ht="14.25" customHeight="1" x14ac:dyDescent="0.2">
      <c r="A38" s="65" t="s">
        <v>520</v>
      </c>
      <c r="B38" s="62">
        <v>57995</v>
      </c>
      <c r="C38" s="62">
        <v>121013</v>
      </c>
      <c r="D38" s="62">
        <v>57865</v>
      </c>
      <c r="E38" s="78">
        <v>-52.075396858188789</v>
      </c>
      <c r="F38" s="78">
        <v>0.22466084852675294</v>
      </c>
      <c r="G38" s="62">
        <v>1264600</v>
      </c>
      <c r="H38" s="62">
        <v>1260724</v>
      </c>
      <c r="I38" s="62">
        <v>3876</v>
      </c>
      <c r="J38" s="78">
        <v>0.30744239024559761</v>
      </c>
    </row>
    <row r="39" spans="1:10" s="13" customFormat="1" ht="14.25" customHeight="1" x14ac:dyDescent="0.2">
      <c r="A39" s="65" t="s">
        <v>511</v>
      </c>
      <c r="B39" s="62">
        <v>52805</v>
      </c>
      <c r="C39" s="62">
        <v>77945</v>
      </c>
      <c r="D39" s="62">
        <v>53669</v>
      </c>
      <c r="E39" s="78">
        <v>-32.253512091859648</v>
      </c>
      <c r="F39" s="78">
        <v>-1.6098678939424929</v>
      </c>
      <c r="G39" s="62">
        <v>1109083</v>
      </c>
      <c r="H39" s="62">
        <v>955697</v>
      </c>
      <c r="I39" s="62">
        <v>153386</v>
      </c>
      <c r="J39" s="78">
        <v>16.049647534731193</v>
      </c>
    </row>
    <row r="40" spans="1:10" s="13" customFormat="1" ht="14.25" customHeight="1" x14ac:dyDescent="0.2">
      <c r="A40" s="65" t="s">
        <v>523</v>
      </c>
      <c r="B40" s="62">
        <v>42943</v>
      </c>
      <c r="C40" s="62">
        <v>71396</v>
      </c>
      <c r="D40" s="62">
        <v>34104</v>
      </c>
      <c r="E40" s="78">
        <v>-39.852372681942974</v>
      </c>
      <c r="F40" s="78">
        <v>25.917780905465634</v>
      </c>
      <c r="G40" s="62">
        <v>760235</v>
      </c>
      <c r="H40" s="62">
        <v>769494</v>
      </c>
      <c r="I40" s="62">
        <v>-9259</v>
      </c>
      <c r="J40" s="78">
        <v>-1.2032582450285503</v>
      </c>
    </row>
    <row r="41" spans="1:10" s="13" customFormat="1" ht="14.25" customHeight="1" x14ac:dyDescent="0.2">
      <c r="A41" s="65" t="s">
        <v>577</v>
      </c>
      <c r="B41" s="62">
        <v>41632</v>
      </c>
      <c r="C41" s="62">
        <v>58531</v>
      </c>
      <c r="D41" s="62">
        <v>27030</v>
      </c>
      <c r="E41" s="78">
        <v>-28.871879858536502</v>
      </c>
      <c r="F41" s="78">
        <v>54.021457639659644</v>
      </c>
      <c r="G41" s="62">
        <v>629252</v>
      </c>
      <c r="H41" s="62">
        <v>633166</v>
      </c>
      <c r="I41" s="62">
        <v>-3914</v>
      </c>
      <c r="J41" s="78">
        <v>-0.6181633252575125</v>
      </c>
    </row>
    <row r="42" spans="1:10" s="13" customFormat="1" ht="14.25" customHeight="1" x14ac:dyDescent="0.2">
      <c r="A42" s="65" t="s">
        <v>513</v>
      </c>
      <c r="B42" s="62">
        <v>24782</v>
      </c>
      <c r="C42" s="62">
        <v>51356</v>
      </c>
      <c r="D42" s="62">
        <v>24705</v>
      </c>
      <c r="E42" s="78">
        <v>-51.744684165433448</v>
      </c>
      <c r="F42" s="78">
        <v>0.31167779801660345</v>
      </c>
      <c r="G42" s="62">
        <v>540714</v>
      </c>
      <c r="H42" s="62">
        <v>526063</v>
      </c>
      <c r="I42" s="62">
        <v>14651</v>
      </c>
      <c r="J42" s="78">
        <v>2.7850276487797032</v>
      </c>
    </row>
    <row r="43" spans="1:10" s="13" customFormat="1" ht="14.25" customHeight="1" x14ac:dyDescent="0.2">
      <c r="A43" s="65" t="s">
        <v>578</v>
      </c>
      <c r="B43" s="62">
        <v>24782</v>
      </c>
      <c r="C43" s="62">
        <v>51356</v>
      </c>
      <c r="D43" s="62">
        <v>24705</v>
      </c>
      <c r="E43" s="78">
        <v>-51.744684165433448</v>
      </c>
      <c r="F43" s="78">
        <v>0.31167779801660345</v>
      </c>
      <c r="G43" s="62">
        <v>539400</v>
      </c>
      <c r="H43" s="62">
        <v>526043</v>
      </c>
      <c r="I43" s="62">
        <v>13357</v>
      </c>
      <c r="J43" s="78">
        <v>2.5391460393922216</v>
      </c>
    </row>
    <row r="44" spans="1:10" s="13" customFormat="1" ht="14.25" customHeight="1" x14ac:dyDescent="0.2">
      <c r="A44" s="65" t="s">
        <v>581</v>
      </c>
      <c r="B44" s="62">
        <v>20454</v>
      </c>
      <c r="C44" s="62">
        <v>24047</v>
      </c>
      <c r="D44" s="62">
        <v>830</v>
      </c>
      <c r="E44" s="78">
        <v>-14.941572753358017</v>
      </c>
      <c r="F44" s="78">
        <v>2364.3373493975905</v>
      </c>
      <c r="G44" s="62">
        <v>252530</v>
      </c>
      <c r="H44" s="62">
        <v>225323</v>
      </c>
      <c r="I44" s="62">
        <v>27207</v>
      </c>
      <c r="J44" s="78">
        <v>12.074666145932738</v>
      </c>
    </row>
    <row r="45" spans="1:10" s="13" customFormat="1" ht="14.25" customHeight="1" x14ac:dyDescent="0.2">
      <c r="A45" s="65" t="s">
        <v>580</v>
      </c>
      <c r="B45" s="62">
        <v>19443</v>
      </c>
      <c r="C45" s="62">
        <v>46129</v>
      </c>
      <c r="D45" s="62">
        <v>19151</v>
      </c>
      <c r="E45" s="78">
        <v>-57.850809685880897</v>
      </c>
      <c r="F45" s="78">
        <v>1.5247245574643529</v>
      </c>
      <c r="G45" s="62">
        <v>473412</v>
      </c>
      <c r="H45" s="62">
        <v>503449</v>
      </c>
      <c r="I45" s="62">
        <v>-30037</v>
      </c>
      <c r="J45" s="78">
        <v>-5.9662448430724879</v>
      </c>
    </row>
    <row r="46" spans="1:10" s="13" customFormat="1" ht="14.25" customHeight="1" x14ac:dyDescent="0.2">
      <c r="A46" s="65" t="s">
        <v>41</v>
      </c>
      <c r="B46" s="62">
        <v>17724</v>
      </c>
      <c r="C46" s="62">
        <v>33403</v>
      </c>
      <c r="D46" s="62">
        <v>12943</v>
      </c>
      <c r="E46" s="78">
        <v>-46.938897703799064</v>
      </c>
      <c r="F46" s="78">
        <v>36.938885884261765</v>
      </c>
      <c r="G46" s="62">
        <v>423357</v>
      </c>
      <c r="H46" s="62">
        <v>480610</v>
      </c>
      <c r="I46" s="62">
        <v>-57253</v>
      </c>
      <c r="J46" s="78">
        <v>-11.912569442999526</v>
      </c>
    </row>
    <row r="47" spans="1:10" s="13" customFormat="1" ht="14.25" customHeight="1" x14ac:dyDescent="0.2">
      <c r="A47" s="65" t="s">
        <v>579</v>
      </c>
      <c r="B47" s="62">
        <v>16105</v>
      </c>
      <c r="C47" s="62">
        <v>48014</v>
      </c>
      <c r="D47" s="62">
        <v>16386</v>
      </c>
      <c r="E47" s="78">
        <v>-66.457699837547381</v>
      </c>
      <c r="F47" s="78">
        <v>-1.7148785548639012</v>
      </c>
      <c r="G47" s="62">
        <v>462696</v>
      </c>
      <c r="H47" s="62">
        <v>480995</v>
      </c>
      <c r="I47" s="62">
        <v>-18299</v>
      </c>
      <c r="J47" s="78">
        <v>-3.8044054512001253</v>
      </c>
    </row>
    <row r="48" spans="1:10" s="13" customFormat="1" ht="14.25" customHeight="1" x14ac:dyDescent="0.2">
      <c r="A48" s="65" t="s">
        <v>582</v>
      </c>
      <c r="B48" s="62">
        <v>11605</v>
      </c>
      <c r="C48" s="62">
        <v>25504</v>
      </c>
      <c r="D48" s="62">
        <v>10359</v>
      </c>
      <c r="E48" s="78">
        <v>-54.497333751568384</v>
      </c>
      <c r="F48" s="78">
        <v>12.028188049039485</v>
      </c>
      <c r="G48" s="62">
        <v>267663</v>
      </c>
      <c r="H48" s="62">
        <v>287298</v>
      </c>
      <c r="I48" s="62">
        <v>-19635</v>
      </c>
      <c r="J48" s="78">
        <v>-6.8343671031472581</v>
      </c>
    </row>
    <row r="49" spans="1:10" s="13" customFormat="1" ht="14.25" customHeight="1" x14ac:dyDescent="0.2">
      <c r="A49" s="65" t="s">
        <v>584</v>
      </c>
      <c r="B49" s="62">
        <v>7651</v>
      </c>
      <c r="C49" s="62">
        <v>20659</v>
      </c>
      <c r="D49" s="62">
        <v>7283</v>
      </c>
      <c r="E49" s="78">
        <v>-62.965293576649401</v>
      </c>
      <c r="F49" s="78">
        <v>5.052862831250863</v>
      </c>
      <c r="G49" s="62">
        <v>203367</v>
      </c>
      <c r="H49" s="62">
        <v>7283</v>
      </c>
      <c r="I49" s="62">
        <v>196084</v>
      </c>
      <c r="J49" s="78">
        <v>2692.3520527255255</v>
      </c>
    </row>
    <row r="50" spans="1:10" s="13" customFormat="1" ht="14.25" customHeight="1" x14ac:dyDescent="0.2">
      <c r="A50" s="65" t="s">
        <v>506</v>
      </c>
      <c r="B50" s="62">
        <v>7334</v>
      </c>
      <c r="C50" s="62">
        <v>13983</v>
      </c>
      <c r="D50" s="62">
        <v>7030</v>
      </c>
      <c r="E50" s="78">
        <v>-47.550597153686624</v>
      </c>
      <c r="F50" s="78">
        <v>4.3243243243243228</v>
      </c>
      <c r="G50" s="62">
        <v>216041</v>
      </c>
      <c r="H50" s="62">
        <v>220102</v>
      </c>
      <c r="I50" s="62">
        <v>-4061</v>
      </c>
      <c r="J50" s="78">
        <v>-1.8450536569408769</v>
      </c>
    </row>
    <row r="51" spans="1:10" s="13" customFormat="1" ht="14.25" customHeight="1" x14ac:dyDescent="0.2">
      <c r="A51" s="65" t="s">
        <v>585</v>
      </c>
      <c r="B51" s="62">
        <v>7140</v>
      </c>
      <c r="C51" s="62">
        <v>19208</v>
      </c>
      <c r="D51" s="62">
        <v>6488</v>
      </c>
      <c r="E51" s="78">
        <v>-62.827988338192419</v>
      </c>
      <c r="F51" s="78">
        <v>10.049321824907523</v>
      </c>
      <c r="G51" s="62">
        <v>174535</v>
      </c>
      <c r="H51" s="62">
        <v>162717</v>
      </c>
      <c r="I51" s="62">
        <v>11818</v>
      </c>
      <c r="J51" s="78">
        <v>7.2629165975282177</v>
      </c>
    </row>
    <row r="52" spans="1:10" s="13" customFormat="1" ht="14.25" customHeight="1" x14ac:dyDescent="0.2">
      <c r="A52" s="65" t="s">
        <v>586</v>
      </c>
      <c r="B52" s="62">
        <v>7042</v>
      </c>
      <c r="C52" s="62">
        <v>21697</v>
      </c>
      <c r="D52" s="62">
        <v>4900</v>
      </c>
      <c r="E52" s="78">
        <v>-67.54390007835184</v>
      </c>
      <c r="F52" s="78">
        <v>43.714285714285694</v>
      </c>
      <c r="G52" s="62">
        <v>180339</v>
      </c>
      <c r="H52" s="62">
        <v>156244</v>
      </c>
      <c r="I52" s="62">
        <v>24095</v>
      </c>
      <c r="J52" s="78">
        <v>15.421392181459765</v>
      </c>
    </row>
    <row r="53" spans="1:10" s="13" customFormat="1" ht="14.25" customHeight="1" x14ac:dyDescent="0.2">
      <c r="A53" s="65" t="s">
        <v>583</v>
      </c>
      <c r="B53" s="62">
        <v>6471</v>
      </c>
      <c r="C53" s="62">
        <v>20325</v>
      </c>
      <c r="D53" s="62">
        <v>5981</v>
      </c>
      <c r="E53" s="78">
        <v>-68.162361623616235</v>
      </c>
      <c r="F53" s="78">
        <v>8.1926099314495957</v>
      </c>
      <c r="G53" s="62">
        <v>196645</v>
      </c>
      <c r="H53" s="62">
        <v>205288</v>
      </c>
      <c r="I53" s="62">
        <v>-8643</v>
      </c>
      <c r="J53" s="78">
        <v>-4.2101827676240191</v>
      </c>
    </row>
    <row r="54" spans="1:10" s="13" customFormat="1" ht="14.25" customHeight="1" x14ac:dyDescent="0.2">
      <c r="A54" s="65" t="s">
        <v>588</v>
      </c>
      <c r="B54" s="62">
        <v>6009</v>
      </c>
      <c r="C54" s="62">
        <v>25466</v>
      </c>
      <c r="D54" s="62">
        <v>504</v>
      </c>
      <c r="E54" s="78">
        <v>-76.403832561061805</v>
      </c>
      <c r="F54" s="78">
        <v>1092.2619047619048</v>
      </c>
      <c r="G54" s="62">
        <v>323462</v>
      </c>
      <c r="H54" s="62">
        <v>352878</v>
      </c>
      <c r="I54" s="62">
        <v>-29416</v>
      </c>
      <c r="J54" s="78">
        <v>-8.3360254818945947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688562</v>
      </c>
      <c r="C56" s="21">
        <v>1286777</v>
      </c>
      <c r="D56" s="21">
        <v>639726</v>
      </c>
      <c r="E56" s="77">
        <v>-46.48940725549182</v>
      </c>
      <c r="F56" s="77">
        <v>7.6338932605521705</v>
      </c>
      <c r="G56" s="21">
        <v>14750581</v>
      </c>
      <c r="H56" s="21">
        <v>14796081</v>
      </c>
      <c r="I56" s="21">
        <v>-45500</v>
      </c>
      <c r="J56" s="77">
        <v>-0.30751386127178648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510</v>
      </c>
      <c r="B58" s="62">
        <v>172266</v>
      </c>
      <c r="C58" s="62">
        <v>214232</v>
      </c>
      <c r="D58" s="62">
        <v>162488</v>
      </c>
      <c r="E58" s="78">
        <v>-19.589043653609167</v>
      </c>
      <c r="F58" s="78">
        <v>6.0176751513957925</v>
      </c>
      <c r="G58" s="62">
        <v>2538836</v>
      </c>
      <c r="H58" s="62">
        <v>2539263</v>
      </c>
      <c r="I58" s="62">
        <v>-427</v>
      </c>
      <c r="J58" s="78">
        <v>-1.6815902882058253E-2</v>
      </c>
    </row>
    <row r="59" spans="1:10" s="13" customFormat="1" ht="14.25" customHeight="1" x14ac:dyDescent="0.2">
      <c r="A59" s="65" t="s">
        <v>520</v>
      </c>
      <c r="B59" s="62">
        <v>66063</v>
      </c>
      <c r="C59" s="62">
        <v>123481</v>
      </c>
      <c r="D59" s="62">
        <v>65378</v>
      </c>
      <c r="E59" s="78">
        <v>-46.499461455608561</v>
      </c>
      <c r="F59" s="78">
        <v>1.0477530667808708</v>
      </c>
      <c r="G59" s="62">
        <v>1266167</v>
      </c>
      <c r="H59" s="62">
        <v>1279005</v>
      </c>
      <c r="I59" s="62">
        <v>-12838</v>
      </c>
      <c r="J59" s="78">
        <v>-1.0037490080179481</v>
      </c>
    </row>
    <row r="60" spans="1:10" s="13" customFormat="1" ht="14.25" customHeight="1" x14ac:dyDescent="0.2">
      <c r="A60" s="65" t="s">
        <v>505</v>
      </c>
      <c r="B60" s="62">
        <v>60739</v>
      </c>
      <c r="C60" s="62">
        <v>114445</v>
      </c>
      <c r="D60" s="62">
        <v>66234</v>
      </c>
      <c r="E60" s="78">
        <v>-46.927345012888289</v>
      </c>
      <c r="F60" s="78">
        <v>-8.2963432678080693</v>
      </c>
      <c r="G60" s="62">
        <v>1618630</v>
      </c>
      <c r="H60" s="62">
        <v>1563093</v>
      </c>
      <c r="I60" s="62">
        <v>55537</v>
      </c>
      <c r="J60" s="78">
        <v>3.5530195580173398</v>
      </c>
    </row>
    <row r="61" spans="1:10" s="13" customFormat="1" ht="14.25" customHeight="1" x14ac:dyDescent="0.2">
      <c r="A61" s="65" t="s">
        <v>576</v>
      </c>
      <c r="B61" s="62">
        <v>52790</v>
      </c>
      <c r="C61" s="62">
        <v>104548</v>
      </c>
      <c r="D61" s="62">
        <v>53088</v>
      </c>
      <c r="E61" s="78">
        <v>-49.50644679955618</v>
      </c>
      <c r="F61" s="78">
        <v>-0.56133212778782138</v>
      </c>
      <c r="G61" s="62">
        <v>1111741</v>
      </c>
      <c r="H61" s="62">
        <v>1109816</v>
      </c>
      <c r="I61" s="62">
        <v>1925</v>
      </c>
      <c r="J61" s="78">
        <v>0.173452175856184</v>
      </c>
    </row>
    <row r="62" spans="1:10" s="13" customFormat="1" ht="14.25" customHeight="1" x14ac:dyDescent="0.2">
      <c r="A62" s="65" t="s">
        <v>511</v>
      </c>
      <c r="B62" s="62">
        <v>52112</v>
      </c>
      <c r="C62" s="62">
        <v>80242</v>
      </c>
      <c r="D62" s="62">
        <v>54875</v>
      </c>
      <c r="E62" s="78">
        <v>-35.056454225966448</v>
      </c>
      <c r="F62" s="78">
        <v>-5.0350797266514746</v>
      </c>
      <c r="G62" s="62">
        <v>1097872</v>
      </c>
      <c r="H62" s="62">
        <v>1009144</v>
      </c>
      <c r="I62" s="62">
        <v>88728</v>
      </c>
      <c r="J62" s="78">
        <v>8.792402273610108</v>
      </c>
    </row>
    <row r="63" spans="1:10" s="13" customFormat="1" ht="14.25" customHeight="1" x14ac:dyDescent="0.2">
      <c r="A63" s="65" t="s">
        <v>523</v>
      </c>
      <c r="B63" s="62">
        <v>48231</v>
      </c>
      <c r="C63" s="62">
        <v>75685</v>
      </c>
      <c r="D63" s="62">
        <v>36565</v>
      </c>
      <c r="E63" s="78">
        <v>-36.274030521239339</v>
      </c>
      <c r="F63" s="78">
        <v>31.904827020374682</v>
      </c>
      <c r="G63" s="62">
        <v>767265</v>
      </c>
      <c r="H63" s="62">
        <v>756058</v>
      </c>
      <c r="I63" s="62">
        <v>11207</v>
      </c>
      <c r="J63" s="78">
        <v>1.4822936864631941</v>
      </c>
    </row>
    <row r="64" spans="1:10" s="13" customFormat="1" ht="14.25" customHeight="1" x14ac:dyDescent="0.2">
      <c r="A64" s="65" t="s">
        <v>577</v>
      </c>
      <c r="B64" s="62">
        <v>37709</v>
      </c>
      <c r="C64" s="62">
        <v>55591</v>
      </c>
      <c r="D64" s="62">
        <v>25660</v>
      </c>
      <c r="E64" s="78">
        <v>-32.167077404615853</v>
      </c>
      <c r="F64" s="78">
        <v>46.956352299298516</v>
      </c>
      <c r="G64" s="62">
        <v>652968</v>
      </c>
      <c r="H64" s="62">
        <v>637245</v>
      </c>
      <c r="I64" s="62">
        <v>15723</v>
      </c>
      <c r="J64" s="78">
        <v>2.4673398771273298</v>
      </c>
    </row>
    <row r="65" spans="1:10" s="13" customFormat="1" ht="14.25" customHeight="1" x14ac:dyDescent="0.2">
      <c r="A65" s="65" t="s">
        <v>578</v>
      </c>
      <c r="B65" s="62">
        <v>24782</v>
      </c>
      <c r="C65" s="62">
        <v>51356</v>
      </c>
      <c r="D65" s="62">
        <v>24705</v>
      </c>
      <c r="E65" s="78">
        <v>-51.744684165433448</v>
      </c>
      <c r="F65" s="78">
        <v>0.31167779801660345</v>
      </c>
      <c r="G65" s="62">
        <v>540832</v>
      </c>
      <c r="H65" s="62">
        <v>526043</v>
      </c>
      <c r="I65" s="62">
        <v>14789</v>
      </c>
      <c r="J65" s="78">
        <v>2.8113671315842907</v>
      </c>
    </row>
    <row r="66" spans="1:10" s="13" customFormat="1" ht="14.25" customHeight="1" x14ac:dyDescent="0.2">
      <c r="A66" s="65" t="s">
        <v>513</v>
      </c>
      <c r="B66" s="62">
        <v>24782</v>
      </c>
      <c r="C66" s="62">
        <v>51356</v>
      </c>
      <c r="D66" s="62">
        <v>24705</v>
      </c>
      <c r="E66" s="78">
        <v>-51.744684165433448</v>
      </c>
      <c r="F66" s="78">
        <v>0.31167779801660345</v>
      </c>
      <c r="G66" s="62">
        <v>539259</v>
      </c>
      <c r="H66" s="62">
        <v>526043</v>
      </c>
      <c r="I66" s="62">
        <v>13216</v>
      </c>
      <c r="J66" s="78">
        <v>2.5123421469347704</v>
      </c>
    </row>
    <row r="67" spans="1:10" s="13" customFormat="1" ht="14.25" customHeight="1" x14ac:dyDescent="0.2">
      <c r="A67" s="65" t="s">
        <v>579</v>
      </c>
      <c r="B67" s="62">
        <v>19443</v>
      </c>
      <c r="C67" s="62">
        <v>46070</v>
      </c>
      <c r="D67" s="62">
        <v>18991</v>
      </c>
      <c r="E67" s="78">
        <v>-57.796830909485564</v>
      </c>
      <c r="F67" s="78">
        <v>2.3800747722605422</v>
      </c>
      <c r="G67" s="62">
        <v>461472</v>
      </c>
      <c r="H67" s="62">
        <v>484404</v>
      </c>
      <c r="I67" s="62">
        <v>-22932</v>
      </c>
      <c r="J67" s="78">
        <v>-4.7340649540466302</v>
      </c>
    </row>
    <row r="68" spans="1:10" s="13" customFormat="1" ht="14.25" customHeight="1" x14ac:dyDescent="0.2">
      <c r="A68" s="65" t="s">
        <v>581</v>
      </c>
      <c r="B68" s="62">
        <v>18008</v>
      </c>
      <c r="C68" s="62">
        <v>23473</v>
      </c>
      <c r="D68" s="62">
        <v>830</v>
      </c>
      <c r="E68" s="78">
        <v>-23.282068759851754</v>
      </c>
      <c r="F68" s="78">
        <v>2069.6385542168673</v>
      </c>
      <c r="G68" s="62">
        <v>257831</v>
      </c>
      <c r="H68" s="62">
        <v>229990</v>
      </c>
      <c r="I68" s="62">
        <v>27841</v>
      </c>
      <c r="J68" s="78">
        <v>12.105308926475061</v>
      </c>
    </row>
    <row r="69" spans="1:10" s="13" customFormat="1" ht="14.25" customHeight="1" x14ac:dyDescent="0.2">
      <c r="A69" s="65" t="s">
        <v>580</v>
      </c>
      <c r="B69" s="62">
        <v>16105</v>
      </c>
      <c r="C69" s="62">
        <v>48073</v>
      </c>
      <c r="D69" s="62">
        <v>16541</v>
      </c>
      <c r="E69" s="78">
        <v>-66.498866307490687</v>
      </c>
      <c r="F69" s="78">
        <v>-2.6358744936823655</v>
      </c>
      <c r="G69" s="62">
        <v>474571</v>
      </c>
      <c r="H69" s="62">
        <v>500022</v>
      </c>
      <c r="I69" s="62">
        <v>-25451</v>
      </c>
      <c r="J69" s="78">
        <v>-5.0899760410541859</v>
      </c>
    </row>
    <row r="70" spans="1:10" s="13" customFormat="1" ht="14.25" customHeight="1" x14ac:dyDescent="0.2">
      <c r="A70" s="65" t="s">
        <v>41</v>
      </c>
      <c r="B70" s="62">
        <v>13903</v>
      </c>
      <c r="C70" s="62">
        <v>36442</v>
      </c>
      <c r="D70" s="62">
        <v>14200</v>
      </c>
      <c r="E70" s="78">
        <v>-61.848965479391907</v>
      </c>
      <c r="F70" s="78">
        <v>-2.0915492957746551</v>
      </c>
      <c r="G70" s="62">
        <v>420354</v>
      </c>
      <c r="H70" s="62">
        <v>480936</v>
      </c>
      <c r="I70" s="62">
        <v>-60582</v>
      </c>
      <c r="J70" s="78">
        <v>-12.596686461400282</v>
      </c>
    </row>
    <row r="71" spans="1:10" s="13" customFormat="1" ht="14.25" customHeight="1" x14ac:dyDescent="0.2">
      <c r="A71" s="65" t="s">
        <v>582</v>
      </c>
      <c r="B71" s="62">
        <v>10172</v>
      </c>
      <c r="C71" s="62">
        <v>24778</v>
      </c>
      <c r="D71" s="62">
        <v>9240</v>
      </c>
      <c r="E71" s="78">
        <v>-58.94745338606829</v>
      </c>
      <c r="F71" s="78">
        <v>10.086580086580071</v>
      </c>
      <c r="G71" s="62">
        <v>268636</v>
      </c>
      <c r="H71" s="62">
        <v>292833</v>
      </c>
      <c r="I71" s="62">
        <v>-24197</v>
      </c>
      <c r="J71" s="78">
        <v>-8.2630714434507126</v>
      </c>
    </row>
    <row r="72" spans="1:10" s="13" customFormat="1" ht="14.25" customHeight="1" x14ac:dyDescent="0.2">
      <c r="A72" s="65" t="s">
        <v>583</v>
      </c>
      <c r="B72" s="62">
        <v>7651</v>
      </c>
      <c r="C72" s="62">
        <v>20659</v>
      </c>
      <c r="D72" s="62">
        <v>7283</v>
      </c>
      <c r="E72" s="78">
        <v>-62.965293576649401</v>
      </c>
      <c r="F72" s="78">
        <v>5.052862831250863</v>
      </c>
      <c r="G72" s="62">
        <v>201072</v>
      </c>
      <c r="H72" s="62">
        <v>204996</v>
      </c>
      <c r="I72" s="62">
        <v>-3924</v>
      </c>
      <c r="J72" s="78">
        <v>-1.9141836913890984</v>
      </c>
    </row>
    <row r="73" spans="1:10" s="13" customFormat="1" ht="14.25" customHeight="1" x14ac:dyDescent="0.2">
      <c r="A73" s="65" t="s">
        <v>506</v>
      </c>
      <c r="B73" s="62">
        <v>7196</v>
      </c>
      <c r="C73" s="62">
        <v>14501</v>
      </c>
      <c r="D73" s="62">
        <v>6639</v>
      </c>
      <c r="E73" s="78">
        <v>-50.375836149231091</v>
      </c>
      <c r="F73" s="78">
        <v>8.389817743636101</v>
      </c>
      <c r="G73" s="62">
        <v>218603</v>
      </c>
      <c r="H73" s="62">
        <v>215045</v>
      </c>
      <c r="I73" s="62">
        <v>3558</v>
      </c>
      <c r="J73" s="78">
        <v>1.6545374223999545</v>
      </c>
    </row>
    <row r="74" spans="1:10" s="13" customFormat="1" ht="14.25" customHeight="1" x14ac:dyDescent="0.2">
      <c r="A74" s="65" t="s">
        <v>587</v>
      </c>
      <c r="B74" s="62">
        <v>7042</v>
      </c>
      <c r="C74" s="62">
        <v>21697</v>
      </c>
      <c r="D74" s="62">
        <v>11235</v>
      </c>
      <c r="E74" s="78">
        <v>-67.54390007835184</v>
      </c>
      <c r="F74" s="78">
        <v>-37.320872274143305</v>
      </c>
      <c r="G74" s="62">
        <v>178272</v>
      </c>
      <c r="H74" s="62">
        <v>329352</v>
      </c>
      <c r="I74" s="62">
        <v>-151080</v>
      </c>
      <c r="J74" s="78">
        <v>-45.871893900750557</v>
      </c>
    </row>
    <row r="75" spans="1:10" s="13" customFormat="1" ht="14.25" customHeight="1" x14ac:dyDescent="0.2">
      <c r="A75" s="65" t="s">
        <v>584</v>
      </c>
      <c r="B75" s="62">
        <v>6471</v>
      </c>
      <c r="C75" s="62">
        <v>20325</v>
      </c>
      <c r="D75" s="62">
        <v>5981</v>
      </c>
      <c r="E75" s="78">
        <v>-68.162361623616235</v>
      </c>
      <c r="F75" s="78">
        <v>8.1926099314495957</v>
      </c>
      <c r="G75" s="62">
        <v>198940</v>
      </c>
      <c r="H75" s="62">
        <v>5981</v>
      </c>
      <c r="I75" s="62">
        <v>192959</v>
      </c>
      <c r="J75" s="78">
        <v>3226.1996321685338</v>
      </c>
    </row>
    <row r="76" spans="1:10" s="13" customFormat="1" ht="14.25" customHeight="1" x14ac:dyDescent="0.2">
      <c r="A76" s="65" t="s">
        <v>588</v>
      </c>
      <c r="B76" s="62">
        <v>5641</v>
      </c>
      <c r="C76" s="62">
        <v>25406</v>
      </c>
      <c r="D76" s="62">
        <v>530</v>
      </c>
      <c r="E76" s="78">
        <v>-77.796583484216328</v>
      </c>
      <c r="F76" s="78">
        <v>964.33962264150932</v>
      </c>
      <c r="G76" s="62">
        <v>326708</v>
      </c>
      <c r="H76" s="62">
        <v>356284</v>
      </c>
      <c r="I76" s="62">
        <v>-29576</v>
      </c>
      <c r="J76" s="78">
        <v>-8.3012428287545816</v>
      </c>
    </row>
    <row r="77" spans="1:10" s="13" customFormat="1" ht="14.25" customHeight="1" x14ac:dyDescent="0.2">
      <c r="A77" s="65" t="s">
        <v>585</v>
      </c>
      <c r="B77" s="62">
        <v>5205</v>
      </c>
      <c r="C77" s="62">
        <v>18766</v>
      </c>
      <c r="D77" s="62">
        <v>4796</v>
      </c>
      <c r="E77" s="78">
        <v>-72.263668336352978</v>
      </c>
      <c r="F77" s="78">
        <v>8.5279399499583093</v>
      </c>
      <c r="G77" s="62">
        <v>168945</v>
      </c>
      <c r="H77" s="62">
        <v>163058</v>
      </c>
      <c r="I77" s="62">
        <v>5887</v>
      </c>
      <c r="J77" s="78">
        <v>3.6103717695543907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9" t="s">
        <v>389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71" t="s">
        <v>597</v>
      </c>
      <c r="H5" s="171"/>
      <c r="I5" s="171"/>
      <c r="J5" s="152"/>
    </row>
    <row r="6" spans="1:10" s="10" customFormat="1" ht="30" customHeight="1" x14ac:dyDescent="0.2">
      <c r="A6" s="150"/>
      <c r="B6" s="172" t="s">
        <v>596</v>
      </c>
      <c r="C6" s="172" t="s">
        <v>598</v>
      </c>
      <c r="D6" s="172" t="s">
        <v>596</v>
      </c>
      <c r="E6" s="74" t="s">
        <v>1</v>
      </c>
      <c r="F6" s="74" t="s">
        <v>2</v>
      </c>
      <c r="G6" s="171">
        <v>2019</v>
      </c>
      <c r="H6" s="171">
        <v>2018</v>
      </c>
      <c r="I6" s="171" t="s">
        <v>3</v>
      </c>
      <c r="J6" s="152"/>
    </row>
    <row r="7" spans="1:10" s="10" customFormat="1" ht="18" customHeight="1" x14ac:dyDescent="0.2">
      <c r="A7" s="150"/>
      <c r="B7" s="172"/>
      <c r="C7" s="172"/>
      <c r="D7" s="172"/>
      <c r="E7" s="172" t="s">
        <v>5</v>
      </c>
      <c r="F7" s="172"/>
      <c r="G7" s="171"/>
      <c r="H7" s="171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8758</v>
      </c>
      <c r="C9" s="21">
        <v>10411</v>
      </c>
      <c r="D9" s="21">
        <v>8856</v>
      </c>
      <c r="E9" s="77">
        <v>-15.877437325905291</v>
      </c>
      <c r="F9" s="77">
        <v>-1.1065943992773271</v>
      </c>
      <c r="G9" s="21">
        <v>110986</v>
      </c>
      <c r="H9" s="21">
        <v>118018</v>
      </c>
      <c r="I9" s="21">
        <v>-7032</v>
      </c>
      <c r="J9" s="77">
        <v>-5.9584131234218489</v>
      </c>
    </row>
    <row r="10" spans="1:10" s="59" customFormat="1" ht="14.25" customHeight="1" x14ac:dyDescent="0.2">
      <c r="A10" s="91" t="s">
        <v>371</v>
      </c>
      <c r="B10" s="88">
        <v>7533</v>
      </c>
      <c r="C10" s="96">
        <v>7861</v>
      </c>
      <c r="D10" s="88">
        <v>7839</v>
      </c>
      <c r="E10" s="94">
        <v>-4.1724971377687297</v>
      </c>
      <c r="F10" s="94">
        <v>-3.9035591274397206</v>
      </c>
      <c r="G10" s="96">
        <v>84913</v>
      </c>
      <c r="H10" s="88">
        <v>93021</v>
      </c>
      <c r="I10" s="88">
        <v>-8108</v>
      </c>
      <c r="J10" s="94">
        <v>-8.7163113705507271</v>
      </c>
    </row>
    <row r="11" spans="1:10" s="59" customFormat="1" ht="14.25" customHeight="1" x14ac:dyDescent="0.2">
      <c r="A11" s="89" t="s">
        <v>379</v>
      </c>
      <c r="B11" s="90">
        <v>371</v>
      </c>
      <c r="C11" s="97">
        <v>416</v>
      </c>
      <c r="D11" s="90">
        <v>391</v>
      </c>
      <c r="E11" s="95">
        <v>-10.817307692307693</v>
      </c>
      <c r="F11" s="95">
        <v>-5.1150895140664971</v>
      </c>
      <c r="G11" s="97">
        <v>4098</v>
      </c>
      <c r="H11" s="90">
        <v>3986</v>
      </c>
      <c r="I11" s="90">
        <v>112</v>
      </c>
      <c r="J11" s="95">
        <v>2.8098344204716454</v>
      </c>
    </row>
    <row r="12" spans="1:10" s="59" customFormat="1" ht="14.25" customHeight="1" x14ac:dyDescent="0.2">
      <c r="A12" s="89" t="s">
        <v>376</v>
      </c>
      <c r="B12" s="90">
        <v>127</v>
      </c>
      <c r="C12" s="97">
        <v>147</v>
      </c>
      <c r="D12" s="90">
        <v>185</v>
      </c>
      <c r="E12" s="95">
        <v>-13.605442176870753</v>
      </c>
      <c r="F12" s="95">
        <v>-31.351351351351354</v>
      </c>
      <c r="G12" s="97">
        <v>1470</v>
      </c>
      <c r="H12" s="90">
        <v>3074</v>
      </c>
      <c r="I12" s="90">
        <v>-1604</v>
      </c>
      <c r="J12" s="95">
        <v>-52.179570592062454</v>
      </c>
    </row>
    <row r="13" spans="1:10" s="59" customFormat="1" ht="14.25" customHeight="1" x14ac:dyDescent="0.2">
      <c r="A13" s="89" t="s">
        <v>372</v>
      </c>
      <c r="B13" s="90">
        <v>581</v>
      </c>
      <c r="C13" s="97">
        <v>627</v>
      </c>
      <c r="D13" s="90">
        <v>624</v>
      </c>
      <c r="E13" s="95">
        <v>-7.3365231259968056</v>
      </c>
      <c r="F13" s="95">
        <v>-6.8910256410256352</v>
      </c>
      <c r="G13" s="97">
        <v>6758</v>
      </c>
      <c r="H13" s="90">
        <v>10396</v>
      </c>
      <c r="I13" s="90">
        <v>-3638</v>
      </c>
      <c r="J13" s="95">
        <v>-34.994228549442099</v>
      </c>
    </row>
    <row r="14" spans="1:10" s="59" customFormat="1" ht="14.25" customHeight="1" x14ac:dyDescent="0.2">
      <c r="A14" s="89" t="s">
        <v>377</v>
      </c>
      <c r="B14" s="90">
        <v>4</v>
      </c>
      <c r="C14" s="97">
        <v>16</v>
      </c>
      <c r="D14" s="90">
        <v>4</v>
      </c>
      <c r="E14" s="95">
        <v>-75</v>
      </c>
      <c r="F14" s="95">
        <v>0</v>
      </c>
      <c r="G14" s="97">
        <v>75</v>
      </c>
      <c r="H14" s="90">
        <v>67</v>
      </c>
      <c r="I14" s="90">
        <v>8</v>
      </c>
      <c r="J14" s="95">
        <v>11.940298507462671</v>
      </c>
    </row>
    <row r="15" spans="1:10" s="59" customFormat="1" ht="14.25" customHeight="1" x14ac:dyDescent="0.2">
      <c r="A15" s="89" t="s">
        <v>378</v>
      </c>
      <c r="B15" s="90">
        <v>821</v>
      </c>
      <c r="C15" s="97">
        <v>823</v>
      </c>
      <c r="D15" s="90">
        <v>1070</v>
      </c>
      <c r="E15" s="95">
        <v>-0.24301336573510923</v>
      </c>
      <c r="F15" s="95">
        <v>-23.271028037383175</v>
      </c>
      <c r="G15" s="97">
        <v>8864</v>
      </c>
      <c r="H15" s="90">
        <v>11359</v>
      </c>
      <c r="I15" s="90">
        <v>-2495</v>
      </c>
      <c r="J15" s="95">
        <v>-21.964961704375384</v>
      </c>
    </row>
    <row r="16" spans="1:10" s="59" customFormat="1" ht="14.25" customHeight="1" x14ac:dyDescent="0.2">
      <c r="A16" s="89" t="s">
        <v>375</v>
      </c>
      <c r="B16" s="90">
        <v>5407</v>
      </c>
      <c r="C16" s="97">
        <v>5554</v>
      </c>
      <c r="D16" s="90">
        <v>4471</v>
      </c>
      <c r="E16" s="95">
        <v>-2.6467410875044948</v>
      </c>
      <c r="F16" s="95">
        <v>20.934913889510185</v>
      </c>
      <c r="G16" s="97">
        <v>61263</v>
      </c>
      <c r="H16" s="90">
        <v>59472</v>
      </c>
      <c r="I16" s="90">
        <v>1791</v>
      </c>
      <c r="J16" s="95">
        <v>3.0115012106537478</v>
      </c>
    </row>
    <row r="17" spans="1:10" s="59" customFormat="1" ht="14.25" customHeight="1" x14ac:dyDescent="0.2">
      <c r="A17" s="89" t="s">
        <v>373</v>
      </c>
      <c r="B17" s="90">
        <v>161</v>
      </c>
      <c r="C17" s="97">
        <v>193</v>
      </c>
      <c r="D17" s="90">
        <v>1069</v>
      </c>
      <c r="E17" s="95">
        <v>-16.580310880829018</v>
      </c>
      <c r="F17" s="95">
        <v>-84.93919550982227</v>
      </c>
      <c r="G17" s="97">
        <v>1991</v>
      </c>
      <c r="H17" s="90">
        <v>4464</v>
      </c>
      <c r="I17" s="90">
        <v>-2473</v>
      </c>
      <c r="J17" s="95">
        <v>-55.398745519713259</v>
      </c>
    </row>
    <row r="18" spans="1:10" s="59" customFormat="1" ht="14.25" customHeight="1" x14ac:dyDescent="0.2">
      <c r="A18" s="89" t="s">
        <v>390</v>
      </c>
      <c r="B18" s="90">
        <v>5</v>
      </c>
      <c r="C18" s="97">
        <v>3</v>
      </c>
      <c r="D18" s="90">
        <v>5</v>
      </c>
      <c r="E18" s="95">
        <v>66.666666666666686</v>
      </c>
      <c r="F18" s="95">
        <v>0</v>
      </c>
      <c r="G18" s="97">
        <v>36</v>
      </c>
      <c r="H18" s="90">
        <v>35</v>
      </c>
      <c r="I18" s="90">
        <v>1</v>
      </c>
      <c r="J18" s="95">
        <v>2.857142857142847</v>
      </c>
    </row>
    <row r="19" spans="1:10" s="59" customFormat="1" ht="14.25" customHeight="1" x14ac:dyDescent="0.2">
      <c r="A19" s="89" t="s">
        <v>374</v>
      </c>
      <c r="B19" s="90">
        <v>56</v>
      </c>
      <c r="C19" s="97">
        <v>82</v>
      </c>
      <c r="D19" s="90">
        <v>20</v>
      </c>
      <c r="E19" s="95">
        <v>-31.707317073170728</v>
      </c>
      <c r="F19" s="95">
        <v>180</v>
      </c>
      <c r="G19" s="97">
        <v>358</v>
      </c>
      <c r="H19" s="90">
        <v>168</v>
      </c>
      <c r="I19" s="90">
        <v>190</v>
      </c>
      <c r="J19" s="95">
        <v>113.0952380952381</v>
      </c>
    </row>
    <row r="20" spans="1:10" s="59" customFormat="1" ht="14.25" customHeight="1" x14ac:dyDescent="0.2">
      <c r="A20" s="91" t="s">
        <v>380</v>
      </c>
      <c r="B20" s="88">
        <v>943</v>
      </c>
      <c r="C20" s="96">
        <v>2354</v>
      </c>
      <c r="D20" s="88">
        <v>976</v>
      </c>
      <c r="E20" s="94">
        <v>-59.940526762956672</v>
      </c>
      <c r="F20" s="94">
        <v>-3.3811475409836049</v>
      </c>
      <c r="G20" s="96">
        <v>23635</v>
      </c>
      <c r="H20" s="88">
        <v>24061</v>
      </c>
      <c r="I20" s="88">
        <v>-426</v>
      </c>
      <c r="J20" s="94">
        <v>-1.7704999792194798</v>
      </c>
    </row>
    <row r="21" spans="1:10" s="59" customFormat="1" ht="14.25" customHeight="1" x14ac:dyDescent="0.2">
      <c r="A21" s="89" t="s">
        <v>391</v>
      </c>
      <c r="B21" s="90">
        <v>931</v>
      </c>
      <c r="C21" s="97">
        <v>2314</v>
      </c>
      <c r="D21" s="90">
        <v>968</v>
      </c>
      <c r="E21" s="95">
        <v>-59.766637856525492</v>
      </c>
      <c r="F21" s="95">
        <v>-3.8223140495867653</v>
      </c>
      <c r="G21" s="97">
        <v>22827</v>
      </c>
      <c r="H21" s="90">
        <v>23432</v>
      </c>
      <c r="I21" s="90">
        <v>-605</v>
      </c>
      <c r="J21" s="95">
        <v>-2.581939228405588</v>
      </c>
    </row>
    <row r="22" spans="1:10" s="59" customFormat="1" ht="14.25" customHeight="1" x14ac:dyDescent="0.2">
      <c r="A22" s="89" t="s">
        <v>381</v>
      </c>
      <c r="B22" s="90">
        <v>12</v>
      </c>
      <c r="C22" s="97">
        <v>40</v>
      </c>
      <c r="D22" s="90">
        <v>8</v>
      </c>
      <c r="E22" s="95">
        <v>-70</v>
      </c>
      <c r="F22" s="95">
        <v>50</v>
      </c>
      <c r="G22" s="97">
        <v>808</v>
      </c>
      <c r="H22" s="90">
        <v>629</v>
      </c>
      <c r="I22" s="90">
        <v>179</v>
      </c>
      <c r="J22" s="95">
        <v>28.457869634340227</v>
      </c>
    </row>
    <row r="23" spans="1:10" s="59" customFormat="1" ht="14.25" customHeight="1" x14ac:dyDescent="0.2">
      <c r="A23" s="91" t="s">
        <v>382</v>
      </c>
      <c r="B23" s="88">
        <v>282</v>
      </c>
      <c r="C23" s="96">
        <v>196</v>
      </c>
      <c r="D23" s="88">
        <v>41</v>
      </c>
      <c r="E23" s="94">
        <v>43.877551020408163</v>
      </c>
      <c r="F23" s="94">
        <v>587.80487804878044</v>
      </c>
      <c r="G23" s="96">
        <v>2438</v>
      </c>
      <c r="H23" s="88">
        <v>936</v>
      </c>
      <c r="I23" s="88">
        <v>1502</v>
      </c>
      <c r="J23" s="94">
        <v>160.47008547008545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52019.118000000002</v>
      </c>
      <c r="C25" s="21">
        <v>60489.315999999999</v>
      </c>
      <c r="D25" s="21">
        <v>111104.192</v>
      </c>
      <c r="E25" s="77">
        <v>-14</v>
      </c>
      <c r="F25" s="77">
        <v>-53.2</v>
      </c>
      <c r="G25" s="21">
        <v>656474.97199999995</v>
      </c>
      <c r="H25" s="21">
        <v>1022582.89</v>
      </c>
      <c r="I25" s="21">
        <v>-366107.91800000001</v>
      </c>
      <c r="J25" s="77">
        <v>-35.799999999999997</v>
      </c>
    </row>
    <row r="26" spans="1:10" s="59" customFormat="1" ht="14.25" customHeight="1" x14ac:dyDescent="0.2">
      <c r="A26" s="91" t="s">
        <v>371</v>
      </c>
      <c r="B26" s="88">
        <v>51076.466</v>
      </c>
      <c r="C26" s="96">
        <v>57713.144</v>
      </c>
      <c r="D26" s="88">
        <v>110498.217</v>
      </c>
      <c r="E26" s="94">
        <v>-11.5</v>
      </c>
      <c r="F26" s="94">
        <v>-53.8</v>
      </c>
      <c r="G26" s="96">
        <v>605819.56599999999</v>
      </c>
      <c r="H26" s="88">
        <v>975738.18299999996</v>
      </c>
      <c r="I26" s="88">
        <v>-369918.61700000003</v>
      </c>
      <c r="J26" s="94">
        <v>-37.9</v>
      </c>
    </row>
    <row r="27" spans="1:10" s="59" customFormat="1" ht="14.25" customHeight="1" x14ac:dyDescent="0.2">
      <c r="A27" s="89" t="s">
        <v>379</v>
      </c>
      <c r="B27" s="90">
        <v>3511.8</v>
      </c>
      <c r="C27" s="97">
        <v>3890.2579999999998</v>
      </c>
      <c r="D27" s="90">
        <v>3821.6480000000001</v>
      </c>
      <c r="E27" s="95">
        <v>-9.6999999999999993</v>
      </c>
      <c r="F27" s="95">
        <v>-8.1</v>
      </c>
      <c r="G27" s="97">
        <v>41616.961000000003</v>
      </c>
      <c r="H27" s="90">
        <v>39134.195</v>
      </c>
      <c r="I27" s="90">
        <v>2482.7660000000001</v>
      </c>
      <c r="J27" s="95">
        <v>6.3</v>
      </c>
    </row>
    <row r="28" spans="1:10" s="59" customFormat="1" ht="14.25" customHeight="1" x14ac:dyDescent="0.2">
      <c r="A28" s="89" t="s">
        <v>376</v>
      </c>
      <c r="B28" s="90">
        <v>2815.817</v>
      </c>
      <c r="C28" s="97">
        <v>3474.4270000000001</v>
      </c>
      <c r="D28" s="90">
        <v>3981.3629999999998</v>
      </c>
      <c r="E28" s="95">
        <v>-19</v>
      </c>
      <c r="F28" s="95">
        <v>-29.3</v>
      </c>
      <c r="G28" s="97">
        <v>36895.146999999997</v>
      </c>
      <c r="H28" s="90">
        <v>44159.557999999997</v>
      </c>
      <c r="I28" s="90">
        <v>-7264.4110000000001</v>
      </c>
      <c r="J28" s="95">
        <v>-16.5</v>
      </c>
    </row>
    <row r="29" spans="1:10" s="59" customFormat="1" ht="14.25" customHeight="1" x14ac:dyDescent="0.2">
      <c r="A29" s="89" t="s">
        <v>372</v>
      </c>
      <c r="B29" s="90">
        <v>29660.687000000002</v>
      </c>
      <c r="C29" s="97">
        <v>33959.667000000001</v>
      </c>
      <c r="D29" s="90">
        <v>32137.505000000001</v>
      </c>
      <c r="E29" s="95">
        <v>-12.7</v>
      </c>
      <c r="F29" s="95">
        <v>-7.7</v>
      </c>
      <c r="G29" s="97">
        <v>359527.908</v>
      </c>
      <c r="H29" s="90">
        <v>530644.95299999998</v>
      </c>
      <c r="I29" s="90">
        <v>-171117.04500000001</v>
      </c>
      <c r="J29" s="95">
        <v>-32.200000000000003</v>
      </c>
    </row>
    <row r="30" spans="1:10" s="59" customFormat="1" ht="14.25" customHeight="1" x14ac:dyDescent="0.2">
      <c r="A30" s="89" t="s">
        <v>377</v>
      </c>
      <c r="B30" s="90">
        <v>23.542999999999999</v>
      </c>
      <c r="C30" s="97">
        <v>20.271999999999998</v>
      </c>
      <c r="D30" s="90">
        <v>7.8</v>
      </c>
      <c r="E30" s="95">
        <v>16.100000000000001</v>
      </c>
      <c r="F30" s="95">
        <v>201.8</v>
      </c>
      <c r="G30" s="97">
        <v>375.40100000000001</v>
      </c>
      <c r="H30" s="90">
        <v>252.78399999999999</v>
      </c>
      <c r="I30" s="90">
        <v>122.617</v>
      </c>
      <c r="J30" s="95">
        <v>48.5</v>
      </c>
    </row>
    <row r="31" spans="1:10" s="59" customFormat="1" ht="14.25" customHeight="1" x14ac:dyDescent="0.2">
      <c r="A31" s="89" t="s">
        <v>378</v>
      </c>
      <c r="B31" s="90">
        <v>2705.42</v>
      </c>
      <c r="C31" s="97">
        <v>2881.2950000000001</v>
      </c>
      <c r="D31" s="90">
        <v>2818.76</v>
      </c>
      <c r="E31" s="95">
        <v>-6.1</v>
      </c>
      <c r="F31" s="95">
        <v>-4</v>
      </c>
      <c r="G31" s="97">
        <v>29776.781999999999</v>
      </c>
      <c r="H31" s="90">
        <v>28355.023000000001</v>
      </c>
      <c r="I31" s="90">
        <v>1421.759</v>
      </c>
      <c r="J31" s="95">
        <v>5</v>
      </c>
    </row>
    <row r="32" spans="1:10" s="59" customFormat="1" ht="14.25" customHeight="1" x14ac:dyDescent="0.2">
      <c r="A32" s="89" t="s">
        <v>375</v>
      </c>
      <c r="B32" s="90">
        <v>5015.6120000000001</v>
      </c>
      <c r="C32" s="97">
        <v>4683.08</v>
      </c>
      <c r="D32" s="90">
        <v>6302.6469999999999</v>
      </c>
      <c r="E32" s="95">
        <v>7.1</v>
      </c>
      <c r="F32" s="95">
        <v>-20.399999999999999</v>
      </c>
      <c r="G32" s="97">
        <v>52027.593000000001</v>
      </c>
      <c r="H32" s="90">
        <v>96856.252999999997</v>
      </c>
      <c r="I32" s="90">
        <v>-44828.66</v>
      </c>
      <c r="J32" s="95">
        <v>-46.3</v>
      </c>
    </row>
    <row r="33" spans="1:10" s="59" customFormat="1" ht="14.25" customHeight="1" x14ac:dyDescent="0.2">
      <c r="A33" s="89" t="s">
        <v>373</v>
      </c>
      <c r="B33" s="90">
        <v>7174.9160000000002</v>
      </c>
      <c r="C33" s="97">
        <v>8575.6059999999998</v>
      </c>
      <c r="D33" s="90">
        <v>61338.036999999997</v>
      </c>
      <c r="E33" s="95">
        <v>-16.3</v>
      </c>
      <c r="F33" s="95">
        <v>-88.3</v>
      </c>
      <c r="G33" s="97">
        <v>84644.823000000004</v>
      </c>
      <c r="H33" s="90">
        <v>235524.783</v>
      </c>
      <c r="I33" s="90">
        <v>-150879.96</v>
      </c>
      <c r="J33" s="95">
        <v>-64.099999999999994</v>
      </c>
    </row>
    <row r="34" spans="1:10" s="59" customFormat="1" ht="14.25" customHeight="1" x14ac:dyDescent="0.2">
      <c r="A34" s="89" t="s">
        <v>390</v>
      </c>
      <c r="B34" s="90">
        <v>7.63</v>
      </c>
      <c r="C34" s="97">
        <v>5.98</v>
      </c>
      <c r="D34" s="90">
        <v>5.6769999999999996</v>
      </c>
      <c r="E34" s="95">
        <v>27.6</v>
      </c>
      <c r="F34" s="95">
        <v>34.4</v>
      </c>
      <c r="G34" s="97">
        <v>70.742999999999995</v>
      </c>
      <c r="H34" s="90">
        <v>93.054000000000002</v>
      </c>
      <c r="I34" s="90">
        <v>-22.311</v>
      </c>
      <c r="J34" s="95">
        <v>-24</v>
      </c>
    </row>
    <row r="35" spans="1:10" s="59" customFormat="1" ht="14.25" customHeight="1" x14ac:dyDescent="0.2">
      <c r="A35" s="89" t="s">
        <v>374</v>
      </c>
      <c r="B35" s="90">
        <v>161.041</v>
      </c>
      <c r="C35" s="97">
        <v>222.559</v>
      </c>
      <c r="D35" s="90">
        <v>84.78</v>
      </c>
      <c r="E35" s="95">
        <v>-27.6</v>
      </c>
      <c r="F35" s="95">
        <v>90</v>
      </c>
      <c r="G35" s="97">
        <v>884.20799999999997</v>
      </c>
      <c r="H35" s="90">
        <v>717.58</v>
      </c>
      <c r="I35" s="90">
        <v>166.62799999999999</v>
      </c>
      <c r="J35" s="95">
        <v>23.2</v>
      </c>
    </row>
    <row r="36" spans="1:10" s="59" customFormat="1" ht="14.25" customHeight="1" x14ac:dyDescent="0.2">
      <c r="A36" s="91" t="s">
        <v>380</v>
      </c>
      <c r="B36" s="88">
        <v>903.529</v>
      </c>
      <c r="C36" s="96">
        <v>2756.5529999999999</v>
      </c>
      <c r="D36" s="88">
        <v>525.24300000000005</v>
      </c>
      <c r="E36" s="94">
        <v>-67.2</v>
      </c>
      <c r="F36" s="94">
        <v>72</v>
      </c>
      <c r="G36" s="96">
        <v>50425.938999999998</v>
      </c>
      <c r="H36" s="88">
        <v>44568.841999999997</v>
      </c>
      <c r="I36" s="88">
        <v>5857.0969999999998</v>
      </c>
      <c r="J36" s="94">
        <v>13.1</v>
      </c>
    </row>
    <row r="37" spans="1:10" s="59" customFormat="1" ht="14.25" customHeight="1" x14ac:dyDescent="0.2">
      <c r="A37" s="89" t="s">
        <v>391</v>
      </c>
      <c r="B37" s="90">
        <v>28.222999999999999</v>
      </c>
      <c r="C37" s="97">
        <v>34.427999999999997</v>
      </c>
      <c r="D37" s="90">
        <v>28.901</v>
      </c>
      <c r="E37" s="95">
        <v>-18</v>
      </c>
      <c r="F37" s="95">
        <v>-2.2999999999999998</v>
      </c>
      <c r="G37" s="97">
        <v>382.74799999999999</v>
      </c>
      <c r="H37" s="90">
        <v>5299.9750000000004</v>
      </c>
      <c r="I37" s="90">
        <v>-4917.2269999999999</v>
      </c>
      <c r="J37" s="95">
        <v>-92.8</v>
      </c>
    </row>
    <row r="38" spans="1:10" s="59" customFormat="1" ht="14.25" customHeight="1" x14ac:dyDescent="0.2">
      <c r="A38" s="89" t="s">
        <v>381</v>
      </c>
      <c r="B38" s="90">
        <v>875.30600000000004</v>
      </c>
      <c r="C38" s="97">
        <v>2722.125</v>
      </c>
      <c r="D38" s="90">
        <v>496.34199999999998</v>
      </c>
      <c r="E38" s="95">
        <v>-67.8</v>
      </c>
      <c r="F38" s="95">
        <v>76.400000000000006</v>
      </c>
      <c r="G38" s="97">
        <v>50043.190999999999</v>
      </c>
      <c r="H38" s="90">
        <v>39268.866999999998</v>
      </c>
      <c r="I38" s="90">
        <v>10774.324000000001</v>
      </c>
      <c r="J38" s="95">
        <v>27.4</v>
      </c>
    </row>
    <row r="39" spans="1:10" s="59" customFormat="1" ht="14.25" customHeight="1" x14ac:dyDescent="0.2">
      <c r="A39" s="91" t="s">
        <v>382</v>
      </c>
      <c r="B39" s="88">
        <v>39.122999999999998</v>
      </c>
      <c r="C39" s="96">
        <v>19.619</v>
      </c>
      <c r="D39" s="88">
        <v>80.731999999999999</v>
      </c>
      <c r="E39" s="94">
        <v>99.4</v>
      </c>
      <c r="F39" s="94">
        <v>-51.5</v>
      </c>
      <c r="G39" s="96">
        <v>229.46700000000001</v>
      </c>
      <c r="H39" s="88">
        <v>2275.8649999999998</v>
      </c>
      <c r="I39" s="88">
        <v>-2046.3979999999999</v>
      </c>
      <c r="J39" s="94">
        <v>-89.9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50880.618000000002</v>
      </c>
      <c r="C41" s="21">
        <v>58154.152000000002</v>
      </c>
      <c r="D41" s="21">
        <v>76519.043000000005</v>
      </c>
      <c r="E41" s="77">
        <v>-12.5</v>
      </c>
      <c r="F41" s="77">
        <v>-33.5</v>
      </c>
      <c r="G41" s="21">
        <v>616256.78500000003</v>
      </c>
      <c r="H41" s="21">
        <v>919695.08499999996</v>
      </c>
      <c r="I41" s="21">
        <v>-303438.3</v>
      </c>
      <c r="J41" s="77">
        <v>-33</v>
      </c>
    </row>
    <row r="42" spans="1:10" s="59" customFormat="1" ht="14.25" customHeight="1" x14ac:dyDescent="0.2">
      <c r="A42" s="91" t="s">
        <v>371</v>
      </c>
      <c r="B42" s="88">
        <v>50720.572999999997</v>
      </c>
      <c r="C42" s="96">
        <v>57865.006999999998</v>
      </c>
      <c r="D42" s="88">
        <v>76353.519</v>
      </c>
      <c r="E42" s="94">
        <v>-12.3</v>
      </c>
      <c r="F42" s="94">
        <v>-33.6</v>
      </c>
      <c r="G42" s="96">
        <v>610851.64300000004</v>
      </c>
      <c r="H42" s="88">
        <v>911597.19299999997</v>
      </c>
      <c r="I42" s="88">
        <v>-300745.55</v>
      </c>
      <c r="J42" s="94">
        <v>-33</v>
      </c>
    </row>
    <row r="43" spans="1:10" s="59" customFormat="1" ht="14.25" customHeight="1" x14ac:dyDescent="0.2">
      <c r="A43" s="89" t="s">
        <v>379</v>
      </c>
      <c r="B43" s="90">
        <v>5573.9170000000004</v>
      </c>
      <c r="C43" s="97">
        <v>6124.4579999999996</v>
      </c>
      <c r="D43" s="90">
        <v>6056.8590000000004</v>
      </c>
      <c r="E43" s="95">
        <v>-9</v>
      </c>
      <c r="F43" s="95">
        <v>-8</v>
      </c>
      <c r="G43" s="97">
        <v>66055.838000000003</v>
      </c>
      <c r="H43" s="90">
        <v>61866.186000000002</v>
      </c>
      <c r="I43" s="90">
        <v>4189.652</v>
      </c>
      <c r="J43" s="95">
        <v>6.8</v>
      </c>
    </row>
    <row r="44" spans="1:10" s="59" customFormat="1" ht="14.25" customHeight="1" x14ac:dyDescent="0.2">
      <c r="A44" s="89" t="s">
        <v>376</v>
      </c>
      <c r="B44" s="90">
        <v>4863.2839999999997</v>
      </c>
      <c r="C44" s="97">
        <v>6070.0389999999998</v>
      </c>
      <c r="D44" s="90">
        <v>6936.4179999999997</v>
      </c>
      <c r="E44" s="95">
        <v>-19.899999999999999</v>
      </c>
      <c r="F44" s="95">
        <v>-29.9</v>
      </c>
      <c r="G44" s="97">
        <v>64824.779000000002</v>
      </c>
      <c r="H44" s="90">
        <v>76706.426999999996</v>
      </c>
      <c r="I44" s="90">
        <v>-11881.647999999999</v>
      </c>
      <c r="J44" s="95">
        <v>-15.5</v>
      </c>
    </row>
    <row r="45" spans="1:10" s="59" customFormat="1" ht="14.25" customHeight="1" x14ac:dyDescent="0.2">
      <c r="A45" s="89" t="s">
        <v>372</v>
      </c>
      <c r="B45" s="90">
        <v>31795.636999999999</v>
      </c>
      <c r="C45" s="97">
        <v>36305.184999999998</v>
      </c>
      <c r="D45" s="90">
        <v>34685.413</v>
      </c>
      <c r="E45" s="95">
        <v>-12.4</v>
      </c>
      <c r="F45" s="95">
        <v>-8.3000000000000007</v>
      </c>
      <c r="G45" s="97">
        <v>385367.93800000002</v>
      </c>
      <c r="H45" s="90">
        <v>598797.20200000005</v>
      </c>
      <c r="I45" s="90">
        <v>-213429.264</v>
      </c>
      <c r="J45" s="95">
        <v>-35.6</v>
      </c>
    </row>
    <row r="46" spans="1:10" s="59" customFormat="1" ht="14.25" customHeight="1" x14ac:dyDescent="0.2">
      <c r="A46" s="89" t="s">
        <v>377</v>
      </c>
      <c r="B46" s="90">
        <v>25.491</v>
      </c>
      <c r="C46" s="97">
        <v>28.358000000000001</v>
      </c>
      <c r="D46" s="90">
        <v>11.461</v>
      </c>
      <c r="E46" s="95">
        <v>-10.1</v>
      </c>
      <c r="F46" s="95">
        <v>122.4</v>
      </c>
      <c r="G46" s="97">
        <v>489.78899999999999</v>
      </c>
      <c r="H46" s="90">
        <v>355.24200000000002</v>
      </c>
      <c r="I46" s="90">
        <v>134.547</v>
      </c>
      <c r="J46" s="95">
        <v>37.9</v>
      </c>
    </row>
    <row r="47" spans="1:10" s="59" customFormat="1" ht="14.25" customHeight="1" x14ac:dyDescent="0.2">
      <c r="A47" s="89" t="s">
        <v>378</v>
      </c>
      <c r="B47" s="90">
        <v>3696.6109999999999</v>
      </c>
      <c r="C47" s="97">
        <v>4047.9070000000002</v>
      </c>
      <c r="D47" s="90">
        <v>3938.875</v>
      </c>
      <c r="E47" s="95">
        <v>-8.6999999999999993</v>
      </c>
      <c r="F47" s="95">
        <v>-6.2</v>
      </c>
      <c r="G47" s="97">
        <v>41560.044999999998</v>
      </c>
      <c r="H47" s="90">
        <v>39050.955000000002</v>
      </c>
      <c r="I47" s="90">
        <v>2509.09</v>
      </c>
      <c r="J47" s="95">
        <v>6.4</v>
      </c>
    </row>
    <row r="48" spans="1:10" s="59" customFormat="1" ht="14.25" customHeight="1" x14ac:dyDescent="0.2">
      <c r="A48" s="89" t="s">
        <v>375</v>
      </c>
      <c r="B48" s="90">
        <v>2085.2240000000002</v>
      </c>
      <c r="C48" s="97">
        <v>2035.5609999999999</v>
      </c>
      <c r="D48" s="90">
        <v>2951.7060000000001</v>
      </c>
      <c r="E48" s="95">
        <v>2.4</v>
      </c>
      <c r="F48" s="95">
        <v>-29.4</v>
      </c>
      <c r="G48" s="97">
        <v>22375.557000000001</v>
      </c>
      <c r="H48" s="90">
        <v>47800.432999999997</v>
      </c>
      <c r="I48" s="90">
        <v>-25424.876</v>
      </c>
      <c r="J48" s="95">
        <v>-53.2</v>
      </c>
    </row>
    <row r="49" spans="1:10" s="59" customFormat="1" ht="14.25" customHeight="1" x14ac:dyDescent="0.2">
      <c r="A49" s="89" t="s">
        <v>373</v>
      </c>
      <c r="B49" s="90">
        <v>2469.3000000000002</v>
      </c>
      <c r="C49" s="97">
        <v>2952.4259999999999</v>
      </c>
      <c r="D49" s="90">
        <v>21664.771000000001</v>
      </c>
      <c r="E49" s="95">
        <v>-16.399999999999999</v>
      </c>
      <c r="F49" s="95">
        <v>-88.6</v>
      </c>
      <c r="G49" s="97">
        <v>28939.454000000002</v>
      </c>
      <c r="H49" s="90">
        <v>85995.796000000002</v>
      </c>
      <c r="I49" s="90">
        <v>-57056.341999999997</v>
      </c>
      <c r="J49" s="95">
        <v>-66.3</v>
      </c>
    </row>
    <row r="50" spans="1:10" s="59" customFormat="1" ht="14.25" customHeight="1" x14ac:dyDescent="0.2">
      <c r="A50" s="89" t="s">
        <v>390</v>
      </c>
      <c r="B50" s="90">
        <v>18</v>
      </c>
      <c r="C50" s="97">
        <v>11.483000000000001</v>
      </c>
      <c r="D50" s="90">
        <v>8.3460000000000001</v>
      </c>
      <c r="E50" s="95">
        <v>56.8</v>
      </c>
      <c r="F50" s="95">
        <v>115.7</v>
      </c>
      <c r="G50" s="97">
        <v>146.80500000000001</v>
      </c>
      <c r="H50" s="90">
        <v>187.88900000000001</v>
      </c>
      <c r="I50" s="90">
        <v>-41.084000000000003</v>
      </c>
      <c r="J50" s="95">
        <v>-21.9</v>
      </c>
    </row>
    <row r="51" spans="1:10" s="59" customFormat="1" ht="14.25" customHeight="1" x14ac:dyDescent="0.2">
      <c r="A51" s="89" t="s">
        <v>374</v>
      </c>
      <c r="B51" s="90">
        <v>193.10900000000001</v>
      </c>
      <c r="C51" s="97">
        <v>289.58999999999997</v>
      </c>
      <c r="D51" s="90">
        <v>99.67</v>
      </c>
      <c r="E51" s="95">
        <v>-33.299999999999997</v>
      </c>
      <c r="F51" s="95">
        <v>93.7</v>
      </c>
      <c r="G51" s="97">
        <v>1091.4380000000001</v>
      </c>
      <c r="H51" s="90">
        <v>837.06299999999999</v>
      </c>
      <c r="I51" s="90">
        <v>254.375</v>
      </c>
      <c r="J51" s="95">
        <v>30.4</v>
      </c>
    </row>
    <row r="52" spans="1:10" s="59" customFormat="1" ht="14.25" customHeight="1" x14ac:dyDescent="0.2">
      <c r="A52" s="91" t="s">
        <v>380</v>
      </c>
      <c r="B52" s="88">
        <v>104.648</v>
      </c>
      <c r="C52" s="96">
        <v>266.29899999999998</v>
      </c>
      <c r="D52" s="88">
        <v>67.709999999999994</v>
      </c>
      <c r="E52" s="94">
        <v>-60.7</v>
      </c>
      <c r="F52" s="94">
        <v>54.6</v>
      </c>
      <c r="G52" s="96">
        <v>5106.183</v>
      </c>
      <c r="H52" s="88">
        <v>5287.8680000000004</v>
      </c>
      <c r="I52" s="88">
        <v>-181.685</v>
      </c>
      <c r="J52" s="94">
        <v>-3.4</v>
      </c>
    </row>
    <row r="53" spans="1:10" s="59" customFormat="1" ht="14.25" customHeight="1" x14ac:dyDescent="0.2">
      <c r="A53" s="89" t="s">
        <v>391</v>
      </c>
      <c r="B53" s="90">
        <v>9.3040000000000003</v>
      </c>
      <c r="C53" s="97">
        <v>10.426</v>
      </c>
      <c r="D53" s="90">
        <v>9.6739999999999995</v>
      </c>
      <c r="E53" s="95">
        <v>-10.8</v>
      </c>
      <c r="F53" s="95">
        <v>-3.8</v>
      </c>
      <c r="G53" s="97">
        <v>120.68600000000001</v>
      </c>
      <c r="H53" s="90">
        <v>823.04700000000003</v>
      </c>
      <c r="I53" s="90">
        <v>-702.36099999999999</v>
      </c>
      <c r="J53" s="95">
        <v>-85.3</v>
      </c>
    </row>
    <row r="54" spans="1:10" s="59" customFormat="1" ht="14.25" customHeight="1" x14ac:dyDescent="0.2">
      <c r="A54" s="89" t="s">
        <v>381</v>
      </c>
      <c r="B54" s="90">
        <v>95.343999999999994</v>
      </c>
      <c r="C54" s="97">
        <v>255.87299999999999</v>
      </c>
      <c r="D54" s="90">
        <v>58.036000000000001</v>
      </c>
      <c r="E54" s="95">
        <v>-62.7</v>
      </c>
      <c r="F54" s="95">
        <v>64.3</v>
      </c>
      <c r="G54" s="97">
        <v>4985.4970000000003</v>
      </c>
      <c r="H54" s="90">
        <v>4464.8209999999999</v>
      </c>
      <c r="I54" s="90">
        <v>520.67600000000004</v>
      </c>
      <c r="J54" s="95">
        <v>11.7</v>
      </c>
    </row>
    <row r="55" spans="1:10" s="59" customFormat="1" ht="14.25" customHeight="1" x14ac:dyDescent="0.2">
      <c r="A55" s="91" t="s">
        <v>382</v>
      </c>
      <c r="B55" s="88">
        <v>55.396999999999998</v>
      </c>
      <c r="C55" s="96">
        <v>22.846</v>
      </c>
      <c r="D55" s="88">
        <v>97.813999999999993</v>
      </c>
      <c r="E55" s="94">
        <v>142.5</v>
      </c>
      <c r="F55" s="94">
        <v>-43.4</v>
      </c>
      <c r="G55" s="96">
        <v>298.959</v>
      </c>
      <c r="H55" s="88">
        <v>2810.0239999999999</v>
      </c>
      <c r="I55" s="88">
        <v>-2511.0650000000001</v>
      </c>
      <c r="J55" s="94">
        <v>-89.4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22906.392</v>
      </c>
      <c r="C57" s="21">
        <v>25280.598000000002</v>
      </c>
      <c r="D57" s="21">
        <v>24782.922999999999</v>
      </c>
      <c r="E57" s="77">
        <v>-9.4</v>
      </c>
      <c r="F57" s="77">
        <v>-7.6</v>
      </c>
      <c r="G57" s="21">
        <v>272350.09899999999</v>
      </c>
      <c r="H57" s="21">
        <v>271898.679</v>
      </c>
      <c r="I57" s="21">
        <v>451.42</v>
      </c>
      <c r="J57" s="77">
        <v>0.2</v>
      </c>
    </row>
    <row r="58" spans="1:10" s="59" customFormat="1" ht="14.25" customHeight="1" x14ac:dyDescent="0.2">
      <c r="A58" s="91" t="s">
        <v>371</v>
      </c>
      <c r="B58" s="88">
        <v>22847.075000000001</v>
      </c>
      <c r="C58" s="96">
        <v>25257.082999999999</v>
      </c>
      <c r="D58" s="88">
        <v>24755.613000000001</v>
      </c>
      <c r="E58" s="94">
        <v>-9.5</v>
      </c>
      <c r="F58" s="94">
        <v>-7.7</v>
      </c>
      <c r="G58" s="96">
        <v>272083.19500000001</v>
      </c>
      <c r="H58" s="88">
        <v>270863.73800000001</v>
      </c>
      <c r="I58" s="88">
        <v>1219.4570000000001</v>
      </c>
      <c r="J58" s="94">
        <v>0.5</v>
      </c>
    </row>
    <row r="59" spans="1:10" s="59" customFormat="1" ht="14.25" customHeight="1" x14ac:dyDescent="0.2">
      <c r="A59" s="89" t="s">
        <v>379</v>
      </c>
      <c r="B59" s="90">
        <v>3891.3009999999999</v>
      </c>
      <c r="C59" s="97">
        <v>4047.098</v>
      </c>
      <c r="D59" s="90">
        <v>3796.4690000000001</v>
      </c>
      <c r="E59" s="95">
        <v>-3.8</v>
      </c>
      <c r="F59" s="95">
        <v>2.5</v>
      </c>
      <c r="G59" s="97">
        <v>45096.088000000003</v>
      </c>
      <c r="H59" s="90">
        <v>40099.709000000003</v>
      </c>
      <c r="I59" s="90">
        <v>4996.38</v>
      </c>
      <c r="J59" s="95">
        <v>12.5</v>
      </c>
    </row>
    <row r="60" spans="1:10" s="59" customFormat="1" ht="14.25" customHeight="1" x14ac:dyDescent="0.2">
      <c r="A60" s="89" t="s">
        <v>376</v>
      </c>
      <c r="B60" s="90">
        <v>3458.8420000000001</v>
      </c>
      <c r="C60" s="97">
        <v>4350.8280000000004</v>
      </c>
      <c r="D60" s="90">
        <v>4920.8289999999997</v>
      </c>
      <c r="E60" s="95">
        <v>-20.5</v>
      </c>
      <c r="F60" s="95">
        <v>-29.7</v>
      </c>
      <c r="G60" s="97">
        <v>46796.173999999999</v>
      </c>
      <c r="H60" s="90">
        <v>53628.909</v>
      </c>
      <c r="I60" s="90">
        <v>-6832.7349999999997</v>
      </c>
      <c r="J60" s="95">
        <v>-12.7</v>
      </c>
    </row>
    <row r="61" spans="1:10" s="59" customFormat="1" ht="14.25" customHeight="1" x14ac:dyDescent="0.2">
      <c r="A61" s="89" t="s">
        <v>372</v>
      </c>
      <c r="B61" s="90">
        <v>9479.3259999999991</v>
      </c>
      <c r="C61" s="97">
        <v>10477.514999999999</v>
      </c>
      <c r="D61" s="90">
        <v>10083.634</v>
      </c>
      <c r="E61" s="95">
        <v>-9.5</v>
      </c>
      <c r="F61" s="95">
        <v>-6</v>
      </c>
      <c r="G61" s="97">
        <v>113496.401</v>
      </c>
      <c r="H61" s="90">
        <v>114697.428</v>
      </c>
      <c r="I61" s="90">
        <v>-1201.027</v>
      </c>
      <c r="J61" s="95">
        <v>-1</v>
      </c>
    </row>
    <row r="62" spans="1:10" s="59" customFormat="1" ht="14.25" customHeight="1" x14ac:dyDescent="0.2">
      <c r="A62" s="89" t="s">
        <v>377</v>
      </c>
      <c r="B62" s="90">
        <v>9.0790000000000006</v>
      </c>
      <c r="C62" s="97">
        <v>23.413</v>
      </c>
      <c r="D62" s="90">
        <v>5.6139999999999999</v>
      </c>
      <c r="E62" s="95">
        <v>-61.2</v>
      </c>
      <c r="F62" s="95">
        <v>61.7</v>
      </c>
      <c r="G62" s="97">
        <v>139.42400000000001</v>
      </c>
      <c r="H62" s="90">
        <v>251.24299999999999</v>
      </c>
      <c r="I62" s="90">
        <v>-111.819</v>
      </c>
      <c r="J62" s="95">
        <v>-44.5</v>
      </c>
    </row>
    <row r="63" spans="1:10" s="59" customFormat="1" ht="14.25" customHeight="1" x14ac:dyDescent="0.2">
      <c r="A63" s="89" t="s">
        <v>378</v>
      </c>
      <c r="B63" s="90">
        <v>2179.5059999999999</v>
      </c>
      <c r="C63" s="97">
        <v>2374.3789999999999</v>
      </c>
      <c r="D63" s="90">
        <v>1997.9079999999999</v>
      </c>
      <c r="E63" s="95">
        <v>-8.1999999999999993</v>
      </c>
      <c r="F63" s="95">
        <v>9.1</v>
      </c>
      <c r="G63" s="97">
        <v>25287.642</v>
      </c>
      <c r="H63" s="90">
        <v>20234.016</v>
      </c>
      <c r="I63" s="90">
        <v>5053.6270000000004</v>
      </c>
      <c r="J63" s="95">
        <v>25</v>
      </c>
    </row>
    <row r="64" spans="1:10" s="59" customFormat="1" ht="14.25" customHeight="1" x14ac:dyDescent="0.2">
      <c r="A64" s="89" t="s">
        <v>375</v>
      </c>
      <c r="B64" s="90">
        <v>3184.9270000000001</v>
      </c>
      <c r="C64" s="97">
        <v>3212.9870000000001</v>
      </c>
      <c r="D64" s="90">
        <v>3300.2190000000001</v>
      </c>
      <c r="E64" s="95">
        <v>-0.9</v>
      </c>
      <c r="F64" s="95">
        <v>-3.5</v>
      </c>
      <c r="G64" s="97">
        <v>34396.288</v>
      </c>
      <c r="H64" s="90">
        <v>36812.362000000001</v>
      </c>
      <c r="I64" s="90">
        <v>-2416.0740000000001</v>
      </c>
      <c r="J64" s="95">
        <v>-6.6</v>
      </c>
    </row>
    <row r="65" spans="1:10" s="59" customFormat="1" ht="14.25" customHeight="1" x14ac:dyDescent="0.2">
      <c r="A65" s="89" t="s">
        <v>373</v>
      </c>
      <c r="B65" s="90">
        <v>557.81899999999996</v>
      </c>
      <c r="C65" s="97">
        <v>641.09799999999996</v>
      </c>
      <c r="D65" s="90">
        <v>599.47900000000004</v>
      </c>
      <c r="E65" s="95">
        <v>-13</v>
      </c>
      <c r="F65" s="95">
        <v>-6.9</v>
      </c>
      <c r="G65" s="97">
        <v>6406.81</v>
      </c>
      <c r="H65" s="90">
        <v>4777.6790000000001</v>
      </c>
      <c r="I65" s="90">
        <v>1629.1310000000001</v>
      </c>
      <c r="J65" s="95">
        <v>34.1</v>
      </c>
    </row>
    <row r="66" spans="1:10" s="59" customFormat="1" ht="14.25" customHeight="1" x14ac:dyDescent="0.2">
      <c r="A66" s="89" t="s">
        <v>390</v>
      </c>
      <c r="B66" s="90">
        <v>4.1180000000000003</v>
      </c>
      <c r="C66" s="97">
        <v>11.105</v>
      </c>
      <c r="D66" s="90">
        <v>2.2130000000000001</v>
      </c>
      <c r="E66" s="95">
        <v>-62.9</v>
      </c>
      <c r="F66" s="95">
        <v>86.1</v>
      </c>
      <c r="G66" s="97">
        <v>80.367999999999995</v>
      </c>
      <c r="H66" s="90">
        <v>137.99100000000001</v>
      </c>
      <c r="I66" s="90">
        <v>-57.622999999999998</v>
      </c>
      <c r="J66" s="95">
        <v>-41.8</v>
      </c>
    </row>
    <row r="67" spans="1:10" s="59" customFormat="1" ht="14.25" customHeight="1" x14ac:dyDescent="0.2">
      <c r="A67" s="89" t="s">
        <v>374</v>
      </c>
      <c r="B67" s="90">
        <v>82.158000000000001</v>
      </c>
      <c r="C67" s="97">
        <v>118.66</v>
      </c>
      <c r="D67" s="90">
        <v>49.249000000000002</v>
      </c>
      <c r="E67" s="95">
        <v>-30.8</v>
      </c>
      <c r="F67" s="95">
        <v>66.8</v>
      </c>
      <c r="G67" s="97">
        <v>384</v>
      </c>
      <c r="H67" s="90">
        <v>224.40199999999999</v>
      </c>
      <c r="I67" s="90">
        <v>159.59800000000001</v>
      </c>
      <c r="J67" s="95">
        <v>71.099999999999994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">
      <c r="A71" s="91" t="s">
        <v>382</v>
      </c>
      <c r="B71" s="88">
        <v>59.316000000000003</v>
      </c>
      <c r="C71" s="96">
        <v>23.515000000000001</v>
      </c>
      <c r="D71" s="88">
        <v>27.31</v>
      </c>
      <c r="E71" s="94">
        <v>152.19999999999999</v>
      </c>
      <c r="F71" s="94">
        <v>117.2</v>
      </c>
      <c r="G71" s="96">
        <v>266.904</v>
      </c>
      <c r="H71" s="88">
        <v>1034.941</v>
      </c>
      <c r="I71" s="88">
        <v>-768.03700000000003</v>
      </c>
      <c r="J71" s="94">
        <v>-74.2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3" t="s">
        <v>118</v>
      </c>
      <c r="B4" s="173"/>
      <c r="C4" s="173"/>
      <c r="D4" s="173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7" t="s">
        <v>399</v>
      </c>
      <c r="B2" s="147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7" t="s">
        <v>395</v>
      </c>
      <c r="B2" s="147"/>
    </row>
    <row r="3" spans="1:2" s="33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4097" r:id="rId5">
          <objectPr defaultSize="0" r:id="rId6">
            <anchor moveWithCells="1">
              <from>
                <xdr:col>1</xdr:col>
                <xdr:colOff>0</xdr:colOff>
                <xdr:row>9</xdr:row>
                <xdr:rowOff>0</xdr:rowOff>
              </from>
              <to>
                <xdr:col>1</xdr:col>
                <xdr:colOff>914400</xdr:colOff>
                <xdr:row>12</xdr:row>
                <xdr:rowOff>85725</xdr:rowOff>
              </to>
            </anchor>
          </objectPr>
        </oleObject>
      </mc:Choice>
      <mc:Fallback>
        <oleObject progId="AcroExch.Document.DC" dvAspect="DVASPECT_ICON" shapeId="409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7" t="s">
        <v>76</v>
      </c>
      <c r="B2" s="147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9" t="s">
        <v>501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19" t="s">
        <v>1</v>
      </c>
      <c r="F6" s="19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2" t="s">
        <v>4</v>
      </c>
      <c r="H7" s="153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22906.392</v>
      </c>
      <c r="C9" s="21">
        <v>25280.598000000002</v>
      </c>
      <c r="D9" s="21">
        <v>24782.922999999999</v>
      </c>
      <c r="E9" s="77">
        <v>-9.4</v>
      </c>
      <c r="F9" s="77">
        <v>-7.6</v>
      </c>
      <c r="G9" s="21">
        <v>272350.09899999999</v>
      </c>
      <c r="H9" s="21">
        <v>271898.679</v>
      </c>
      <c r="I9" s="21">
        <v>451.42</v>
      </c>
      <c r="J9" s="77">
        <v>0.2</v>
      </c>
    </row>
    <row r="10" spans="1:10" s="13" customFormat="1" ht="14.25" customHeight="1" x14ac:dyDescent="0.2">
      <c r="A10" s="18" t="s">
        <v>11</v>
      </c>
      <c r="B10" s="62">
        <v>1367.9970000000001</v>
      </c>
      <c r="C10" s="62">
        <v>1390.2629999999999</v>
      </c>
      <c r="D10" s="62">
        <v>1503.9780000000001</v>
      </c>
      <c r="E10" s="78">
        <v>-1.6</v>
      </c>
      <c r="F10" s="78">
        <v>-9</v>
      </c>
      <c r="G10" s="62">
        <v>15740.223</v>
      </c>
      <c r="H10" s="62">
        <v>16719.46</v>
      </c>
      <c r="I10" s="62">
        <v>-979.23699999999997</v>
      </c>
      <c r="J10" s="78">
        <v>-5.9</v>
      </c>
    </row>
    <row r="11" spans="1:10" s="13" customFormat="1" ht="14.25" customHeight="1" x14ac:dyDescent="0.2">
      <c r="A11" s="18" t="s">
        <v>12</v>
      </c>
      <c r="B11" s="62">
        <v>2820.1460000000002</v>
      </c>
      <c r="C11" s="62">
        <v>2976.5390000000002</v>
      </c>
      <c r="D11" s="62">
        <v>3179.232</v>
      </c>
      <c r="E11" s="78">
        <v>-5.3</v>
      </c>
      <c r="F11" s="78">
        <v>-11.3</v>
      </c>
      <c r="G11" s="62">
        <v>34456.466999999997</v>
      </c>
      <c r="H11" s="62">
        <v>32259.058000000001</v>
      </c>
      <c r="I11" s="62">
        <v>2197.4090000000001</v>
      </c>
      <c r="J11" s="78">
        <v>6.8</v>
      </c>
    </row>
    <row r="12" spans="1:10" s="13" customFormat="1" ht="14.25" customHeight="1" x14ac:dyDescent="0.2">
      <c r="A12" s="18" t="s">
        <v>13</v>
      </c>
      <c r="B12" s="62">
        <v>2076.886</v>
      </c>
      <c r="C12" s="62">
        <v>3101.5149999999999</v>
      </c>
      <c r="D12" s="62">
        <v>2440.9740000000002</v>
      </c>
      <c r="E12" s="78">
        <v>-33</v>
      </c>
      <c r="F12" s="78">
        <v>-14.9</v>
      </c>
      <c r="G12" s="62">
        <v>29783.723000000002</v>
      </c>
      <c r="H12" s="62">
        <v>30179.995999999999</v>
      </c>
      <c r="I12" s="62">
        <v>-396.27300000000002</v>
      </c>
      <c r="J12" s="78">
        <v>-1.3</v>
      </c>
    </row>
    <row r="13" spans="1:10" s="13" customFormat="1" ht="14.25" customHeight="1" x14ac:dyDescent="0.2">
      <c r="A13" s="18" t="s">
        <v>14</v>
      </c>
      <c r="B13" s="62">
        <v>1340.175</v>
      </c>
      <c r="C13" s="62">
        <v>1205.4059999999999</v>
      </c>
      <c r="D13" s="62">
        <v>1232.097</v>
      </c>
      <c r="E13" s="78">
        <v>11.2</v>
      </c>
      <c r="F13" s="78">
        <v>8.8000000000000007</v>
      </c>
      <c r="G13" s="62">
        <v>13930.945</v>
      </c>
      <c r="H13" s="62">
        <v>14358.855</v>
      </c>
      <c r="I13" s="62">
        <v>-427.90899999999999</v>
      </c>
      <c r="J13" s="78">
        <v>-3</v>
      </c>
    </row>
    <row r="14" spans="1:10" s="13" customFormat="1" ht="14.25" customHeight="1" x14ac:dyDescent="0.2">
      <c r="A14" s="18" t="s">
        <v>15</v>
      </c>
      <c r="B14" s="62">
        <v>172.04300000000001</v>
      </c>
      <c r="C14" s="62">
        <v>136.351</v>
      </c>
      <c r="D14" s="62">
        <v>186.27</v>
      </c>
      <c r="E14" s="78">
        <v>26.2</v>
      </c>
      <c r="F14" s="78">
        <v>-7.6</v>
      </c>
      <c r="G14" s="62">
        <v>2249.1909999999998</v>
      </c>
      <c r="H14" s="62">
        <v>2823.2350000000001</v>
      </c>
      <c r="I14" s="62">
        <v>-574.04399999999998</v>
      </c>
      <c r="J14" s="78">
        <v>-20.3</v>
      </c>
    </row>
    <row r="15" spans="1:10" s="13" customFormat="1" ht="14.25" customHeight="1" x14ac:dyDescent="0.2">
      <c r="A15" s="18" t="s">
        <v>16</v>
      </c>
      <c r="B15" s="62">
        <v>1989.6469999999999</v>
      </c>
      <c r="C15" s="62">
        <v>1722.7719999999999</v>
      </c>
      <c r="D15" s="62">
        <v>1792.0709999999999</v>
      </c>
      <c r="E15" s="78">
        <v>15.5</v>
      </c>
      <c r="F15" s="78">
        <v>11</v>
      </c>
      <c r="G15" s="62">
        <v>21412.754000000001</v>
      </c>
      <c r="H15" s="62">
        <v>19438.7</v>
      </c>
      <c r="I15" s="62">
        <v>1974.0540000000001</v>
      </c>
      <c r="J15" s="78">
        <v>10.199999999999999</v>
      </c>
    </row>
    <row r="16" spans="1:10" s="13" customFormat="1" ht="14.25" customHeight="1" x14ac:dyDescent="0.2">
      <c r="A16" s="18" t="s">
        <v>17</v>
      </c>
      <c r="B16" s="62">
        <v>1373.328</v>
      </c>
      <c r="C16" s="62">
        <v>1317.5229999999999</v>
      </c>
      <c r="D16" s="62">
        <v>1654.309</v>
      </c>
      <c r="E16" s="78">
        <v>4.2</v>
      </c>
      <c r="F16" s="78">
        <v>-17</v>
      </c>
      <c r="G16" s="62">
        <v>15103.965</v>
      </c>
      <c r="H16" s="62">
        <v>14852.571</v>
      </c>
      <c r="I16" s="62">
        <v>251.39400000000001</v>
      </c>
      <c r="J16" s="78">
        <v>1.7</v>
      </c>
    </row>
    <row r="17" spans="1:10" s="13" customFormat="1" ht="14.25" customHeight="1" x14ac:dyDescent="0.2">
      <c r="A17" s="18" t="s">
        <v>18</v>
      </c>
      <c r="B17" s="62">
        <v>1839.172</v>
      </c>
      <c r="C17" s="62">
        <v>1853.905</v>
      </c>
      <c r="D17" s="62">
        <v>1934.673</v>
      </c>
      <c r="E17" s="78">
        <v>-0.8</v>
      </c>
      <c r="F17" s="78">
        <v>-4.9000000000000004</v>
      </c>
      <c r="G17" s="62">
        <v>22605.79</v>
      </c>
      <c r="H17" s="62">
        <v>21388.5</v>
      </c>
      <c r="I17" s="62">
        <v>1217.29</v>
      </c>
      <c r="J17" s="78">
        <v>5.7</v>
      </c>
    </row>
    <row r="18" spans="1:10" s="13" customFormat="1" ht="14.25" customHeight="1" x14ac:dyDescent="0.2">
      <c r="A18" s="18" t="s">
        <v>19</v>
      </c>
      <c r="B18" s="62">
        <v>335.51299999999998</v>
      </c>
      <c r="C18" s="62">
        <v>299.80900000000003</v>
      </c>
      <c r="D18" s="62">
        <v>343.40600000000001</v>
      </c>
      <c r="E18" s="78">
        <v>11.9</v>
      </c>
      <c r="F18" s="78">
        <v>-2.2999999999999998</v>
      </c>
      <c r="G18" s="62">
        <v>4148.7780000000002</v>
      </c>
      <c r="H18" s="62">
        <v>4426.991</v>
      </c>
      <c r="I18" s="62">
        <v>-278.21300000000002</v>
      </c>
      <c r="J18" s="78">
        <v>-6.3</v>
      </c>
    </row>
    <row r="19" spans="1:10" s="13" customFormat="1" ht="14.25" customHeight="1" x14ac:dyDescent="0.2">
      <c r="A19" s="18" t="s">
        <v>20</v>
      </c>
      <c r="B19" s="62">
        <v>867.50400000000002</v>
      </c>
      <c r="C19" s="62">
        <v>924.20600000000002</v>
      </c>
      <c r="D19" s="62">
        <v>886.048</v>
      </c>
      <c r="E19" s="78">
        <v>-6.1</v>
      </c>
      <c r="F19" s="78">
        <v>-2.1</v>
      </c>
      <c r="G19" s="62">
        <v>10440.097</v>
      </c>
      <c r="H19" s="62">
        <v>10864.861999999999</v>
      </c>
      <c r="I19" s="62">
        <v>-424.76499999999999</v>
      </c>
      <c r="J19" s="78">
        <v>-3.9</v>
      </c>
    </row>
    <row r="20" spans="1:10" s="13" customFormat="1" ht="14.25" customHeight="1" x14ac:dyDescent="0.2">
      <c r="A20" s="18" t="s">
        <v>21</v>
      </c>
      <c r="B20" s="62">
        <v>527.35500000000002</v>
      </c>
      <c r="C20" s="62">
        <v>430.81700000000001</v>
      </c>
      <c r="D20" s="62">
        <v>1197.0530000000001</v>
      </c>
      <c r="E20" s="78">
        <v>22.4</v>
      </c>
      <c r="F20" s="78">
        <v>-55.9</v>
      </c>
      <c r="G20" s="62">
        <v>6450.9040000000005</v>
      </c>
      <c r="H20" s="62">
        <v>13153.72</v>
      </c>
      <c r="I20" s="62">
        <v>-6702.8149999999996</v>
      </c>
      <c r="J20" s="78">
        <v>-51</v>
      </c>
    </row>
    <row r="21" spans="1:10" s="13" customFormat="1" ht="14.25" customHeight="1" x14ac:dyDescent="0.2">
      <c r="A21" s="18" t="s">
        <v>22</v>
      </c>
      <c r="B21" s="62">
        <v>913.06200000000001</v>
      </c>
      <c r="C21" s="62">
        <v>921.26499999999999</v>
      </c>
      <c r="D21" s="62">
        <v>1039.596</v>
      </c>
      <c r="E21" s="78">
        <v>-0.9</v>
      </c>
      <c r="F21" s="78">
        <v>-12.2</v>
      </c>
      <c r="G21" s="62">
        <v>10486.302</v>
      </c>
      <c r="H21" s="62">
        <v>10955.859</v>
      </c>
      <c r="I21" s="62">
        <v>-469.55599999999998</v>
      </c>
      <c r="J21" s="78">
        <v>-4.3</v>
      </c>
    </row>
    <row r="22" spans="1:10" s="13" customFormat="1" ht="14.25" customHeight="1" x14ac:dyDescent="0.2">
      <c r="A22" s="18" t="s">
        <v>23</v>
      </c>
      <c r="B22" s="62">
        <v>176.04900000000001</v>
      </c>
      <c r="C22" s="62">
        <v>127.87</v>
      </c>
      <c r="D22" s="62">
        <v>170.67</v>
      </c>
      <c r="E22" s="78">
        <v>37.700000000000003</v>
      </c>
      <c r="F22" s="78">
        <v>3.2</v>
      </c>
      <c r="G22" s="62">
        <v>2152.0390000000002</v>
      </c>
      <c r="H22" s="62">
        <v>2019.0150000000001</v>
      </c>
      <c r="I22" s="62">
        <v>133.024</v>
      </c>
      <c r="J22" s="78">
        <v>6.6</v>
      </c>
    </row>
    <row r="23" spans="1:10" s="13" customFormat="1" ht="14.25" customHeight="1" x14ac:dyDescent="0.2">
      <c r="A23" s="18" t="s">
        <v>24</v>
      </c>
      <c r="B23" s="62">
        <v>307.75700000000001</v>
      </c>
      <c r="C23" s="62">
        <v>241.02</v>
      </c>
      <c r="D23" s="62">
        <v>330.45400000000001</v>
      </c>
      <c r="E23" s="78">
        <v>27.7</v>
      </c>
      <c r="F23" s="78">
        <v>-6.9</v>
      </c>
      <c r="G23" s="62">
        <v>3177.07</v>
      </c>
      <c r="H23" s="62">
        <v>3142.5419999999999</v>
      </c>
      <c r="I23" s="62">
        <v>34.527999999999999</v>
      </c>
      <c r="J23" s="78">
        <v>1.1000000000000001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>
        <v>0.56499999999999995</v>
      </c>
      <c r="I24" s="62">
        <v>-0.56499999999999995</v>
      </c>
      <c r="J24" s="78">
        <v>-100</v>
      </c>
    </row>
    <row r="25" spans="1:10" s="13" customFormat="1" ht="14.25" customHeight="1" x14ac:dyDescent="0.2">
      <c r="A25" s="18" t="s">
        <v>26</v>
      </c>
      <c r="B25" s="62">
        <v>8.2089999999999996</v>
      </c>
      <c r="C25" s="62">
        <v>7.1360000000000001</v>
      </c>
      <c r="D25" s="62">
        <v>7.7629999999999999</v>
      </c>
      <c r="E25" s="78">
        <v>15</v>
      </c>
      <c r="F25" s="78">
        <v>5.7</v>
      </c>
      <c r="G25" s="62">
        <v>84.484999999999999</v>
      </c>
      <c r="H25" s="62">
        <v>95.484999999999999</v>
      </c>
      <c r="I25" s="62">
        <v>-11</v>
      </c>
      <c r="J25" s="78">
        <v>-11.5</v>
      </c>
    </row>
    <row r="26" spans="1:10" s="13" customFormat="1" ht="14.25" customHeight="1" x14ac:dyDescent="0.2">
      <c r="A26" s="18" t="s">
        <v>27</v>
      </c>
      <c r="B26" s="62">
        <v>0</v>
      </c>
      <c r="C26" s="62">
        <v>6.0000000000000001E-3</v>
      </c>
      <c r="D26" s="62">
        <v>0.79800000000000004</v>
      </c>
      <c r="E26" s="78">
        <v>-93.6</v>
      </c>
      <c r="F26" s="78">
        <v>-99.9</v>
      </c>
      <c r="G26" s="62">
        <v>2.9000000000000001E-2</v>
      </c>
      <c r="H26" s="62">
        <v>23.847000000000001</v>
      </c>
      <c r="I26" s="62">
        <v>-23.818000000000001</v>
      </c>
      <c r="J26" s="78">
        <v>-99.9</v>
      </c>
    </row>
    <row r="27" spans="1:10" s="13" customFormat="1" ht="14.25" customHeight="1" x14ac:dyDescent="0.2">
      <c r="A27" s="18" t="s">
        <v>28</v>
      </c>
      <c r="B27" s="62">
        <v>219.19499999999999</v>
      </c>
      <c r="C27" s="62">
        <v>192.774</v>
      </c>
      <c r="D27" s="62">
        <v>316.916</v>
      </c>
      <c r="E27" s="78">
        <v>13.7</v>
      </c>
      <c r="F27" s="78">
        <v>-30.8</v>
      </c>
      <c r="G27" s="62">
        <v>2221.9760000000001</v>
      </c>
      <c r="H27" s="62">
        <v>2197.7220000000002</v>
      </c>
      <c r="I27" s="62">
        <v>24.253</v>
      </c>
      <c r="J27" s="78">
        <v>1.1000000000000001</v>
      </c>
    </row>
    <row r="28" spans="1:10" s="13" customFormat="1" ht="14.25" customHeight="1" x14ac:dyDescent="0.2">
      <c r="A28" s="18" t="s">
        <v>29</v>
      </c>
      <c r="B28" s="62">
        <v>6545.942</v>
      </c>
      <c r="C28" s="62">
        <v>8414.1830000000009</v>
      </c>
      <c r="D28" s="62">
        <v>6557.866</v>
      </c>
      <c r="E28" s="78">
        <v>-22.2</v>
      </c>
      <c r="F28" s="78">
        <v>-0.2</v>
      </c>
      <c r="G28" s="62">
        <v>77657.930999999997</v>
      </c>
      <c r="H28" s="62">
        <v>72942.98</v>
      </c>
      <c r="I28" s="62">
        <v>4714.9520000000002</v>
      </c>
      <c r="J28" s="78">
        <v>6.5</v>
      </c>
    </row>
    <row r="29" spans="1:10" ht="14.25" customHeight="1" x14ac:dyDescent="0.2">
      <c r="A29" s="18" t="s">
        <v>30</v>
      </c>
      <c r="B29" s="62">
        <v>26.411999999999999</v>
      </c>
      <c r="C29" s="62">
        <v>17.239000000000001</v>
      </c>
      <c r="D29" s="62">
        <v>8.7479999999999993</v>
      </c>
      <c r="E29" s="78">
        <v>53.2</v>
      </c>
      <c r="F29" s="78">
        <v>201.9</v>
      </c>
      <c r="G29" s="62">
        <v>247.429</v>
      </c>
      <c r="H29" s="62">
        <v>54.715000000000003</v>
      </c>
      <c r="I29" s="62">
        <v>192.714</v>
      </c>
      <c r="J29" s="78">
        <v>352.2</v>
      </c>
    </row>
    <row r="30" spans="1:10" ht="14.25" customHeight="1" x14ac:dyDescent="0.2">
      <c r="A30" s="20" t="s">
        <v>34</v>
      </c>
      <c r="B30" s="62">
        <v>4311.78</v>
      </c>
      <c r="C30" s="62">
        <v>4700.8829999999998</v>
      </c>
      <c r="D30" s="62">
        <v>4553.518</v>
      </c>
      <c r="E30" s="78">
        <v>-8.3000000000000007</v>
      </c>
      <c r="F30" s="78">
        <v>-5.3</v>
      </c>
      <c r="G30" s="62">
        <v>49570.315999999999</v>
      </c>
      <c r="H30" s="62">
        <v>49763.849000000002</v>
      </c>
      <c r="I30" s="62">
        <v>-193.53299999999999</v>
      </c>
      <c r="J30" s="78">
        <v>-0.4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13242.45</v>
      </c>
      <c r="C33" s="21">
        <v>15202.123</v>
      </c>
      <c r="D33" s="21">
        <v>15114.956</v>
      </c>
      <c r="E33" s="77">
        <v>-12.9</v>
      </c>
      <c r="F33" s="77">
        <v>-12.4</v>
      </c>
      <c r="G33" s="21">
        <v>164519.50899999999</v>
      </c>
      <c r="H33" s="21">
        <v>163257.04800000001</v>
      </c>
      <c r="I33" s="21">
        <v>1262.461</v>
      </c>
      <c r="J33" s="77">
        <v>0.8</v>
      </c>
    </row>
    <row r="34" spans="1:10" s="13" customFormat="1" ht="14.25" customHeight="1" x14ac:dyDescent="0.2">
      <c r="A34" s="18" t="s">
        <v>11</v>
      </c>
      <c r="B34" s="62">
        <v>811.39400000000001</v>
      </c>
      <c r="C34" s="62">
        <v>953.10400000000004</v>
      </c>
      <c r="D34" s="62">
        <v>1168.8530000000001</v>
      </c>
      <c r="E34" s="78">
        <v>-14.9</v>
      </c>
      <c r="F34" s="78">
        <v>-30.6</v>
      </c>
      <c r="G34" s="62">
        <v>10113.714</v>
      </c>
      <c r="H34" s="62">
        <v>10984.965</v>
      </c>
      <c r="I34" s="62">
        <v>-871.25099999999998</v>
      </c>
      <c r="J34" s="78">
        <v>-7.9</v>
      </c>
    </row>
    <row r="35" spans="1:10" s="13" customFormat="1" ht="14.25" customHeight="1" x14ac:dyDescent="0.2">
      <c r="A35" s="18" t="s">
        <v>12</v>
      </c>
      <c r="B35" s="62">
        <v>2795.11</v>
      </c>
      <c r="C35" s="62">
        <v>2948.0810000000001</v>
      </c>
      <c r="D35" s="62">
        <v>3151.7550000000001</v>
      </c>
      <c r="E35" s="78">
        <v>-5.2</v>
      </c>
      <c r="F35" s="78">
        <v>-11.3</v>
      </c>
      <c r="G35" s="62">
        <v>33876.19</v>
      </c>
      <c r="H35" s="62">
        <v>31889.243999999999</v>
      </c>
      <c r="I35" s="62">
        <v>1986.9459999999999</v>
      </c>
      <c r="J35" s="78">
        <v>6.2</v>
      </c>
    </row>
    <row r="36" spans="1:10" s="13" customFormat="1" ht="14.25" customHeight="1" x14ac:dyDescent="0.2">
      <c r="A36" s="18" t="s">
        <v>13</v>
      </c>
      <c r="B36" s="62">
        <v>1728.0530000000001</v>
      </c>
      <c r="C36" s="62">
        <v>2795.556</v>
      </c>
      <c r="D36" s="62">
        <v>2239.4859999999999</v>
      </c>
      <c r="E36" s="78">
        <v>-38.200000000000003</v>
      </c>
      <c r="F36" s="78">
        <v>-22.8</v>
      </c>
      <c r="G36" s="62">
        <v>26997.199000000001</v>
      </c>
      <c r="H36" s="62">
        <v>27485.164000000001</v>
      </c>
      <c r="I36" s="62">
        <v>-487.96499999999997</v>
      </c>
      <c r="J36" s="78">
        <v>-1.8</v>
      </c>
    </row>
    <row r="37" spans="1:10" s="13" customFormat="1" ht="14.25" customHeight="1" x14ac:dyDescent="0.2">
      <c r="A37" s="18" t="s">
        <v>14</v>
      </c>
      <c r="B37" s="62">
        <v>669.06700000000001</v>
      </c>
      <c r="C37" s="62">
        <v>580.72500000000002</v>
      </c>
      <c r="D37" s="62">
        <v>654.553</v>
      </c>
      <c r="E37" s="78">
        <v>15.2</v>
      </c>
      <c r="F37" s="78">
        <v>2.2000000000000002</v>
      </c>
      <c r="G37" s="62">
        <v>7146.6049999999996</v>
      </c>
      <c r="H37" s="62">
        <v>7215.4870000000001</v>
      </c>
      <c r="I37" s="62">
        <v>-68.881</v>
      </c>
      <c r="J37" s="78">
        <v>-1</v>
      </c>
    </row>
    <row r="38" spans="1:10" s="13" customFormat="1" ht="14.25" customHeight="1" x14ac:dyDescent="0.2">
      <c r="A38" s="18" t="s">
        <v>15</v>
      </c>
      <c r="B38" s="62">
        <v>139.78100000000001</v>
      </c>
      <c r="C38" s="62">
        <v>98.572999999999993</v>
      </c>
      <c r="D38" s="62">
        <v>145.28399999999999</v>
      </c>
      <c r="E38" s="78">
        <v>41.8</v>
      </c>
      <c r="F38" s="78">
        <v>-3.8</v>
      </c>
      <c r="G38" s="62">
        <v>1780.7860000000001</v>
      </c>
      <c r="H38" s="62">
        <v>1979.4670000000001</v>
      </c>
      <c r="I38" s="62">
        <v>-198.68100000000001</v>
      </c>
      <c r="J38" s="78">
        <v>-10</v>
      </c>
    </row>
    <row r="39" spans="1:10" s="13" customFormat="1" ht="14.25" customHeight="1" x14ac:dyDescent="0.2">
      <c r="A39" s="18" t="s">
        <v>16</v>
      </c>
      <c r="B39" s="62">
        <v>807.34699999999998</v>
      </c>
      <c r="C39" s="62">
        <v>850.70899999999995</v>
      </c>
      <c r="D39" s="62">
        <v>844.67499999999995</v>
      </c>
      <c r="E39" s="78">
        <v>-5.0999999999999996</v>
      </c>
      <c r="F39" s="78">
        <v>-4.4000000000000004</v>
      </c>
      <c r="G39" s="62">
        <v>9774.3610000000008</v>
      </c>
      <c r="H39" s="62">
        <v>9509.6980000000003</v>
      </c>
      <c r="I39" s="62">
        <v>264.66300000000001</v>
      </c>
      <c r="J39" s="78">
        <v>2.8</v>
      </c>
    </row>
    <row r="40" spans="1:10" s="13" customFormat="1" ht="14.25" customHeight="1" x14ac:dyDescent="0.2">
      <c r="A40" s="18" t="s">
        <v>17</v>
      </c>
      <c r="B40" s="62">
        <v>1072.221</v>
      </c>
      <c r="C40" s="62">
        <v>950.16600000000005</v>
      </c>
      <c r="D40" s="62">
        <v>1363.5820000000001</v>
      </c>
      <c r="E40" s="78">
        <v>12.8</v>
      </c>
      <c r="F40" s="78">
        <v>-21.4</v>
      </c>
      <c r="G40" s="62">
        <v>11589.588</v>
      </c>
      <c r="H40" s="62">
        <v>11312.311</v>
      </c>
      <c r="I40" s="62">
        <v>277.27800000000002</v>
      </c>
      <c r="J40" s="78">
        <v>2.5</v>
      </c>
    </row>
    <row r="41" spans="1:10" s="13" customFormat="1" ht="14.25" customHeight="1" x14ac:dyDescent="0.2">
      <c r="A41" s="18" t="s">
        <v>18</v>
      </c>
      <c r="B41" s="62">
        <v>782.42200000000003</v>
      </c>
      <c r="C41" s="62">
        <v>716.63099999999997</v>
      </c>
      <c r="D41" s="62">
        <v>714.18700000000001</v>
      </c>
      <c r="E41" s="78">
        <v>9.1999999999999993</v>
      </c>
      <c r="F41" s="78">
        <v>9.6</v>
      </c>
      <c r="G41" s="62">
        <v>9761.9889999999996</v>
      </c>
      <c r="H41" s="62">
        <v>8423.7330000000002</v>
      </c>
      <c r="I41" s="62">
        <v>1338.2560000000001</v>
      </c>
      <c r="J41" s="78">
        <v>15.9</v>
      </c>
    </row>
    <row r="42" spans="1:10" s="13" customFormat="1" ht="14.25" customHeight="1" x14ac:dyDescent="0.2">
      <c r="A42" s="18" t="s">
        <v>19</v>
      </c>
      <c r="B42" s="62">
        <v>120.854</v>
      </c>
      <c r="C42" s="62">
        <v>86.912000000000006</v>
      </c>
      <c r="D42" s="62">
        <v>129</v>
      </c>
      <c r="E42" s="78">
        <v>39.1</v>
      </c>
      <c r="F42" s="78">
        <v>-6.3</v>
      </c>
      <c r="G42" s="62">
        <v>1684.827</v>
      </c>
      <c r="H42" s="62">
        <v>1710.164</v>
      </c>
      <c r="I42" s="62">
        <v>-25.337</v>
      </c>
      <c r="J42" s="78">
        <v>-1.5</v>
      </c>
    </row>
    <row r="43" spans="1:10" s="13" customFormat="1" ht="14.25" customHeight="1" x14ac:dyDescent="0.2">
      <c r="A43" s="18" t="s">
        <v>20</v>
      </c>
      <c r="B43" s="62">
        <v>330.65600000000001</v>
      </c>
      <c r="C43" s="62">
        <v>298.077</v>
      </c>
      <c r="D43" s="62">
        <v>350.01100000000002</v>
      </c>
      <c r="E43" s="78">
        <v>10.9</v>
      </c>
      <c r="F43" s="78">
        <v>-5.5</v>
      </c>
      <c r="G43" s="62">
        <v>4257.1620000000003</v>
      </c>
      <c r="H43" s="62">
        <v>5053.0379999999996</v>
      </c>
      <c r="I43" s="62">
        <v>-795.87599999999998</v>
      </c>
      <c r="J43" s="78">
        <v>-15.8</v>
      </c>
    </row>
    <row r="44" spans="1:10" s="13" customFormat="1" ht="14.25" customHeight="1" x14ac:dyDescent="0.2">
      <c r="A44" s="18" t="s">
        <v>21</v>
      </c>
      <c r="B44" s="62">
        <v>341.63600000000002</v>
      </c>
      <c r="C44" s="62">
        <v>217.42099999999999</v>
      </c>
      <c r="D44" s="62">
        <v>637.96100000000001</v>
      </c>
      <c r="E44" s="78">
        <v>57.1</v>
      </c>
      <c r="F44" s="78">
        <v>-46.4</v>
      </c>
      <c r="G44" s="62">
        <v>4066.26</v>
      </c>
      <c r="H44" s="62">
        <v>6983.8890000000001</v>
      </c>
      <c r="I44" s="62">
        <v>-2917.6289999999999</v>
      </c>
      <c r="J44" s="78">
        <v>-41.8</v>
      </c>
    </row>
    <row r="45" spans="1:10" s="13" customFormat="1" ht="14.25" customHeight="1" x14ac:dyDescent="0.2">
      <c r="A45" s="18" t="s">
        <v>22</v>
      </c>
      <c r="B45" s="62">
        <v>331.79899999999998</v>
      </c>
      <c r="C45" s="62">
        <v>333.04199999999997</v>
      </c>
      <c r="D45" s="62">
        <v>351.61900000000003</v>
      </c>
      <c r="E45" s="78">
        <v>-0.4</v>
      </c>
      <c r="F45" s="78">
        <v>-5.6</v>
      </c>
      <c r="G45" s="62">
        <v>3668.9389999999999</v>
      </c>
      <c r="H45" s="62">
        <v>3628.4589999999998</v>
      </c>
      <c r="I45" s="62">
        <v>40.481000000000002</v>
      </c>
      <c r="J45" s="78">
        <v>1.1000000000000001</v>
      </c>
    </row>
    <row r="46" spans="1:10" s="13" customFormat="1" ht="14.25" customHeight="1" x14ac:dyDescent="0.2">
      <c r="A46" s="18" t="s">
        <v>23</v>
      </c>
      <c r="B46" s="62">
        <v>105.241</v>
      </c>
      <c r="C46" s="62">
        <v>59.154000000000003</v>
      </c>
      <c r="D46" s="62">
        <v>107.438</v>
      </c>
      <c r="E46" s="78">
        <v>77.900000000000006</v>
      </c>
      <c r="F46" s="78">
        <v>-2</v>
      </c>
      <c r="G46" s="62">
        <v>1282.309</v>
      </c>
      <c r="H46" s="62">
        <v>1298.454</v>
      </c>
      <c r="I46" s="62">
        <v>-16.145</v>
      </c>
      <c r="J46" s="78">
        <v>-1.2</v>
      </c>
    </row>
    <row r="47" spans="1:10" s="13" customFormat="1" ht="14.25" customHeight="1" x14ac:dyDescent="0.2">
      <c r="A47" s="18" t="s">
        <v>24</v>
      </c>
      <c r="B47" s="62">
        <v>120.325</v>
      </c>
      <c r="C47" s="62">
        <v>110.33799999999999</v>
      </c>
      <c r="D47" s="62">
        <v>113.023</v>
      </c>
      <c r="E47" s="78">
        <v>9.1</v>
      </c>
      <c r="F47" s="78">
        <v>6.5</v>
      </c>
      <c r="G47" s="62">
        <v>1142.703</v>
      </c>
      <c r="H47" s="62">
        <v>906.01800000000003</v>
      </c>
      <c r="I47" s="62">
        <v>236.685</v>
      </c>
      <c r="J47" s="78">
        <v>26.1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>
        <v>0.43</v>
      </c>
      <c r="I48" s="62">
        <v>-0.43</v>
      </c>
      <c r="J48" s="78">
        <v>-100</v>
      </c>
    </row>
    <row r="49" spans="1:10" s="13" customFormat="1" ht="14.25" customHeight="1" x14ac:dyDescent="0.2">
      <c r="A49" s="18" t="s">
        <v>26</v>
      </c>
      <c r="B49" s="62">
        <v>4.1050000000000004</v>
      </c>
      <c r="C49" s="62">
        <v>3.5680000000000001</v>
      </c>
      <c r="D49" s="62">
        <v>4.2039999999999997</v>
      </c>
      <c r="E49" s="78">
        <v>15.1</v>
      </c>
      <c r="F49" s="78">
        <v>-2.4</v>
      </c>
      <c r="G49" s="62">
        <v>44.201000000000001</v>
      </c>
      <c r="H49" s="62">
        <v>58.959000000000003</v>
      </c>
      <c r="I49" s="62">
        <v>-14.757999999999999</v>
      </c>
      <c r="J49" s="78">
        <v>-25</v>
      </c>
    </row>
    <row r="50" spans="1:10" s="13" customFormat="1" ht="14.25" customHeight="1" x14ac:dyDescent="0.2">
      <c r="A50" s="18" t="s">
        <v>27</v>
      </c>
      <c r="B50" s="62">
        <v>0</v>
      </c>
      <c r="C50" s="62">
        <v>6.0000000000000001E-3</v>
      </c>
      <c r="D50" s="62">
        <v>0.39400000000000002</v>
      </c>
      <c r="E50" s="78">
        <v>-93.6</v>
      </c>
      <c r="F50" s="78">
        <v>-99.9</v>
      </c>
      <c r="G50" s="62">
        <v>1.4E-2</v>
      </c>
      <c r="H50" s="62">
        <v>11.092000000000001</v>
      </c>
      <c r="I50" s="62">
        <v>-11.077999999999999</v>
      </c>
      <c r="J50" s="78">
        <v>-99.9</v>
      </c>
    </row>
    <row r="51" spans="1:10" s="13" customFormat="1" ht="14.25" customHeight="1" x14ac:dyDescent="0.2">
      <c r="A51" s="18" t="s">
        <v>28</v>
      </c>
      <c r="B51" s="62">
        <v>95.879000000000005</v>
      </c>
      <c r="C51" s="62">
        <v>95.578000000000003</v>
      </c>
      <c r="D51" s="62">
        <v>133.66399999999999</v>
      </c>
      <c r="E51" s="78">
        <v>0.3</v>
      </c>
      <c r="F51" s="78">
        <v>-28.3</v>
      </c>
      <c r="G51" s="62">
        <v>1016.43</v>
      </c>
      <c r="H51" s="62">
        <v>853.81700000000001</v>
      </c>
      <c r="I51" s="62">
        <v>162.613</v>
      </c>
      <c r="J51" s="78">
        <v>19</v>
      </c>
    </row>
    <row r="52" spans="1:10" s="13" customFormat="1" ht="14.25" customHeight="1" x14ac:dyDescent="0.2">
      <c r="A52" s="18" t="s">
        <v>29</v>
      </c>
      <c r="B52" s="62">
        <v>2974.9349999999999</v>
      </c>
      <c r="C52" s="62">
        <v>4089.0659999999998</v>
      </c>
      <c r="D52" s="62">
        <v>3002.97</v>
      </c>
      <c r="E52" s="78">
        <v>-27.2</v>
      </c>
      <c r="F52" s="78">
        <v>-0.9</v>
      </c>
      <c r="G52" s="62">
        <v>36177.341</v>
      </c>
      <c r="H52" s="62">
        <v>33924.44</v>
      </c>
      <c r="I52" s="62">
        <v>2252.9009999999998</v>
      </c>
      <c r="J52" s="78">
        <v>6.6</v>
      </c>
    </row>
    <row r="53" spans="1:10" ht="14.25" customHeight="1" x14ac:dyDescent="0.2">
      <c r="A53" s="18" t="s">
        <v>30</v>
      </c>
      <c r="B53" s="62">
        <v>11.625999999999999</v>
      </c>
      <c r="C53" s="62">
        <v>15.416</v>
      </c>
      <c r="D53" s="62">
        <v>2.298</v>
      </c>
      <c r="E53" s="78">
        <v>-24.6</v>
      </c>
      <c r="F53" s="78">
        <v>405.9</v>
      </c>
      <c r="G53" s="62">
        <v>138.89099999999999</v>
      </c>
      <c r="H53" s="62">
        <v>28.22</v>
      </c>
      <c r="I53" s="62">
        <v>110.67100000000001</v>
      </c>
      <c r="J53" s="78">
        <v>392.2</v>
      </c>
    </row>
    <row r="54" spans="1:10" ht="14.25" customHeight="1" x14ac:dyDescent="0.2">
      <c r="A54" s="20" t="s">
        <v>34</v>
      </c>
      <c r="B54" s="62">
        <v>2112.3009999999999</v>
      </c>
      <c r="C54" s="62">
        <v>2387.1869999999999</v>
      </c>
      <c r="D54" s="62">
        <v>2258.8960000000002</v>
      </c>
      <c r="E54" s="78">
        <v>-11.5</v>
      </c>
      <c r="F54" s="78">
        <v>-6.5</v>
      </c>
      <c r="G54" s="62">
        <v>24816.080999999998</v>
      </c>
      <c r="H54" s="62">
        <v>24736.215</v>
      </c>
      <c r="I54" s="62">
        <v>79.866</v>
      </c>
      <c r="J54" s="78">
        <v>0.3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9663.9419999999991</v>
      </c>
      <c r="C56" s="21">
        <v>10078.475</v>
      </c>
      <c r="D56" s="21">
        <v>9667.9670000000006</v>
      </c>
      <c r="E56" s="77">
        <v>-4.0999999999999996</v>
      </c>
      <c r="F56" s="77">
        <v>0</v>
      </c>
      <c r="G56" s="21">
        <v>107830.59</v>
      </c>
      <c r="H56" s="21">
        <v>108641.63099999999</v>
      </c>
      <c r="I56" s="21">
        <v>-811.04</v>
      </c>
      <c r="J56" s="77">
        <v>-0.7</v>
      </c>
    </row>
    <row r="57" spans="1:10" s="13" customFormat="1" ht="14.25" customHeight="1" x14ac:dyDescent="0.2">
      <c r="A57" s="18" t="s">
        <v>11</v>
      </c>
      <c r="B57" s="62">
        <v>556.60299999999995</v>
      </c>
      <c r="C57" s="62">
        <v>437.15899999999999</v>
      </c>
      <c r="D57" s="62">
        <v>335.125</v>
      </c>
      <c r="E57" s="78">
        <v>27.3</v>
      </c>
      <c r="F57" s="78">
        <v>66.099999999999994</v>
      </c>
      <c r="G57" s="62">
        <v>5626.509</v>
      </c>
      <c r="H57" s="62">
        <v>5734.4949999999999</v>
      </c>
      <c r="I57" s="62">
        <v>-107.986</v>
      </c>
      <c r="J57" s="78">
        <v>-1.9</v>
      </c>
    </row>
    <row r="58" spans="1:10" s="13" customFormat="1" ht="14.25" customHeight="1" x14ac:dyDescent="0.2">
      <c r="A58" s="18" t="s">
        <v>12</v>
      </c>
      <c r="B58" s="62">
        <v>25.036000000000001</v>
      </c>
      <c r="C58" s="62">
        <v>28.457999999999998</v>
      </c>
      <c r="D58" s="62">
        <v>27.477</v>
      </c>
      <c r="E58" s="78">
        <v>-12</v>
      </c>
      <c r="F58" s="78">
        <v>-8.9</v>
      </c>
      <c r="G58" s="62">
        <v>580.27700000000004</v>
      </c>
      <c r="H58" s="62">
        <v>369.81400000000002</v>
      </c>
      <c r="I58" s="62">
        <v>210.46299999999999</v>
      </c>
      <c r="J58" s="78">
        <v>56.9</v>
      </c>
    </row>
    <row r="59" spans="1:10" s="13" customFormat="1" ht="14.25" customHeight="1" x14ac:dyDescent="0.2">
      <c r="A59" s="18" t="s">
        <v>13</v>
      </c>
      <c r="B59" s="62">
        <v>348.83300000000003</v>
      </c>
      <c r="C59" s="62">
        <v>305.959</v>
      </c>
      <c r="D59" s="62">
        <v>201.488</v>
      </c>
      <c r="E59" s="78">
        <v>14</v>
      </c>
      <c r="F59" s="78">
        <v>73.099999999999994</v>
      </c>
      <c r="G59" s="62">
        <v>2786.5239999999999</v>
      </c>
      <c r="H59" s="62">
        <v>2694.8319999999999</v>
      </c>
      <c r="I59" s="62">
        <v>91.691999999999993</v>
      </c>
      <c r="J59" s="78">
        <v>3.4</v>
      </c>
    </row>
    <row r="60" spans="1:10" s="13" customFormat="1" ht="14.25" customHeight="1" x14ac:dyDescent="0.2">
      <c r="A60" s="18" t="s">
        <v>14</v>
      </c>
      <c r="B60" s="62">
        <v>671.10799999999995</v>
      </c>
      <c r="C60" s="62">
        <v>624.68100000000004</v>
      </c>
      <c r="D60" s="62">
        <v>577.54399999999998</v>
      </c>
      <c r="E60" s="78">
        <v>7.4</v>
      </c>
      <c r="F60" s="78">
        <v>16.2</v>
      </c>
      <c r="G60" s="62">
        <v>6784.34</v>
      </c>
      <c r="H60" s="62">
        <v>7143.3680000000004</v>
      </c>
      <c r="I60" s="62">
        <v>-359.02800000000002</v>
      </c>
      <c r="J60" s="78">
        <v>-5</v>
      </c>
    </row>
    <row r="61" spans="1:10" s="13" customFormat="1" ht="14.25" customHeight="1" x14ac:dyDescent="0.2">
      <c r="A61" s="18" t="s">
        <v>15</v>
      </c>
      <c r="B61" s="62">
        <v>32.262</v>
      </c>
      <c r="C61" s="62">
        <v>37.777999999999999</v>
      </c>
      <c r="D61" s="62">
        <v>40.985999999999997</v>
      </c>
      <c r="E61" s="78">
        <v>-14.6</v>
      </c>
      <c r="F61" s="78">
        <v>-21.3</v>
      </c>
      <c r="G61" s="62">
        <v>468.40499999999997</v>
      </c>
      <c r="H61" s="62">
        <v>843.76800000000003</v>
      </c>
      <c r="I61" s="62">
        <v>-375.363</v>
      </c>
      <c r="J61" s="78">
        <v>-44.5</v>
      </c>
    </row>
    <row r="62" spans="1:10" s="13" customFormat="1" ht="14.25" customHeight="1" x14ac:dyDescent="0.2">
      <c r="A62" s="18" t="s">
        <v>16</v>
      </c>
      <c r="B62" s="62">
        <v>1182.3</v>
      </c>
      <c r="C62" s="62">
        <v>872.06299999999999</v>
      </c>
      <c r="D62" s="62">
        <v>947.39599999999996</v>
      </c>
      <c r="E62" s="78">
        <v>35.6</v>
      </c>
      <c r="F62" s="78">
        <v>24.8</v>
      </c>
      <c r="G62" s="62">
        <v>11638.393</v>
      </c>
      <c r="H62" s="62">
        <v>9929.0020000000004</v>
      </c>
      <c r="I62" s="62">
        <v>1709.3910000000001</v>
      </c>
      <c r="J62" s="78">
        <v>17.2</v>
      </c>
    </row>
    <row r="63" spans="1:10" s="13" customFormat="1" ht="14.25" customHeight="1" x14ac:dyDescent="0.2">
      <c r="A63" s="18" t="s">
        <v>17</v>
      </c>
      <c r="B63" s="62">
        <v>301.10700000000003</v>
      </c>
      <c r="C63" s="62">
        <v>367.35700000000003</v>
      </c>
      <c r="D63" s="62">
        <v>290.72800000000001</v>
      </c>
      <c r="E63" s="78">
        <v>-18</v>
      </c>
      <c r="F63" s="78">
        <v>3.6</v>
      </c>
      <c r="G63" s="62">
        <v>3514.377</v>
      </c>
      <c r="H63" s="62">
        <v>3540.261</v>
      </c>
      <c r="I63" s="62">
        <v>-25.884</v>
      </c>
      <c r="J63" s="78">
        <v>-0.7</v>
      </c>
    </row>
    <row r="64" spans="1:10" s="13" customFormat="1" ht="14.25" customHeight="1" x14ac:dyDescent="0.2">
      <c r="A64" s="18" t="s">
        <v>18</v>
      </c>
      <c r="B64" s="62">
        <v>1056.751</v>
      </c>
      <c r="C64" s="62">
        <v>1137.2739999999999</v>
      </c>
      <c r="D64" s="62">
        <v>1220.4860000000001</v>
      </c>
      <c r="E64" s="78">
        <v>-7.1</v>
      </c>
      <c r="F64" s="78">
        <v>-13.4</v>
      </c>
      <c r="G64" s="62">
        <v>12843.802</v>
      </c>
      <c r="H64" s="62">
        <v>12964.767</v>
      </c>
      <c r="I64" s="62">
        <v>-120.965</v>
      </c>
      <c r="J64" s="78">
        <v>-0.9</v>
      </c>
    </row>
    <row r="65" spans="1:10" s="13" customFormat="1" ht="14.25" customHeight="1" x14ac:dyDescent="0.2">
      <c r="A65" s="18" t="s">
        <v>19</v>
      </c>
      <c r="B65" s="62">
        <v>214.66</v>
      </c>
      <c r="C65" s="62">
        <v>212.89699999999999</v>
      </c>
      <c r="D65" s="62">
        <v>214.40600000000001</v>
      </c>
      <c r="E65" s="78">
        <v>0.8</v>
      </c>
      <c r="F65" s="78">
        <v>0.1</v>
      </c>
      <c r="G65" s="62">
        <v>2463.951</v>
      </c>
      <c r="H65" s="62">
        <v>2716.8270000000002</v>
      </c>
      <c r="I65" s="62">
        <v>-252.876</v>
      </c>
      <c r="J65" s="78">
        <v>-9.3000000000000007</v>
      </c>
    </row>
    <row r="66" spans="1:10" s="13" customFormat="1" ht="14.25" customHeight="1" x14ac:dyDescent="0.2">
      <c r="A66" s="18" t="s">
        <v>20</v>
      </c>
      <c r="B66" s="62">
        <v>536.84799999999996</v>
      </c>
      <c r="C66" s="62">
        <v>626.12900000000002</v>
      </c>
      <c r="D66" s="62">
        <v>536.03700000000003</v>
      </c>
      <c r="E66" s="78">
        <v>-14.3</v>
      </c>
      <c r="F66" s="78">
        <v>0.2</v>
      </c>
      <c r="G66" s="62">
        <v>6182.9350000000004</v>
      </c>
      <c r="H66" s="62">
        <v>5811.8239999999996</v>
      </c>
      <c r="I66" s="62">
        <v>371.11099999999999</v>
      </c>
      <c r="J66" s="78">
        <v>6.4</v>
      </c>
    </row>
    <row r="67" spans="1:10" s="13" customFormat="1" ht="14.25" customHeight="1" x14ac:dyDescent="0.2">
      <c r="A67" s="18" t="s">
        <v>21</v>
      </c>
      <c r="B67" s="62">
        <v>185.71899999999999</v>
      </c>
      <c r="C67" s="62">
        <v>213.39599999999999</v>
      </c>
      <c r="D67" s="62">
        <v>559.09199999999998</v>
      </c>
      <c r="E67" s="78">
        <v>-13</v>
      </c>
      <c r="F67" s="78">
        <v>-66.8</v>
      </c>
      <c r="G67" s="62">
        <v>2384.645</v>
      </c>
      <c r="H67" s="62">
        <v>6169.8310000000001</v>
      </c>
      <c r="I67" s="62">
        <v>-3785.1860000000001</v>
      </c>
      <c r="J67" s="78">
        <v>-61.3</v>
      </c>
    </row>
    <row r="68" spans="1:10" s="13" customFormat="1" ht="14.25" customHeight="1" x14ac:dyDescent="0.2">
      <c r="A68" s="18" t="s">
        <v>22</v>
      </c>
      <c r="B68" s="62">
        <v>581.26300000000003</v>
      </c>
      <c r="C68" s="62">
        <v>588.22400000000005</v>
      </c>
      <c r="D68" s="62">
        <v>687.97699999999998</v>
      </c>
      <c r="E68" s="78">
        <v>-1.2</v>
      </c>
      <c r="F68" s="78">
        <v>-15.5</v>
      </c>
      <c r="G68" s="62">
        <v>6817.3630000000003</v>
      </c>
      <c r="H68" s="62">
        <v>7327.4</v>
      </c>
      <c r="I68" s="62">
        <v>-510.03699999999998</v>
      </c>
      <c r="J68" s="78">
        <v>-7</v>
      </c>
    </row>
    <row r="69" spans="1:10" s="13" customFormat="1" ht="14.25" customHeight="1" x14ac:dyDescent="0.2">
      <c r="A69" s="18" t="s">
        <v>23</v>
      </c>
      <c r="B69" s="62">
        <v>70.808000000000007</v>
      </c>
      <c r="C69" s="62">
        <v>68.715999999999994</v>
      </c>
      <c r="D69" s="62">
        <v>63.231999999999999</v>
      </c>
      <c r="E69" s="78">
        <v>3</v>
      </c>
      <c r="F69" s="78">
        <v>12</v>
      </c>
      <c r="G69" s="62">
        <v>869.73</v>
      </c>
      <c r="H69" s="62">
        <v>720.56100000000004</v>
      </c>
      <c r="I69" s="62">
        <v>149.16900000000001</v>
      </c>
      <c r="J69" s="78">
        <v>20.7</v>
      </c>
    </row>
    <row r="70" spans="1:10" s="13" customFormat="1" ht="14.25" customHeight="1" x14ac:dyDescent="0.2">
      <c r="A70" s="18" t="s">
        <v>24</v>
      </c>
      <c r="B70" s="62">
        <v>187.43299999999999</v>
      </c>
      <c r="C70" s="62">
        <v>130.68199999999999</v>
      </c>
      <c r="D70" s="62">
        <v>217.43100000000001</v>
      </c>
      <c r="E70" s="78">
        <v>43.4</v>
      </c>
      <c r="F70" s="78">
        <v>-13.8</v>
      </c>
      <c r="G70" s="62">
        <v>2034.367</v>
      </c>
      <c r="H70" s="62">
        <v>2236.5239999999999</v>
      </c>
      <c r="I70" s="62">
        <v>-202.15799999999999</v>
      </c>
      <c r="J70" s="78">
        <v>-9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>
        <v>0.13500000000000001</v>
      </c>
      <c r="I71" s="62">
        <v>-0.13500000000000001</v>
      </c>
      <c r="J71" s="78">
        <v>-100</v>
      </c>
    </row>
    <row r="72" spans="1:10" s="13" customFormat="1" ht="14.25" customHeight="1" x14ac:dyDescent="0.2">
      <c r="A72" s="18" t="s">
        <v>26</v>
      </c>
      <c r="B72" s="62">
        <v>4.1040000000000001</v>
      </c>
      <c r="C72" s="62">
        <v>3.5680000000000001</v>
      </c>
      <c r="D72" s="62">
        <v>3.5590000000000002</v>
      </c>
      <c r="E72" s="78">
        <v>15</v>
      </c>
      <c r="F72" s="78">
        <v>15.3</v>
      </c>
      <c r="G72" s="62">
        <v>40.283999999999999</v>
      </c>
      <c r="H72" s="62">
        <v>36.526000000000003</v>
      </c>
      <c r="I72" s="62">
        <v>3.758</v>
      </c>
      <c r="J72" s="78">
        <v>10.3</v>
      </c>
    </row>
    <row r="73" spans="1:10" s="13" customFormat="1" ht="14.25" customHeight="1" x14ac:dyDescent="0.2">
      <c r="A73" s="18" t="s">
        <v>27</v>
      </c>
      <c r="B73" s="62" t="s">
        <v>7</v>
      </c>
      <c r="C73" s="62" t="s">
        <v>7</v>
      </c>
      <c r="D73" s="62">
        <v>0.40400000000000003</v>
      </c>
      <c r="E73" s="78" t="s">
        <v>406</v>
      </c>
      <c r="F73" s="78">
        <v>-100</v>
      </c>
      <c r="G73" s="62">
        <v>1.4999999999999999E-2</v>
      </c>
      <c r="H73" s="62">
        <v>12.755000000000001</v>
      </c>
      <c r="I73" s="62">
        <v>-12.74</v>
      </c>
      <c r="J73" s="78">
        <v>-99.9</v>
      </c>
    </row>
    <row r="74" spans="1:10" s="13" customFormat="1" ht="14.25" customHeight="1" x14ac:dyDescent="0.2">
      <c r="A74" s="18" t="s">
        <v>28</v>
      </c>
      <c r="B74" s="62">
        <v>123.316</v>
      </c>
      <c r="C74" s="62">
        <v>97.194999999999993</v>
      </c>
      <c r="D74" s="62">
        <v>183.25200000000001</v>
      </c>
      <c r="E74" s="78">
        <v>26.9</v>
      </c>
      <c r="F74" s="78">
        <v>-32.700000000000003</v>
      </c>
      <c r="G74" s="62">
        <v>1205.546</v>
      </c>
      <c r="H74" s="62">
        <v>1343.905</v>
      </c>
      <c r="I74" s="62">
        <v>-138.35900000000001</v>
      </c>
      <c r="J74" s="78">
        <v>-10.3</v>
      </c>
    </row>
    <row r="75" spans="1:10" s="13" customFormat="1" ht="14.25" customHeight="1" x14ac:dyDescent="0.2">
      <c r="A75" s="18" t="s">
        <v>29</v>
      </c>
      <c r="B75" s="62">
        <v>3571.0059999999999</v>
      </c>
      <c r="C75" s="62">
        <v>4325.1170000000002</v>
      </c>
      <c r="D75" s="62">
        <v>3554.8960000000002</v>
      </c>
      <c r="E75" s="78">
        <v>-17.399999999999999</v>
      </c>
      <c r="F75" s="78">
        <v>0.5</v>
      </c>
      <c r="G75" s="62">
        <v>41480.589999999997</v>
      </c>
      <c r="H75" s="62">
        <v>39018.54</v>
      </c>
      <c r="I75" s="62">
        <v>2462.0500000000002</v>
      </c>
      <c r="J75" s="78">
        <v>6.3</v>
      </c>
    </row>
    <row r="76" spans="1:10" ht="14.25" customHeight="1" x14ac:dyDescent="0.2">
      <c r="A76" s="18" t="s">
        <v>30</v>
      </c>
      <c r="B76" s="62">
        <v>14.786</v>
      </c>
      <c r="C76" s="62">
        <v>1.823</v>
      </c>
      <c r="D76" s="62">
        <v>6.45</v>
      </c>
      <c r="E76" s="78">
        <v>711.1</v>
      </c>
      <c r="F76" s="78">
        <v>129.19999999999999</v>
      </c>
      <c r="G76" s="62">
        <v>108.538</v>
      </c>
      <c r="H76" s="62">
        <v>26.495000000000001</v>
      </c>
      <c r="I76" s="62">
        <v>82.043000000000006</v>
      </c>
      <c r="J76" s="78">
        <v>309.7</v>
      </c>
    </row>
    <row r="77" spans="1:10" ht="14.25" customHeight="1" x14ac:dyDescent="0.2">
      <c r="A77" s="20" t="s">
        <v>34</v>
      </c>
      <c r="B77" s="62">
        <v>2199.4789999999998</v>
      </c>
      <c r="C77" s="62">
        <v>2313.6959999999999</v>
      </c>
      <c r="D77" s="62">
        <v>2294.6219999999998</v>
      </c>
      <c r="E77" s="78">
        <v>-4.9000000000000004</v>
      </c>
      <c r="F77" s="78">
        <v>-4.0999999999999996</v>
      </c>
      <c r="G77" s="62">
        <v>24754.235000000001</v>
      </c>
      <c r="H77" s="62">
        <v>25027.633999999998</v>
      </c>
      <c r="I77" s="62">
        <v>-273.399</v>
      </c>
      <c r="J77" s="78">
        <v>-1.1000000000000001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9" t="s">
        <v>501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3" t="s">
        <v>1</v>
      </c>
      <c r="F6" s="73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36</v>
      </c>
      <c r="C7" s="155"/>
      <c r="D7" s="155"/>
      <c r="E7" s="154" t="s">
        <v>5</v>
      </c>
      <c r="F7" s="150"/>
      <c r="G7" s="152" t="s">
        <v>36</v>
      </c>
      <c r="H7" s="153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1151.4369999999999</v>
      </c>
      <c r="C9" s="21">
        <v>1321.164</v>
      </c>
      <c r="D9" s="21">
        <v>1238.075</v>
      </c>
      <c r="E9" s="77">
        <v>-12.8</v>
      </c>
      <c r="F9" s="77">
        <v>-7</v>
      </c>
      <c r="G9" s="21">
        <v>13927.53</v>
      </c>
      <c r="H9" s="21">
        <v>13927.263999999999</v>
      </c>
      <c r="I9" s="21">
        <v>0.26600000000000001</v>
      </c>
      <c r="J9" s="77">
        <v>0</v>
      </c>
    </row>
    <row r="10" spans="1:10" s="13" customFormat="1" ht="14.25" customHeight="1" x14ac:dyDescent="0.2">
      <c r="A10" s="18" t="s">
        <v>11</v>
      </c>
      <c r="B10" s="62">
        <v>38.616</v>
      </c>
      <c r="C10" s="62">
        <v>31.085000000000001</v>
      </c>
      <c r="D10" s="62">
        <v>36.945</v>
      </c>
      <c r="E10" s="78">
        <v>24.2</v>
      </c>
      <c r="F10" s="78">
        <v>4.5</v>
      </c>
      <c r="G10" s="62">
        <v>408.81799999999998</v>
      </c>
      <c r="H10" s="62">
        <v>470.69299999999998</v>
      </c>
      <c r="I10" s="62">
        <v>-61.875</v>
      </c>
      <c r="J10" s="78">
        <v>-13.1</v>
      </c>
    </row>
    <row r="11" spans="1:10" s="13" customFormat="1" ht="14.25" customHeight="1" x14ac:dyDescent="0.2">
      <c r="A11" s="18" t="s">
        <v>12</v>
      </c>
      <c r="B11" s="62">
        <v>1.095</v>
      </c>
      <c r="C11" s="62">
        <v>1.3480000000000001</v>
      </c>
      <c r="D11" s="62">
        <v>2.3E-2</v>
      </c>
      <c r="E11" s="78">
        <v>-18.8</v>
      </c>
      <c r="F11" s="78">
        <v>4660.8999999999996</v>
      </c>
      <c r="G11" s="62">
        <v>4.6580000000000004</v>
      </c>
      <c r="H11" s="62">
        <v>0.95499999999999996</v>
      </c>
      <c r="I11" s="62">
        <v>3.7029999999999998</v>
      </c>
      <c r="J11" s="78">
        <v>388</v>
      </c>
    </row>
    <row r="12" spans="1:10" s="13" customFormat="1" ht="14.25" customHeight="1" x14ac:dyDescent="0.2">
      <c r="A12" s="18" t="s">
        <v>13</v>
      </c>
      <c r="B12" s="62">
        <v>13.802</v>
      </c>
      <c r="C12" s="62">
        <v>13.962999999999999</v>
      </c>
      <c r="D12" s="62">
        <v>14.888</v>
      </c>
      <c r="E12" s="78">
        <v>-1.2</v>
      </c>
      <c r="F12" s="78">
        <v>-7.3</v>
      </c>
      <c r="G12" s="62">
        <v>162.54300000000001</v>
      </c>
      <c r="H12" s="62">
        <v>185.64</v>
      </c>
      <c r="I12" s="62">
        <v>-23.097000000000001</v>
      </c>
      <c r="J12" s="78">
        <v>-12.4</v>
      </c>
    </row>
    <row r="13" spans="1:10" s="13" customFormat="1" ht="14.25" customHeight="1" x14ac:dyDescent="0.2">
      <c r="A13" s="18" t="s">
        <v>14</v>
      </c>
      <c r="B13" s="62">
        <v>76.188000000000002</v>
      </c>
      <c r="C13" s="62">
        <v>78.778000000000006</v>
      </c>
      <c r="D13" s="62">
        <v>75.730999999999995</v>
      </c>
      <c r="E13" s="78">
        <v>-3.3</v>
      </c>
      <c r="F13" s="78">
        <v>0.6</v>
      </c>
      <c r="G13" s="62">
        <v>863.50099999999998</v>
      </c>
      <c r="H13" s="62">
        <v>876.58299999999997</v>
      </c>
      <c r="I13" s="62">
        <v>-13.082000000000001</v>
      </c>
      <c r="J13" s="78">
        <v>-1.5</v>
      </c>
    </row>
    <row r="14" spans="1:10" s="13" customFormat="1" ht="14.25" customHeight="1" x14ac:dyDescent="0.2">
      <c r="A14" s="18" t="s">
        <v>15</v>
      </c>
      <c r="B14" s="62">
        <v>21.713000000000001</v>
      </c>
      <c r="C14" s="62">
        <v>17.126000000000001</v>
      </c>
      <c r="D14" s="62">
        <v>22.417999999999999</v>
      </c>
      <c r="E14" s="78">
        <v>26.8</v>
      </c>
      <c r="F14" s="78">
        <v>-3.1</v>
      </c>
      <c r="G14" s="62">
        <v>287.91199999999998</v>
      </c>
      <c r="H14" s="62">
        <v>373.68</v>
      </c>
      <c r="I14" s="62">
        <v>-85.768000000000001</v>
      </c>
      <c r="J14" s="78">
        <v>-23</v>
      </c>
    </row>
    <row r="15" spans="1:10" s="13" customFormat="1" ht="14.25" customHeight="1" x14ac:dyDescent="0.2">
      <c r="A15" s="18" t="s">
        <v>16</v>
      </c>
      <c r="B15" s="62">
        <v>142.065</v>
      </c>
      <c r="C15" s="62">
        <v>112.126</v>
      </c>
      <c r="D15" s="62">
        <v>120.828</v>
      </c>
      <c r="E15" s="78">
        <v>26.7</v>
      </c>
      <c r="F15" s="78">
        <v>17.600000000000001</v>
      </c>
      <c r="G15" s="62">
        <v>1491.8789999999999</v>
      </c>
      <c r="H15" s="62">
        <v>1317.663</v>
      </c>
      <c r="I15" s="62">
        <v>174.21600000000001</v>
      </c>
      <c r="J15" s="78">
        <v>13.2</v>
      </c>
    </row>
    <row r="16" spans="1:10" s="13" customFormat="1" ht="14.25" customHeight="1" x14ac:dyDescent="0.2">
      <c r="A16" s="18" t="s">
        <v>17</v>
      </c>
      <c r="B16" s="62">
        <v>3.58</v>
      </c>
      <c r="C16" s="62">
        <v>3.1480000000000001</v>
      </c>
      <c r="D16" s="62">
        <v>2.1989999999999998</v>
      </c>
      <c r="E16" s="78">
        <v>13.7</v>
      </c>
      <c r="F16" s="78">
        <v>62.8</v>
      </c>
      <c r="G16" s="62">
        <v>39.17</v>
      </c>
      <c r="H16" s="62">
        <v>36.304000000000002</v>
      </c>
      <c r="I16" s="62">
        <v>2.8660000000000001</v>
      </c>
      <c r="J16" s="78">
        <v>7.9</v>
      </c>
    </row>
    <row r="17" spans="1:10" s="13" customFormat="1" ht="14.25" customHeight="1" x14ac:dyDescent="0.2">
      <c r="A17" s="18" t="s">
        <v>18</v>
      </c>
      <c r="B17" s="62">
        <v>99.370999999999995</v>
      </c>
      <c r="C17" s="62">
        <v>98.135999999999996</v>
      </c>
      <c r="D17" s="62">
        <v>99.543000000000006</v>
      </c>
      <c r="E17" s="78">
        <v>1.3</v>
      </c>
      <c r="F17" s="78">
        <v>-0.2</v>
      </c>
      <c r="G17" s="62">
        <v>1270.3140000000001</v>
      </c>
      <c r="H17" s="62">
        <v>1161.652</v>
      </c>
      <c r="I17" s="62">
        <v>108.661</v>
      </c>
      <c r="J17" s="78">
        <v>9.4</v>
      </c>
    </row>
    <row r="18" spans="1:10" s="13" customFormat="1" ht="14.25" customHeight="1" x14ac:dyDescent="0.2">
      <c r="A18" s="18" t="s">
        <v>19</v>
      </c>
      <c r="B18" s="62">
        <v>22.233000000000001</v>
      </c>
      <c r="C18" s="62">
        <v>16.378</v>
      </c>
      <c r="D18" s="62">
        <v>23.78</v>
      </c>
      <c r="E18" s="78">
        <v>35.700000000000003</v>
      </c>
      <c r="F18" s="78">
        <v>-6.5</v>
      </c>
      <c r="G18" s="62">
        <v>269.02999999999997</v>
      </c>
      <c r="H18" s="62">
        <v>276.58999999999997</v>
      </c>
      <c r="I18" s="62">
        <v>-7.56</v>
      </c>
      <c r="J18" s="78">
        <v>-2.7</v>
      </c>
    </row>
    <row r="19" spans="1:10" s="13" customFormat="1" ht="14.25" customHeight="1" x14ac:dyDescent="0.2">
      <c r="A19" s="18" t="s">
        <v>20</v>
      </c>
      <c r="B19" s="62">
        <v>53.506</v>
      </c>
      <c r="C19" s="62">
        <v>51.603999999999999</v>
      </c>
      <c r="D19" s="62">
        <v>53.655999999999999</v>
      </c>
      <c r="E19" s="78">
        <v>3.7</v>
      </c>
      <c r="F19" s="78">
        <v>-0.3</v>
      </c>
      <c r="G19" s="62">
        <v>683.26199999999994</v>
      </c>
      <c r="H19" s="62">
        <v>655.33000000000004</v>
      </c>
      <c r="I19" s="62">
        <v>27.931999999999999</v>
      </c>
      <c r="J19" s="78">
        <v>4.3</v>
      </c>
    </row>
    <row r="20" spans="1:10" s="13" customFormat="1" ht="14.25" customHeight="1" x14ac:dyDescent="0.2">
      <c r="A20" s="18" t="s">
        <v>21</v>
      </c>
      <c r="B20" s="62">
        <v>57.395000000000003</v>
      </c>
      <c r="C20" s="62">
        <v>43.569000000000003</v>
      </c>
      <c r="D20" s="62">
        <v>124.66</v>
      </c>
      <c r="E20" s="78">
        <v>31.7</v>
      </c>
      <c r="F20" s="78">
        <v>-54</v>
      </c>
      <c r="G20" s="62">
        <v>701.29700000000003</v>
      </c>
      <c r="H20" s="62">
        <v>1250.4649999999999</v>
      </c>
      <c r="I20" s="62">
        <v>-549.16800000000001</v>
      </c>
      <c r="J20" s="78">
        <v>-43.9</v>
      </c>
    </row>
    <row r="21" spans="1:10" s="13" customFormat="1" ht="14.25" customHeight="1" x14ac:dyDescent="0.2">
      <c r="A21" s="18" t="s">
        <v>22</v>
      </c>
      <c r="B21" s="62">
        <v>20.52</v>
      </c>
      <c r="C21" s="62">
        <v>18.023</v>
      </c>
      <c r="D21" s="62">
        <v>29.239000000000001</v>
      </c>
      <c r="E21" s="78">
        <v>13.9</v>
      </c>
      <c r="F21" s="78">
        <v>-29.8</v>
      </c>
      <c r="G21" s="62">
        <v>302.32</v>
      </c>
      <c r="H21" s="62">
        <v>282.07100000000003</v>
      </c>
      <c r="I21" s="62">
        <v>20.248999999999999</v>
      </c>
      <c r="J21" s="78">
        <v>7.2</v>
      </c>
    </row>
    <row r="22" spans="1:10" s="13" customFormat="1" ht="14.25" customHeight="1" x14ac:dyDescent="0.2">
      <c r="A22" s="18" t="s">
        <v>23</v>
      </c>
      <c r="B22" s="62">
        <v>22.475999999999999</v>
      </c>
      <c r="C22" s="62">
        <v>16.977</v>
      </c>
      <c r="D22" s="62">
        <v>20.881</v>
      </c>
      <c r="E22" s="78">
        <v>32.4</v>
      </c>
      <c r="F22" s="78">
        <v>7.6</v>
      </c>
      <c r="G22" s="62">
        <v>275.41000000000003</v>
      </c>
      <c r="H22" s="62">
        <v>266.93700000000001</v>
      </c>
      <c r="I22" s="62">
        <v>8.4730000000000008</v>
      </c>
      <c r="J22" s="78">
        <v>3.2</v>
      </c>
    </row>
    <row r="23" spans="1:10" s="13" customFormat="1" ht="14.25" customHeight="1" x14ac:dyDescent="0.2">
      <c r="A23" s="18" t="s">
        <v>24</v>
      </c>
      <c r="B23" s="62">
        <v>11.3</v>
      </c>
      <c r="C23" s="62">
        <v>9.8829999999999991</v>
      </c>
      <c r="D23" s="62">
        <v>8.9320000000000004</v>
      </c>
      <c r="E23" s="78">
        <v>14.3</v>
      </c>
      <c r="F23" s="78">
        <v>26.5</v>
      </c>
      <c r="G23" s="62">
        <v>105.176</v>
      </c>
      <c r="H23" s="62">
        <v>127.51900000000001</v>
      </c>
      <c r="I23" s="62">
        <v>-22.343</v>
      </c>
      <c r="J23" s="78">
        <v>-17.5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>
        <v>6.8000000000000005E-2</v>
      </c>
      <c r="I24" s="62">
        <v>-6.8000000000000005E-2</v>
      </c>
      <c r="J24" s="78">
        <v>-100</v>
      </c>
    </row>
    <row r="25" spans="1:10" s="13" customFormat="1" ht="14.25" customHeight="1" x14ac:dyDescent="0.2">
      <c r="A25" s="18" t="s">
        <v>26</v>
      </c>
      <c r="B25" s="62">
        <v>168.95400000000001</v>
      </c>
      <c r="C25" s="62">
        <v>165.24299999999999</v>
      </c>
      <c r="D25" s="62">
        <v>163.62100000000001</v>
      </c>
      <c r="E25" s="78">
        <v>2.2000000000000002</v>
      </c>
      <c r="F25" s="78">
        <v>3.3</v>
      </c>
      <c r="G25" s="62">
        <v>1928.7860000000001</v>
      </c>
      <c r="H25" s="62">
        <v>1741.7639999999999</v>
      </c>
      <c r="I25" s="62">
        <v>187.02199999999999</v>
      </c>
      <c r="J25" s="78">
        <v>10.7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>
        <v>1.498</v>
      </c>
      <c r="I26" s="62">
        <v>-1.498</v>
      </c>
      <c r="J26" s="78">
        <v>-100</v>
      </c>
    </row>
    <row r="27" spans="1:10" s="13" customFormat="1" ht="14.25" customHeight="1" x14ac:dyDescent="0.2">
      <c r="A27" s="18" t="s">
        <v>28</v>
      </c>
      <c r="B27" s="62">
        <v>8.3219999999999992</v>
      </c>
      <c r="C27" s="62">
        <v>5.423</v>
      </c>
      <c r="D27" s="62">
        <v>20.355</v>
      </c>
      <c r="E27" s="78">
        <v>53.4</v>
      </c>
      <c r="F27" s="78">
        <v>-59.1</v>
      </c>
      <c r="G27" s="62">
        <v>77.269000000000005</v>
      </c>
      <c r="H27" s="62">
        <v>126.029</v>
      </c>
      <c r="I27" s="62">
        <v>-48.76</v>
      </c>
      <c r="J27" s="78">
        <v>-38.700000000000003</v>
      </c>
    </row>
    <row r="28" spans="1:10" s="13" customFormat="1" ht="14.25" customHeight="1" x14ac:dyDescent="0.2">
      <c r="A28" s="18" t="s">
        <v>29</v>
      </c>
      <c r="B28" s="62">
        <v>390.30099999999999</v>
      </c>
      <c r="C28" s="62">
        <v>638.33600000000001</v>
      </c>
      <c r="D28" s="62">
        <v>420.37700000000001</v>
      </c>
      <c r="E28" s="78">
        <v>-38.9</v>
      </c>
      <c r="F28" s="78">
        <v>-7.2</v>
      </c>
      <c r="G28" s="62">
        <v>5056.1229999999996</v>
      </c>
      <c r="H28" s="62">
        <v>4775.8190000000004</v>
      </c>
      <c r="I28" s="62">
        <v>280.303</v>
      </c>
      <c r="J28" s="78">
        <v>5.9</v>
      </c>
    </row>
    <row r="29" spans="1:10" ht="14.25" customHeight="1" x14ac:dyDescent="0.2">
      <c r="A29" s="18" t="s">
        <v>30</v>
      </c>
      <c r="B29" s="62" t="s">
        <v>7</v>
      </c>
      <c r="C29" s="62">
        <v>1.9E-2</v>
      </c>
      <c r="D29" s="62" t="s">
        <v>7</v>
      </c>
      <c r="E29" s="78">
        <v>-100</v>
      </c>
      <c r="F29" s="78" t="s">
        <v>406</v>
      </c>
      <c r="G29" s="62">
        <v>6.3E-2</v>
      </c>
      <c r="H29" s="62">
        <v>2E-3</v>
      </c>
      <c r="I29" s="62">
        <v>6.0999999999999999E-2</v>
      </c>
      <c r="J29" s="78">
        <v>4083.3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561.38699999999994</v>
      </c>
      <c r="C32" s="21">
        <v>681.96299999999997</v>
      </c>
      <c r="D32" s="21">
        <v>612.32600000000002</v>
      </c>
      <c r="E32" s="77">
        <v>-17.7</v>
      </c>
      <c r="F32" s="77">
        <v>-8.3000000000000007</v>
      </c>
      <c r="G32" s="21">
        <v>6998.348</v>
      </c>
      <c r="H32" s="21">
        <v>6952.5649999999996</v>
      </c>
      <c r="I32" s="21">
        <v>45.783999999999999</v>
      </c>
      <c r="J32" s="77">
        <v>0.7</v>
      </c>
    </row>
    <row r="33" spans="1:10" s="13" customFormat="1" ht="14.25" customHeight="1" x14ac:dyDescent="0.2">
      <c r="A33" s="18" t="s">
        <v>11</v>
      </c>
      <c r="B33" s="62">
        <v>20.619</v>
      </c>
      <c r="C33" s="62">
        <v>19.312999999999999</v>
      </c>
      <c r="D33" s="62">
        <v>23.048999999999999</v>
      </c>
      <c r="E33" s="78">
        <v>6.8</v>
      </c>
      <c r="F33" s="78">
        <v>-10.5</v>
      </c>
      <c r="G33" s="62">
        <v>263.21100000000001</v>
      </c>
      <c r="H33" s="62">
        <v>307.87</v>
      </c>
      <c r="I33" s="62">
        <v>-44.658999999999999</v>
      </c>
      <c r="J33" s="78">
        <v>-14.5</v>
      </c>
    </row>
    <row r="34" spans="1:10" s="13" customFormat="1" ht="14.25" customHeight="1" x14ac:dyDescent="0.2">
      <c r="A34" s="18" t="s">
        <v>12</v>
      </c>
      <c r="B34" s="62">
        <v>0.14399999999999999</v>
      </c>
      <c r="C34" s="62">
        <v>0.221</v>
      </c>
      <c r="D34" s="62">
        <v>2.3E-2</v>
      </c>
      <c r="E34" s="78">
        <v>-34.799999999999997</v>
      </c>
      <c r="F34" s="78">
        <v>526.1</v>
      </c>
      <c r="G34" s="62">
        <v>1.0409999999999999</v>
      </c>
      <c r="H34" s="62">
        <v>0.51100000000000001</v>
      </c>
      <c r="I34" s="62">
        <v>0.53</v>
      </c>
      <c r="J34" s="78">
        <v>103.6</v>
      </c>
    </row>
    <row r="35" spans="1:10" s="13" customFormat="1" ht="14.25" customHeight="1" x14ac:dyDescent="0.2">
      <c r="A35" s="18" t="s">
        <v>13</v>
      </c>
      <c r="B35" s="62">
        <v>5.452</v>
      </c>
      <c r="C35" s="62">
        <v>5.3170000000000002</v>
      </c>
      <c r="D35" s="62">
        <v>6.7030000000000003</v>
      </c>
      <c r="E35" s="78">
        <v>2.5</v>
      </c>
      <c r="F35" s="78">
        <v>-18.7</v>
      </c>
      <c r="G35" s="62">
        <v>71.34</v>
      </c>
      <c r="H35" s="62">
        <v>86.105999999999995</v>
      </c>
      <c r="I35" s="62">
        <v>-14.766</v>
      </c>
      <c r="J35" s="78">
        <v>-17.100000000000001</v>
      </c>
    </row>
    <row r="36" spans="1:10" s="13" customFormat="1" ht="14.25" customHeight="1" x14ac:dyDescent="0.2">
      <c r="A36" s="18" t="s">
        <v>14</v>
      </c>
      <c r="B36" s="62">
        <v>31.416</v>
      </c>
      <c r="C36" s="62">
        <v>29.923999999999999</v>
      </c>
      <c r="D36" s="62">
        <v>33.043999999999997</v>
      </c>
      <c r="E36" s="78">
        <v>5</v>
      </c>
      <c r="F36" s="78">
        <v>-4.9000000000000004</v>
      </c>
      <c r="G36" s="62">
        <v>356.03</v>
      </c>
      <c r="H36" s="62">
        <v>379.84199999999998</v>
      </c>
      <c r="I36" s="62">
        <v>-23.812000000000001</v>
      </c>
      <c r="J36" s="78">
        <v>-6.3</v>
      </c>
    </row>
    <row r="37" spans="1:10" s="13" customFormat="1" ht="14.25" customHeight="1" x14ac:dyDescent="0.2">
      <c r="A37" s="18" t="s">
        <v>15</v>
      </c>
      <c r="B37" s="62">
        <v>18.210999999999999</v>
      </c>
      <c r="C37" s="62">
        <v>12.701000000000001</v>
      </c>
      <c r="D37" s="62">
        <v>18.170999999999999</v>
      </c>
      <c r="E37" s="78">
        <v>43.4</v>
      </c>
      <c r="F37" s="78">
        <v>0.2</v>
      </c>
      <c r="G37" s="62">
        <v>236.23</v>
      </c>
      <c r="H37" s="62">
        <v>275.47699999999998</v>
      </c>
      <c r="I37" s="62">
        <v>-39.247</v>
      </c>
      <c r="J37" s="78">
        <v>-14.2</v>
      </c>
    </row>
    <row r="38" spans="1:10" s="13" customFormat="1" ht="14.25" customHeight="1" x14ac:dyDescent="0.2">
      <c r="A38" s="18" t="s">
        <v>16</v>
      </c>
      <c r="B38" s="62">
        <v>35.151000000000003</v>
      </c>
      <c r="C38" s="62">
        <v>34.820999999999998</v>
      </c>
      <c r="D38" s="62">
        <v>34.579000000000001</v>
      </c>
      <c r="E38" s="78">
        <v>0.9</v>
      </c>
      <c r="F38" s="78">
        <v>1.7</v>
      </c>
      <c r="G38" s="62">
        <v>419.63400000000001</v>
      </c>
      <c r="H38" s="62">
        <v>389.60399999999998</v>
      </c>
      <c r="I38" s="62">
        <v>30.03</v>
      </c>
      <c r="J38" s="78">
        <v>7.7</v>
      </c>
    </row>
    <row r="39" spans="1:10" s="13" customFormat="1" ht="14.25" customHeight="1" x14ac:dyDescent="0.2">
      <c r="A39" s="18" t="s">
        <v>17</v>
      </c>
      <c r="B39" s="62">
        <v>1.1870000000000001</v>
      </c>
      <c r="C39" s="62">
        <v>1.091</v>
      </c>
      <c r="D39" s="62">
        <v>0.83799999999999997</v>
      </c>
      <c r="E39" s="78">
        <v>8.8000000000000007</v>
      </c>
      <c r="F39" s="78">
        <v>41.6</v>
      </c>
      <c r="G39" s="62">
        <v>13.324</v>
      </c>
      <c r="H39" s="62">
        <v>12.831</v>
      </c>
      <c r="I39" s="62">
        <v>0.49299999999999999</v>
      </c>
      <c r="J39" s="78">
        <v>3.8</v>
      </c>
    </row>
    <row r="40" spans="1:10" s="13" customFormat="1" ht="14.25" customHeight="1" x14ac:dyDescent="0.2">
      <c r="A40" s="18" t="s">
        <v>18</v>
      </c>
      <c r="B40" s="62">
        <v>46.69</v>
      </c>
      <c r="C40" s="62">
        <v>39.110999999999997</v>
      </c>
      <c r="D40" s="62">
        <v>49.973999999999997</v>
      </c>
      <c r="E40" s="78">
        <v>19.399999999999999</v>
      </c>
      <c r="F40" s="78">
        <v>-6.6</v>
      </c>
      <c r="G40" s="62">
        <v>601.29999999999995</v>
      </c>
      <c r="H40" s="62">
        <v>584.15800000000002</v>
      </c>
      <c r="I40" s="62">
        <v>17.140999999999998</v>
      </c>
      <c r="J40" s="78">
        <v>2.9</v>
      </c>
    </row>
    <row r="41" spans="1:10" s="13" customFormat="1" ht="14.25" customHeight="1" x14ac:dyDescent="0.2">
      <c r="A41" s="18" t="s">
        <v>19</v>
      </c>
      <c r="B41" s="62">
        <v>14.917999999999999</v>
      </c>
      <c r="C41" s="62">
        <v>9.4030000000000005</v>
      </c>
      <c r="D41" s="62">
        <v>15.56</v>
      </c>
      <c r="E41" s="78">
        <v>58.7</v>
      </c>
      <c r="F41" s="78">
        <v>-4.0999999999999996</v>
      </c>
      <c r="G41" s="62">
        <v>188.78100000000001</v>
      </c>
      <c r="H41" s="62">
        <v>180.84200000000001</v>
      </c>
      <c r="I41" s="62">
        <v>7.9390000000000001</v>
      </c>
      <c r="J41" s="78">
        <v>4.4000000000000004</v>
      </c>
    </row>
    <row r="42" spans="1:10" s="13" customFormat="1" ht="14.25" customHeight="1" x14ac:dyDescent="0.2">
      <c r="A42" s="18" t="s">
        <v>20</v>
      </c>
      <c r="B42" s="62">
        <v>28.837</v>
      </c>
      <c r="C42" s="62">
        <v>22.279</v>
      </c>
      <c r="D42" s="62">
        <v>31.052</v>
      </c>
      <c r="E42" s="78">
        <v>29.4</v>
      </c>
      <c r="F42" s="78">
        <v>-7.1</v>
      </c>
      <c r="G42" s="62">
        <v>352.88200000000001</v>
      </c>
      <c r="H42" s="62">
        <v>379.96499999999997</v>
      </c>
      <c r="I42" s="62">
        <v>-27.082999999999998</v>
      </c>
      <c r="J42" s="78">
        <v>-7.1</v>
      </c>
    </row>
    <row r="43" spans="1:10" s="13" customFormat="1" ht="14.25" customHeight="1" x14ac:dyDescent="0.2">
      <c r="A43" s="18" t="s">
        <v>21</v>
      </c>
      <c r="B43" s="62">
        <v>43.11</v>
      </c>
      <c r="C43" s="62">
        <v>25.609000000000002</v>
      </c>
      <c r="D43" s="62">
        <v>72.468000000000004</v>
      </c>
      <c r="E43" s="78">
        <v>68.3</v>
      </c>
      <c r="F43" s="78">
        <v>-40.5</v>
      </c>
      <c r="G43" s="62">
        <v>510.16300000000001</v>
      </c>
      <c r="H43" s="62">
        <v>749.26900000000001</v>
      </c>
      <c r="I43" s="62">
        <v>-239.10599999999999</v>
      </c>
      <c r="J43" s="78">
        <v>-31.9</v>
      </c>
    </row>
    <row r="44" spans="1:10" s="13" customFormat="1" ht="14.25" customHeight="1" x14ac:dyDescent="0.2">
      <c r="A44" s="18" t="s">
        <v>22</v>
      </c>
      <c r="B44" s="62">
        <v>12.061</v>
      </c>
      <c r="C44" s="62">
        <v>10.138</v>
      </c>
      <c r="D44" s="62">
        <v>14.952999999999999</v>
      </c>
      <c r="E44" s="78">
        <v>19</v>
      </c>
      <c r="F44" s="78">
        <v>-19.3</v>
      </c>
      <c r="G44" s="62">
        <v>169.72800000000001</v>
      </c>
      <c r="H44" s="62">
        <v>153.94</v>
      </c>
      <c r="I44" s="62">
        <v>15.788</v>
      </c>
      <c r="J44" s="78">
        <v>10.3</v>
      </c>
    </row>
    <row r="45" spans="1:10" s="13" customFormat="1" ht="14.25" customHeight="1" x14ac:dyDescent="0.2">
      <c r="A45" s="18" t="s">
        <v>23</v>
      </c>
      <c r="B45" s="62">
        <v>13.816000000000001</v>
      </c>
      <c r="C45" s="62">
        <v>8.1259999999999994</v>
      </c>
      <c r="D45" s="62">
        <v>13.545999999999999</v>
      </c>
      <c r="E45" s="78">
        <v>70</v>
      </c>
      <c r="F45" s="78">
        <v>2</v>
      </c>
      <c r="G45" s="62">
        <v>169.22300000000001</v>
      </c>
      <c r="H45" s="62">
        <v>182.94200000000001</v>
      </c>
      <c r="I45" s="62">
        <v>-13.718999999999999</v>
      </c>
      <c r="J45" s="78">
        <v>-7.5</v>
      </c>
    </row>
    <row r="46" spans="1:10" s="13" customFormat="1" ht="14.25" customHeight="1" x14ac:dyDescent="0.2">
      <c r="A46" s="18" t="s">
        <v>24</v>
      </c>
      <c r="B46" s="62">
        <v>3.6509999999999998</v>
      </c>
      <c r="C46" s="62">
        <v>3.2589999999999999</v>
      </c>
      <c r="D46" s="62">
        <v>3.02</v>
      </c>
      <c r="E46" s="78">
        <v>12</v>
      </c>
      <c r="F46" s="78">
        <v>20.9</v>
      </c>
      <c r="G46" s="62">
        <v>29.702000000000002</v>
      </c>
      <c r="H46" s="62">
        <v>32.415999999999997</v>
      </c>
      <c r="I46" s="62">
        <v>-2.714</v>
      </c>
      <c r="J46" s="78">
        <v>-8.4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>
        <v>5.1999999999999998E-2</v>
      </c>
      <c r="I47" s="62">
        <v>-5.1999999999999998E-2</v>
      </c>
      <c r="J47" s="78">
        <v>-100</v>
      </c>
    </row>
    <row r="48" spans="1:10" s="13" customFormat="1" ht="14.25" customHeight="1" x14ac:dyDescent="0.2">
      <c r="A48" s="18" t="s">
        <v>26</v>
      </c>
      <c r="B48" s="62">
        <v>115.625</v>
      </c>
      <c r="C48" s="62">
        <v>112.36799999999999</v>
      </c>
      <c r="D48" s="62">
        <v>110.51</v>
      </c>
      <c r="E48" s="78">
        <v>2.9</v>
      </c>
      <c r="F48" s="78">
        <v>4.5999999999999996</v>
      </c>
      <c r="G48" s="62">
        <v>1257.92</v>
      </c>
      <c r="H48" s="62">
        <v>1104.845</v>
      </c>
      <c r="I48" s="62">
        <v>153.07400000000001</v>
      </c>
      <c r="J48" s="78">
        <v>13.9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>
        <v>0.67</v>
      </c>
      <c r="I49" s="62">
        <v>-0.67</v>
      </c>
      <c r="J49" s="78">
        <v>-100</v>
      </c>
    </row>
    <row r="50" spans="1:10" s="13" customFormat="1" ht="14.25" customHeight="1" x14ac:dyDescent="0.2">
      <c r="A50" s="18" t="s">
        <v>28</v>
      </c>
      <c r="B50" s="62">
        <v>2.5840000000000001</v>
      </c>
      <c r="C50" s="62">
        <v>2.4630000000000001</v>
      </c>
      <c r="D50" s="62">
        <v>6.1980000000000004</v>
      </c>
      <c r="E50" s="78">
        <v>4.9000000000000004</v>
      </c>
      <c r="F50" s="78">
        <v>-58.3</v>
      </c>
      <c r="G50" s="62">
        <v>25.943999999999999</v>
      </c>
      <c r="H50" s="62">
        <v>33.183</v>
      </c>
      <c r="I50" s="62">
        <v>-7.2389999999999999</v>
      </c>
      <c r="J50" s="78">
        <v>-21.8</v>
      </c>
    </row>
    <row r="51" spans="1:10" s="13" customFormat="1" ht="14.25" customHeight="1" x14ac:dyDescent="0.2">
      <c r="A51" s="18" t="s">
        <v>29</v>
      </c>
      <c r="B51" s="62">
        <v>167.916</v>
      </c>
      <c r="C51" s="62">
        <v>345.80599999999998</v>
      </c>
      <c r="D51" s="62">
        <v>178.63900000000001</v>
      </c>
      <c r="E51" s="78">
        <v>-51.4</v>
      </c>
      <c r="F51" s="78">
        <v>-6</v>
      </c>
      <c r="G51" s="62">
        <v>2331.8560000000002</v>
      </c>
      <c r="H51" s="62">
        <v>2098.04</v>
      </c>
      <c r="I51" s="62">
        <v>233.816</v>
      </c>
      <c r="J51" s="78">
        <v>11.1</v>
      </c>
    </row>
    <row r="52" spans="1:10" ht="14.25" customHeight="1" x14ac:dyDescent="0.2">
      <c r="A52" s="18" t="s">
        <v>30</v>
      </c>
      <c r="B52" s="62" t="s">
        <v>7</v>
      </c>
      <c r="C52" s="62">
        <v>1.4E-2</v>
      </c>
      <c r="D52" s="62" t="s">
        <v>7</v>
      </c>
      <c r="E52" s="78">
        <v>-100</v>
      </c>
      <c r="F52" s="78" t="s">
        <v>406</v>
      </c>
      <c r="G52" s="62">
        <v>4.1000000000000002E-2</v>
      </c>
      <c r="H52" s="62">
        <v>2E-3</v>
      </c>
      <c r="I52" s="62">
        <v>0.04</v>
      </c>
      <c r="J52" s="78">
        <v>2633.3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590.04999999999995</v>
      </c>
      <c r="C54" s="21">
        <v>639.20100000000002</v>
      </c>
      <c r="D54" s="21">
        <v>625.74900000000002</v>
      </c>
      <c r="E54" s="77">
        <v>-7.7</v>
      </c>
      <c r="F54" s="77">
        <v>-5.7</v>
      </c>
      <c r="G54" s="21">
        <v>6929.1819999999998</v>
      </c>
      <c r="H54" s="21">
        <v>6974.6989999999996</v>
      </c>
      <c r="I54" s="21">
        <v>-45.518000000000001</v>
      </c>
      <c r="J54" s="77">
        <v>-0.7</v>
      </c>
    </row>
    <row r="55" spans="1:10" s="13" customFormat="1" ht="14.25" customHeight="1" x14ac:dyDescent="0.2">
      <c r="A55" s="18" t="s">
        <v>11</v>
      </c>
      <c r="B55" s="62">
        <v>17.997</v>
      </c>
      <c r="C55" s="62">
        <v>11.772</v>
      </c>
      <c r="D55" s="62">
        <v>13.896000000000001</v>
      </c>
      <c r="E55" s="78">
        <v>52.9</v>
      </c>
      <c r="F55" s="78">
        <v>29.5</v>
      </c>
      <c r="G55" s="62">
        <v>145.607</v>
      </c>
      <c r="H55" s="62">
        <v>162.82300000000001</v>
      </c>
      <c r="I55" s="62">
        <v>-17.216000000000001</v>
      </c>
      <c r="J55" s="78">
        <v>-10.6</v>
      </c>
    </row>
    <row r="56" spans="1:10" s="13" customFormat="1" ht="14.25" customHeight="1" x14ac:dyDescent="0.2">
      <c r="A56" s="18" t="s">
        <v>12</v>
      </c>
      <c r="B56" s="62">
        <v>0.95099999999999996</v>
      </c>
      <c r="C56" s="62">
        <v>1.127</v>
      </c>
      <c r="D56" s="62" t="s">
        <v>7</v>
      </c>
      <c r="E56" s="78">
        <v>-15.6</v>
      </c>
      <c r="F56" s="78" t="s">
        <v>406</v>
      </c>
      <c r="G56" s="62">
        <v>3.617</v>
      </c>
      <c r="H56" s="62">
        <v>0.443</v>
      </c>
      <c r="I56" s="62">
        <v>3.1739999999999999</v>
      </c>
      <c r="J56" s="78">
        <v>715.9</v>
      </c>
    </row>
    <row r="57" spans="1:10" s="13" customFormat="1" ht="14.25" customHeight="1" x14ac:dyDescent="0.2">
      <c r="A57" s="18" t="s">
        <v>13</v>
      </c>
      <c r="B57" s="62">
        <v>8.35</v>
      </c>
      <c r="C57" s="62">
        <v>8.6460000000000008</v>
      </c>
      <c r="D57" s="62">
        <v>8.1850000000000005</v>
      </c>
      <c r="E57" s="78">
        <v>-3.4</v>
      </c>
      <c r="F57" s="78">
        <v>2</v>
      </c>
      <c r="G57" s="62">
        <v>91.203000000000003</v>
      </c>
      <c r="H57" s="62">
        <v>99.534000000000006</v>
      </c>
      <c r="I57" s="62">
        <v>-8.3309999999999995</v>
      </c>
      <c r="J57" s="78">
        <v>-8.4</v>
      </c>
    </row>
    <row r="58" spans="1:10" s="13" customFormat="1" ht="14.25" customHeight="1" x14ac:dyDescent="0.2">
      <c r="A58" s="18" t="s">
        <v>14</v>
      </c>
      <c r="B58" s="62">
        <v>44.771999999999998</v>
      </c>
      <c r="C58" s="62">
        <v>48.853999999999999</v>
      </c>
      <c r="D58" s="62">
        <v>42.686999999999998</v>
      </c>
      <c r="E58" s="78">
        <v>-8.4</v>
      </c>
      <c r="F58" s="78">
        <v>4.9000000000000004</v>
      </c>
      <c r="G58" s="62">
        <v>507.471</v>
      </c>
      <c r="H58" s="62">
        <v>496.74200000000002</v>
      </c>
      <c r="I58" s="62">
        <v>10.728999999999999</v>
      </c>
      <c r="J58" s="78">
        <v>2.2000000000000002</v>
      </c>
    </row>
    <row r="59" spans="1:10" s="13" customFormat="1" ht="14.25" customHeight="1" x14ac:dyDescent="0.2">
      <c r="A59" s="18" t="s">
        <v>15</v>
      </c>
      <c r="B59" s="62">
        <v>3.5019999999999998</v>
      </c>
      <c r="C59" s="62">
        <v>4.4249999999999998</v>
      </c>
      <c r="D59" s="62">
        <v>4.2469999999999999</v>
      </c>
      <c r="E59" s="78">
        <v>-20.9</v>
      </c>
      <c r="F59" s="78">
        <v>-17.5</v>
      </c>
      <c r="G59" s="62">
        <v>51.682000000000002</v>
      </c>
      <c r="H59" s="62">
        <v>98.203999999999994</v>
      </c>
      <c r="I59" s="62">
        <v>-46.521999999999998</v>
      </c>
      <c r="J59" s="78">
        <v>-47.4</v>
      </c>
    </row>
    <row r="60" spans="1:10" s="13" customFormat="1" ht="14.25" customHeight="1" x14ac:dyDescent="0.2">
      <c r="A60" s="18" t="s">
        <v>16</v>
      </c>
      <c r="B60" s="62">
        <v>106.914</v>
      </c>
      <c r="C60" s="62">
        <v>77.305000000000007</v>
      </c>
      <c r="D60" s="62">
        <v>86.25</v>
      </c>
      <c r="E60" s="78">
        <v>38.299999999999997</v>
      </c>
      <c r="F60" s="78">
        <v>24</v>
      </c>
      <c r="G60" s="62">
        <v>1072.2460000000001</v>
      </c>
      <c r="H60" s="62">
        <v>928.06</v>
      </c>
      <c r="I60" s="62">
        <v>144.18600000000001</v>
      </c>
      <c r="J60" s="78">
        <v>15.5</v>
      </c>
    </row>
    <row r="61" spans="1:10" s="13" customFormat="1" ht="14.25" customHeight="1" x14ac:dyDescent="0.2">
      <c r="A61" s="18" t="s">
        <v>17</v>
      </c>
      <c r="B61" s="62">
        <v>2.3929999999999998</v>
      </c>
      <c r="C61" s="62">
        <v>2.0569999999999999</v>
      </c>
      <c r="D61" s="62">
        <v>1.361</v>
      </c>
      <c r="E61" s="78">
        <v>16.3</v>
      </c>
      <c r="F61" s="78">
        <v>75.8</v>
      </c>
      <c r="G61" s="62">
        <v>25.846</v>
      </c>
      <c r="H61" s="62">
        <v>23.472999999999999</v>
      </c>
      <c r="I61" s="62">
        <v>2.3730000000000002</v>
      </c>
      <c r="J61" s="78">
        <v>10.1</v>
      </c>
    </row>
    <row r="62" spans="1:10" s="13" customFormat="1" ht="14.25" customHeight="1" x14ac:dyDescent="0.2">
      <c r="A62" s="18" t="s">
        <v>18</v>
      </c>
      <c r="B62" s="62">
        <v>52.682000000000002</v>
      </c>
      <c r="C62" s="62">
        <v>59.024999999999999</v>
      </c>
      <c r="D62" s="62">
        <v>49.569000000000003</v>
      </c>
      <c r="E62" s="78">
        <v>-10.7</v>
      </c>
      <c r="F62" s="78">
        <v>6.3</v>
      </c>
      <c r="G62" s="62">
        <v>669.01400000000001</v>
      </c>
      <c r="H62" s="62">
        <v>577.49400000000003</v>
      </c>
      <c r="I62" s="62">
        <v>91.52</v>
      </c>
      <c r="J62" s="78">
        <v>15.8</v>
      </c>
    </row>
    <row r="63" spans="1:10" s="13" customFormat="1" ht="14.25" customHeight="1" x14ac:dyDescent="0.2">
      <c r="A63" s="18" t="s">
        <v>19</v>
      </c>
      <c r="B63" s="62">
        <v>7.3150000000000004</v>
      </c>
      <c r="C63" s="62">
        <v>6.9749999999999996</v>
      </c>
      <c r="D63" s="62">
        <v>8.2200000000000006</v>
      </c>
      <c r="E63" s="78">
        <v>4.9000000000000004</v>
      </c>
      <c r="F63" s="78">
        <v>-11</v>
      </c>
      <c r="G63" s="62">
        <v>80.248999999999995</v>
      </c>
      <c r="H63" s="62">
        <v>95.748000000000005</v>
      </c>
      <c r="I63" s="62">
        <v>-15.499000000000001</v>
      </c>
      <c r="J63" s="78">
        <v>-16.2</v>
      </c>
    </row>
    <row r="64" spans="1:10" s="13" customFormat="1" ht="14.25" customHeight="1" x14ac:dyDescent="0.2">
      <c r="A64" s="18" t="s">
        <v>20</v>
      </c>
      <c r="B64" s="62">
        <v>24.669</v>
      </c>
      <c r="C64" s="62">
        <v>29.324999999999999</v>
      </c>
      <c r="D64" s="62">
        <v>22.603999999999999</v>
      </c>
      <c r="E64" s="78">
        <v>-15.9</v>
      </c>
      <c r="F64" s="78">
        <v>9.1</v>
      </c>
      <c r="G64" s="62">
        <v>330.38</v>
      </c>
      <c r="H64" s="62">
        <v>275.36500000000001</v>
      </c>
      <c r="I64" s="62">
        <v>55.015000000000001</v>
      </c>
      <c r="J64" s="78">
        <v>20</v>
      </c>
    </row>
    <row r="65" spans="1:10" s="13" customFormat="1" ht="14.25" customHeight="1" x14ac:dyDescent="0.2">
      <c r="A65" s="18" t="s">
        <v>21</v>
      </c>
      <c r="B65" s="62">
        <v>14.285</v>
      </c>
      <c r="C65" s="62">
        <v>17.96</v>
      </c>
      <c r="D65" s="62">
        <v>52.192</v>
      </c>
      <c r="E65" s="78">
        <v>-20.5</v>
      </c>
      <c r="F65" s="78">
        <v>-72.599999999999994</v>
      </c>
      <c r="G65" s="62">
        <v>191.13399999999999</v>
      </c>
      <c r="H65" s="62">
        <v>501.19600000000003</v>
      </c>
      <c r="I65" s="62">
        <v>-310.06200000000001</v>
      </c>
      <c r="J65" s="78">
        <v>-61.9</v>
      </c>
    </row>
    <row r="66" spans="1:10" s="13" customFormat="1" ht="14.25" customHeight="1" x14ac:dyDescent="0.2">
      <c r="A66" s="18" t="s">
        <v>22</v>
      </c>
      <c r="B66" s="62">
        <v>8.4589999999999996</v>
      </c>
      <c r="C66" s="62">
        <v>7.8849999999999998</v>
      </c>
      <c r="D66" s="62">
        <v>14.286</v>
      </c>
      <c r="E66" s="78">
        <v>7.3</v>
      </c>
      <c r="F66" s="78">
        <v>-40.799999999999997</v>
      </c>
      <c r="G66" s="62">
        <v>132.59200000000001</v>
      </c>
      <c r="H66" s="62">
        <v>128.131</v>
      </c>
      <c r="I66" s="62">
        <v>4.4610000000000003</v>
      </c>
      <c r="J66" s="78">
        <v>3.5</v>
      </c>
    </row>
    <row r="67" spans="1:10" s="13" customFormat="1" ht="14.25" customHeight="1" x14ac:dyDescent="0.2">
      <c r="A67" s="18" t="s">
        <v>23</v>
      </c>
      <c r="B67" s="62">
        <v>8.66</v>
      </c>
      <c r="C67" s="62">
        <v>8.8510000000000009</v>
      </c>
      <c r="D67" s="62">
        <v>7.335</v>
      </c>
      <c r="E67" s="78">
        <v>-2.2000000000000002</v>
      </c>
      <c r="F67" s="78">
        <v>18.100000000000001</v>
      </c>
      <c r="G67" s="62">
        <v>106.187</v>
      </c>
      <c r="H67" s="62">
        <v>83.995000000000005</v>
      </c>
      <c r="I67" s="62">
        <v>22.192</v>
      </c>
      <c r="J67" s="78">
        <v>26.4</v>
      </c>
    </row>
    <row r="68" spans="1:10" s="13" customFormat="1" ht="14.25" customHeight="1" x14ac:dyDescent="0.2">
      <c r="A68" s="18" t="s">
        <v>24</v>
      </c>
      <c r="B68" s="62">
        <v>7.649</v>
      </c>
      <c r="C68" s="62">
        <v>6.6239999999999997</v>
      </c>
      <c r="D68" s="62">
        <v>5.9119999999999999</v>
      </c>
      <c r="E68" s="78">
        <v>15.5</v>
      </c>
      <c r="F68" s="78">
        <v>29.4</v>
      </c>
      <c r="G68" s="62">
        <v>75.474000000000004</v>
      </c>
      <c r="H68" s="62">
        <v>95.102999999999994</v>
      </c>
      <c r="I68" s="62">
        <v>-19.629000000000001</v>
      </c>
      <c r="J68" s="78">
        <v>-20.6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>
        <v>1.7000000000000001E-2</v>
      </c>
      <c r="I69" s="62">
        <v>-1.7000000000000001E-2</v>
      </c>
      <c r="J69" s="78">
        <v>-100</v>
      </c>
    </row>
    <row r="70" spans="1:10" s="13" customFormat="1" ht="14.25" customHeight="1" x14ac:dyDescent="0.2">
      <c r="A70" s="18" t="s">
        <v>26</v>
      </c>
      <c r="B70" s="62">
        <v>53.33</v>
      </c>
      <c r="C70" s="62">
        <v>52.875</v>
      </c>
      <c r="D70" s="62">
        <v>53.110999999999997</v>
      </c>
      <c r="E70" s="78">
        <v>0.9</v>
      </c>
      <c r="F70" s="78">
        <v>0.4</v>
      </c>
      <c r="G70" s="62">
        <v>670.86599999999999</v>
      </c>
      <c r="H70" s="62">
        <v>636.91899999999998</v>
      </c>
      <c r="I70" s="62">
        <v>33.948</v>
      </c>
      <c r="J70" s="78">
        <v>5.3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>
        <v>0.82799999999999996</v>
      </c>
      <c r="I71" s="62">
        <v>-0.82799999999999996</v>
      </c>
      <c r="J71" s="78">
        <v>-100</v>
      </c>
    </row>
    <row r="72" spans="1:10" s="13" customFormat="1" ht="14.25" customHeight="1" x14ac:dyDescent="0.2">
      <c r="A72" s="18" t="s">
        <v>28</v>
      </c>
      <c r="B72" s="62">
        <v>5.7380000000000004</v>
      </c>
      <c r="C72" s="62">
        <v>2.9609999999999999</v>
      </c>
      <c r="D72" s="62">
        <v>14.157</v>
      </c>
      <c r="E72" s="78">
        <v>93.8</v>
      </c>
      <c r="F72" s="78">
        <v>-59.5</v>
      </c>
      <c r="G72" s="62">
        <v>51.325000000000003</v>
      </c>
      <c r="H72" s="62">
        <v>92.846000000000004</v>
      </c>
      <c r="I72" s="62">
        <v>-41.521000000000001</v>
      </c>
      <c r="J72" s="78">
        <v>-44.7</v>
      </c>
    </row>
    <row r="73" spans="1:10" s="13" customFormat="1" ht="14.25" customHeight="1" x14ac:dyDescent="0.2">
      <c r="A73" s="18" t="s">
        <v>29</v>
      </c>
      <c r="B73" s="62">
        <v>222.38499999999999</v>
      </c>
      <c r="C73" s="62">
        <v>292.52999999999997</v>
      </c>
      <c r="D73" s="62">
        <v>241.738</v>
      </c>
      <c r="E73" s="78">
        <v>-24</v>
      </c>
      <c r="F73" s="78">
        <v>-8</v>
      </c>
      <c r="G73" s="62">
        <v>2724.2669999999998</v>
      </c>
      <c r="H73" s="62">
        <v>2677.779</v>
      </c>
      <c r="I73" s="62">
        <v>46.488</v>
      </c>
      <c r="J73" s="78">
        <v>1.7</v>
      </c>
    </row>
    <row r="74" spans="1:10" ht="14.25" customHeight="1" x14ac:dyDescent="0.2">
      <c r="A74" s="18" t="s">
        <v>30</v>
      </c>
      <c r="B74" s="62" t="s">
        <v>7</v>
      </c>
      <c r="C74" s="62">
        <v>5.0000000000000001E-3</v>
      </c>
      <c r="D74" s="62" t="s">
        <v>7</v>
      </c>
      <c r="E74" s="78">
        <v>-100</v>
      </c>
      <c r="F74" s="78" t="s">
        <v>406</v>
      </c>
      <c r="G74" s="62">
        <v>2.1999999999999999E-2</v>
      </c>
      <c r="H74" s="62" t="s">
        <v>7</v>
      </c>
      <c r="I74" s="62">
        <v>2.1999999999999999E-2</v>
      </c>
      <c r="J74" s="78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89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19" t="s">
        <v>1</v>
      </c>
      <c r="F6" s="19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4" t="s">
        <v>4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22906.392</v>
      </c>
      <c r="C9" s="21">
        <v>25280.598000000002</v>
      </c>
      <c r="D9" s="21">
        <v>24782.922999999999</v>
      </c>
      <c r="E9" s="77">
        <v>-9.4</v>
      </c>
      <c r="F9" s="77">
        <v>-7.6</v>
      </c>
      <c r="G9" s="21">
        <v>272350.09899999999</v>
      </c>
      <c r="H9" s="21">
        <v>271898.679</v>
      </c>
      <c r="I9" s="21">
        <v>451.42</v>
      </c>
      <c r="J9" s="77">
        <v>0.2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8728.6630000000005</v>
      </c>
      <c r="C11" s="22">
        <v>10053.625</v>
      </c>
      <c r="D11" s="22">
        <v>10001.637000000001</v>
      </c>
      <c r="E11" s="78">
        <v>-13.178947891929525</v>
      </c>
      <c r="F11" s="78">
        <v>-12.727656482633805</v>
      </c>
      <c r="G11" s="22">
        <v>108348.639</v>
      </c>
      <c r="H11" s="22">
        <v>108131.249</v>
      </c>
      <c r="I11" s="62">
        <v>217.39</v>
      </c>
      <c r="J11" s="78">
        <v>0.20104271615322489</v>
      </c>
    </row>
    <row r="12" spans="1:10" s="13" customFormat="1" ht="14.25" customHeight="1" x14ac:dyDescent="0.2">
      <c r="A12" s="65" t="s">
        <v>503</v>
      </c>
      <c r="B12" s="22">
        <v>3743.5149999999999</v>
      </c>
      <c r="C12" s="22">
        <v>4117.84</v>
      </c>
      <c r="D12" s="22">
        <v>4113.2110000000002</v>
      </c>
      <c r="E12" s="78">
        <v>-9.0903240533872207</v>
      </c>
      <c r="F12" s="78">
        <v>-8.9880144733640037</v>
      </c>
      <c r="G12" s="22">
        <v>44072.953000000001</v>
      </c>
      <c r="H12" s="22">
        <v>47082.116000000002</v>
      </c>
      <c r="I12" s="62">
        <v>-3009.163</v>
      </c>
      <c r="J12" s="78">
        <v>-6.3913079012846339</v>
      </c>
    </row>
    <row r="13" spans="1:10" s="13" customFormat="1" ht="14.25" customHeight="1" x14ac:dyDescent="0.2">
      <c r="A13" s="65" t="s">
        <v>504</v>
      </c>
      <c r="B13" s="22">
        <v>1814.9079999999999</v>
      </c>
      <c r="C13" s="22">
        <v>1967.835</v>
      </c>
      <c r="D13" s="22">
        <v>1519.9359999999999</v>
      </c>
      <c r="E13" s="78">
        <v>-7.7713324541945923</v>
      </c>
      <c r="F13" s="78">
        <v>19.40686976293739</v>
      </c>
      <c r="G13" s="22">
        <v>21061.418000000001</v>
      </c>
      <c r="H13" s="22">
        <v>18050.895</v>
      </c>
      <c r="I13" s="62">
        <v>3010.5230000000001</v>
      </c>
      <c r="J13" s="78">
        <v>16.677970815297542</v>
      </c>
    </row>
    <row r="14" spans="1:10" s="13" customFormat="1" ht="14.25" customHeight="1" x14ac:dyDescent="0.2">
      <c r="A14" s="65" t="s">
        <v>505</v>
      </c>
      <c r="B14" s="22">
        <v>1657.2339999999999</v>
      </c>
      <c r="C14" s="22">
        <v>1777.502</v>
      </c>
      <c r="D14" s="22">
        <v>1793.116</v>
      </c>
      <c r="E14" s="78">
        <v>-6.7661245950778124</v>
      </c>
      <c r="F14" s="78">
        <v>-7.5779815695136392</v>
      </c>
      <c r="G14" s="22">
        <v>18661.712</v>
      </c>
      <c r="H14" s="22">
        <v>18218.483</v>
      </c>
      <c r="I14" s="62">
        <v>443.22899999999998</v>
      </c>
      <c r="J14" s="78">
        <v>2.4328534927962977</v>
      </c>
    </row>
    <row r="15" spans="1:10" s="13" customFormat="1" ht="14.25" customHeight="1" x14ac:dyDescent="0.2">
      <c r="A15" s="65" t="s">
        <v>506</v>
      </c>
      <c r="B15" s="22">
        <v>1366.6959999999999</v>
      </c>
      <c r="C15" s="22">
        <v>1381.5139999999999</v>
      </c>
      <c r="D15" s="22">
        <v>1462.431</v>
      </c>
      <c r="E15" s="78">
        <v>-1.0725913743907114</v>
      </c>
      <c r="F15" s="78">
        <v>-6.5462917566709251</v>
      </c>
      <c r="G15" s="22">
        <v>14974.617</v>
      </c>
      <c r="H15" s="22">
        <v>15322.331</v>
      </c>
      <c r="I15" s="62">
        <v>-347.714</v>
      </c>
      <c r="J15" s="78">
        <v>-2.2693283417516597</v>
      </c>
    </row>
    <row r="16" spans="1:10" s="13" customFormat="1" ht="14.25" customHeight="1" x14ac:dyDescent="0.2">
      <c r="A16" s="65" t="s">
        <v>443</v>
      </c>
      <c r="B16" s="22">
        <v>756.99900000000002</v>
      </c>
      <c r="C16" s="22">
        <v>959.99699999999996</v>
      </c>
      <c r="D16" s="22">
        <v>926.98299999999995</v>
      </c>
      <c r="E16" s="78">
        <v>-21.145691080284621</v>
      </c>
      <c r="F16" s="78">
        <v>-18.337337362173841</v>
      </c>
      <c r="G16" s="22">
        <v>11480.387000000001</v>
      </c>
      <c r="H16" s="22">
        <v>11047.752</v>
      </c>
      <c r="I16" s="62">
        <v>432.63499999999999</v>
      </c>
      <c r="J16" s="78">
        <v>3.9160455448312064</v>
      </c>
    </row>
    <row r="17" spans="1:11" s="13" customFormat="1" ht="14.25" customHeight="1" x14ac:dyDescent="0.2">
      <c r="A17" s="65" t="s">
        <v>507</v>
      </c>
      <c r="B17" s="22">
        <v>701.57399999999996</v>
      </c>
      <c r="C17" s="22">
        <v>953.44899999999996</v>
      </c>
      <c r="D17" s="22">
        <v>879.02599999999995</v>
      </c>
      <c r="E17" s="78">
        <v>-26.417249375687632</v>
      </c>
      <c r="F17" s="78">
        <v>-20.187343719070881</v>
      </c>
      <c r="G17" s="22">
        <v>9224.01</v>
      </c>
      <c r="H17" s="22">
        <v>8518.1740000000009</v>
      </c>
      <c r="I17" s="62">
        <v>705.83600000000001</v>
      </c>
      <c r="J17" s="78">
        <v>8.2862359937705037</v>
      </c>
    </row>
    <row r="18" spans="1:11" s="13" customFormat="1" ht="14.25" customHeight="1" x14ac:dyDescent="0.2">
      <c r="A18" s="65" t="s">
        <v>508</v>
      </c>
      <c r="B18" s="22">
        <v>659.66700000000003</v>
      </c>
      <c r="C18" s="22">
        <v>761.76400000000001</v>
      </c>
      <c r="D18" s="22">
        <v>365.24</v>
      </c>
      <c r="E18" s="78">
        <v>-13.402707400192185</v>
      </c>
      <c r="F18" s="78">
        <v>80.611926404555931</v>
      </c>
      <c r="G18" s="22">
        <v>5935.6180000000004</v>
      </c>
      <c r="H18" s="22">
        <v>5124.5439999999999</v>
      </c>
      <c r="I18" s="62">
        <v>811.07400000000007</v>
      </c>
      <c r="J18" s="78">
        <v>15.827242384883419</v>
      </c>
    </row>
    <row r="19" spans="1:11" s="13" customFormat="1" ht="14.25" customHeight="1" x14ac:dyDescent="0.2">
      <c r="A19" s="65" t="s">
        <v>509</v>
      </c>
      <c r="B19" s="22">
        <v>574.37300000000005</v>
      </c>
      <c r="C19" s="22">
        <v>434.29599999999999</v>
      </c>
      <c r="D19" s="22">
        <v>681.68799999999999</v>
      </c>
      <c r="E19" s="78">
        <v>32.253808462431181</v>
      </c>
      <c r="F19" s="78">
        <v>-15.7425391088005</v>
      </c>
      <c r="G19" s="22">
        <v>5985.6170000000002</v>
      </c>
      <c r="H19" s="22">
        <v>5581.65</v>
      </c>
      <c r="I19" s="62">
        <v>403.96699999999998</v>
      </c>
      <c r="J19" s="78">
        <v>7.2374118764164876</v>
      </c>
    </row>
    <row r="20" spans="1:11" s="13" customFormat="1" ht="14.25" customHeight="1" x14ac:dyDescent="0.2">
      <c r="A20" s="65" t="s">
        <v>510</v>
      </c>
      <c r="B20" s="22">
        <v>456.584</v>
      </c>
      <c r="C20" s="22">
        <v>465.55199999999996</v>
      </c>
      <c r="D20" s="22">
        <v>465.65700000000004</v>
      </c>
      <c r="E20" s="78">
        <v>-1.9263154277073085</v>
      </c>
      <c r="F20" s="78">
        <v>-1.9484298528745398</v>
      </c>
      <c r="G20" s="22">
        <v>5042.2289999999994</v>
      </c>
      <c r="H20" s="22">
        <v>5163.3380000000006</v>
      </c>
      <c r="I20" s="62">
        <v>-121.10899999999999</v>
      </c>
      <c r="J20" s="78">
        <v>-2.3455563048555206</v>
      </c>
    </row>
    <row r="21" spans="1:11" s="13" customFormat="1" ht="14.25" customHeight="1" x14ac:dyDescent="0.2">
      <c r="A21" s="65" t="s">
        <v>511</v>
      </c>
      <c r="B21" s="22">
        <v>441.93299999999999</v>
      </c>
      <c r="C21" s="22">
        <v>410.79300000000001</v>
      </c>
      <c r="D21" s="22">
        <v>408.803</v>
      </c>
      <c r="E21" s="78">
        <v>7.5804602317955698</v>
      </c>
      <c r="F21" s="78">
        <v>8.1041479636891012</v>
      </c>
      <c r="G21" s="22">
        <v>4529.1310000000003</v>
      </c>
      <c r="H21" s="22">
        <v>4226.3059999999996</v>
      </c>
      <c r="I21" s="62">
        <v>302.82499999999999</v>
      </c>
      <c r="J21" s="78">
        <v>7.1652407563484815</v>
      </c>
    </row>
    <row r="22" spans="1:11" s="13" customFormat="1" ht="14.25" customHeight="1" x14ac:dyDescent="0.2">
      <c r="A22" s="65" t="s">
        <v>512</v>
      </c>
      <c r="B22" s="22">
        <v>373.93400000000003</v>
      </c>
      <c r="C22" s="22">
        <v>467.01799999999997</v>
      </c>
      <c r="D22" s="22">
        <v>594.85699999999997</v>
      </c>
      <c r="E22" s="78">
        <v>-19.931565806885374</v>
      </c>
      <c r="F22" s="78">
        <v>-37.138841772056132</v>
      </c>
      <c r="G22" s="22">
        <v>5231.0529999999999</v>
      </c>
      <c r="H22" s="22">
        <v>6634.5010000000002</v>
      </c>
      <c r="I22" s="62">
        <v>-1403.4480000000001</v>
      </c>
      <c r="J22" s="78">
        <v>-21.153783833931143</v>
      </c>
    </row>
    <row r="23" spans="1:11" s="13" customFormat="1" ht="14.25" customHeight="1" x14ac:dyDescent="0.2">
      <c r="A23" s="65" t="s">
        <v>513</v>
      </c>
      <c r="B23" s="22">
        <v>354.31</v>
      </c>
      <c r="C23" s="22">
        <v>348.24</v>
      </c>
      <c r="D23" s="22">
        <v>346.48099999999999</v>
      </c>
      <c r="E23" s="78">
        <v>1.7430507695841868</v>
      </c>
      <c r="F23" s="78">
        <v>2.2595755611418866</v>
      </c>
      <c r="G23" s="22">
        <v>4071.99</v>
      </c>
      <c r="H23" s="22">
        <v>4380.41</v>
      </c>
      <c r="I23" s="62">
        <v>-308.42</v>
      </c>
      <c r="J23" s="78">
        <v>-7.0408934323499324</v>
      </c>
    </row>
    <row r="24" spans="1:11" s="13" customFormat="1" ht="14.25" customHeight="1" x14ac:dyDescent="0.2">
      <c r="A24" s="65" t="s">
        <v>514</v>
      </c>
      <c r="B24" s="22">
        <v>221.68100000000001</v>
      </c>
      <c r="C24" s="22">
        <v>124.03400000000001</v>
      </c>
      <c r="D24" s="22">
        <v>224.96700000000001</v>
      </c>
      <c r="E24" s="78">
        <v>78.72599448538304</v>
      </c>
      <c r="F24" s="78">
        <v>-1.4606586743833532</v>
      </c>
      <c r="G24" s="22">
        <v>1600.155</v>
      </c>
      <c r="H24" s="22">
        <v>2078.826</v>
      </c>
      <c r="I24" s="62">
        <v>-478.67099999999999</v>
      </c>
      <c r="J24" s="78">
        <v>-23.026025266183893</v>
      </c>
    </row>
    <row r="25" spans="1:11" s="13" customFormat="1" ht="14.25" customHeight="1" x14ac:dyDescent="0.2">
      <c r="A25" s="65" t="s">
        <v>515</v>
      </c>
      <c r="B25" s="22">
        <v>217.34100000000001</v>
      </c>
      <c r="C25" s="22">
        <v>207.51300000000001</v>
      </c>
      <c r="D25" s="22">
        <v>238.85900000000001</v>
      </c>
      <c r="E25" s="78">
        <v>4.7360888233508405</v>
      </c>
      <c r="F25" s="78">
        <v>-9.0086620139915254</v>
      </c>
      <c r="G25" s="22">
        <v>2544.6190000000001</v>
      </c>
      <c r="H25" s="22">
        <v>2787.7220000000002</v>
      </c>
      <c r="I25" s="62">
        <v>-243.10300000000001</v>
      </c>
      <c r="J25" s="78">
        <v>-8.7204893457812602</v>
      </c>
    </row>
    <row r="26" spans="1:11" s="13" customFormat="1" ht="14.25" customHeight="1" x14ac:dyDescent="0.2">
      <c r="A26" s="65" t="s">
        <v>516</v>
      </c>
      <c r="B26" s="22">
        <v>192.864</v>
      </c>
      <c r="C26" s="22">
        <v>216.44200000000001</v>
      </c>
      <c r="D26" s="22">
        <v>138.25399999999999</v>
      </c>
      <c r="E26" s="78">
        <v>-10.893449515343605</v>
      </c>
      <c r="F26" s="78">
        <v>39.499761308895245</v>
      </c>
      <c r="G26" s="22">
        <v>1487.05</v>
      </c>
      <c r="H26" s="22">
        <v>1675.8430000000001</v>
      </c>
      <c r="I26" s="62">
        <v>-188.79300000000001</v>
      </c>
      <c r="J26" s="78">
        <v>-11.265554112169227</v>
      </c>
    </row>
    <row r="27" spans="1:11" s="13" customFormat="1" ht="14.25" customHeight="1" x14ac:dyDescent="0.2">
      <c r="A27" s="65" t="s">
        <v>517</v>
      </c>
      <c r="B27" s="22">
        <v>172.41200000000001</v>
      </c>
      <c r="C27" s="22">
        <v>209.23500000000001</v>
      </c>
      <c r="D27" s="22">
        <v>213.19</v>
      </c>
      <c r="E27" s="78">
        <v>-17.598872081630702</v>
      </c>
      <c r="F27" s="78">
        <v>-19.127538815141421</v>
      </c>
      <c r="G27" s="22">
        <v>3262.846</v>
      </c>
      <c r="H27" s="22">
        <v>2499.8409999999999</v>
      </c>
      <c r="I27" s="62">
        <v>763.005</v>
      </c>
      <c r="J27" s="78">
        <v>30.522141208180841</v>
      </c>
    </row>
    <row r="28" spans="1:11" s="13" customFormat="1" ht="14.25" customHeight="1" x14ac:dyDescent="0.2">
      <c r="A28" s="65" t="s">
        <v>518</v>
      </c>
      <c r="B28" s="22">
        <v>112.244</v>
      </c>
      <c r="C28" s="22">
        <v>83.325000000000003</v>
      </c>
      <c r="D28" s="22">
        <v>112.414</v>
      </c>
      <c r="E28" s="78">
        <v>34.706270627062707</v>
      </c>
      <c r="F28" s="78">
        <v>-0.15122671553365308</v>
      </c>
      <c r="G28" s="22">
        <v>983.44299999999998</v>
      </c>
      <c r="H28" s="22">
        <v>1278.0709999999999</v>
      </c>
      <c r="I28" s="62">
        <v>-294.62799999999999</v>
      </c>
      <c r="J28" s="78">
        <v>-23.052553418393813</v>
      </c>
    </row>
    <row r="29" spans="1:11" ht="14.25" customHeight="1" x14ac:dyDescent="0.2">
      <c r="A29" s="65" t="s">
        <v>519</v>
      </c>
      <c r="B29" s="22">
        <v>55.972000000000001</v>
      </c>
      <c r="C29" s="22">
        <v>28.763000000000002</v>
      </c>
      <c r="D29" s="22">
        <v>26.672999999999998</v>
      </c>
      <c r="E29" s="78">
        <v>94.597225602336323</v>
      </c>
      <c r="F29" s="78">
        <v>109.84516177407869</v>
      </c>
      <c r="G29" s="22">
        <v>428.89299999999997</v>
      </c>
      <c r="H29" s="22">
        <v>407.86700000000002</v>
      </c>
      <c r="I29" s="62">
        <v>21.026</v>
      </c>
      <c r="J29" s="78">
        <v>5.1551118379275351</v>
      </c>
      <c r="K29" s="13"/>
    </row>
    <row r="30" spans="1:11" ht="14.25" customHeight="1" x14ac:dyDescent="0.2">
      <c r="A30" s="65" t="s">
        <v>520</v>
      </c>
      <c r="B30" s="22">
        <v>33.066000000000003</v>
      </c>
      <c r="C30" s="22">
        <v>30.899000000000001</v>
      </c>
      <c r="D30" s="22">
        <v>41.264000000000003</v>
      </c>
      <c r="E30" s="78">
        <v>7.013171947312216</v>
      </c>
      <c r="F30" s="78">
        <v>-19.867196587824736</v>
      </c>
      <c r="G30" s="22">
        <v>333.733</v>
      </c>
      <c r="H30" s="22">
        <v>547.43700000000001</v>
      </c>
      <c r="I30" s="62">
        <v>-213.70400000000001</v>
      </c>
      <c r="J30" s="78">
        <v>-39.037186014098424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13242.45</v>
      </c>
      <c r="C33" s="21">
        <v>15202.123</v>
      </c>
      <c r="D33" s="21">
        <v>15114.956</v>
      </c>
      <c r="E33" s="77">
        <v>-12.9</v>
      </c>
      <c r="F33" s="77">
        <v>-12.4</v>
      </c>
      <c r="G33" s="21">
        <v>164519.50899999999</v>
      </c>
      <c r="H33" s="21">
        <v>163257.04800000001</v>
      </c>
      <c r="I33" s="21">
        <v>1262.461</v>
      </c>
      <c r="J33" s="77">
        <v>0.8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4823.0810000000001</v>
      </c>
      <c r="C35" s="22">
        <v>5952.9549999999999</v>
      </c>
      <c r="D35" s="22">
        <v>6121.174</v>
      </c>
      <c r="E35" s="78">
        <v>-18.98005276371147</v>
      </c>
      <c r="F35" s="78">
        <v>-21.206601870817593</v>
      </c>
      <c r="G35" s="22">
        <v>63425.349000000002</v>
      </c>
      <c r="H35" s="22">
        <v>64902.826999999997</v>
      </c>
      <c r="I35" s="62">
        <v>-1477.4780000000001</v>
      </c>
      <c r="J35" s="78">
        <v>-2.2764462940882311</v>
      </c>
    </row>
    <row r="36" spans="1:10" s="13" customFormat="1" ht="14.25" customHeight="1" x14ac:dyDescent="0.2">
      <c r="A36" s="65" t="s">
        <v>504</v>
      </c>
      <c r="B36" s="22">
        <v>1804.761</v>
      </c>
      <c r="C36" s="22">
        <v>1923.94</v>
      </c>
      <c r="D36" s="22">
        <v>1514.549</v>
      </c>
      <c r="E36" s="78">
        <v>-6.1945278958803272</v>
      </c>
      <c r="F36" s="78">
        <v>19.16161180655098</v>
      </c>
      <c r="G36" s="22">
        <v>20630.583999999999</v>
      </c>
      <c r="H36" s="22">
        <v>17923.064999999999</v>
      </c>
      <c r="I36" s="62">
        <v>2707.5189999999998</v>
      </c>
      <c r="J36" s="78">
        <v>15.106339233830823</v>
      </c>
    </row>
    <row r="37" spans="1:10" s="13" customFormat="1" ht="14.25" customHeight="1" x14ac:dyDescent="0.2">
      <c r="A37" s="65" t="s">
        <v>503</v>
      </c>
      <c r="B37" s="22">
        <v>1602.374</v>
      </c>
      <c r="C37" s="22">
        <v>1921.039</v>
      </c>
      <c r="D37" s="22">
        <v>1755.6569999999999</v>
      </c>
      <c r="E37" s="78">
        <v>-16.588158803647403</v>
      </c>
      <c r="F37" s="78">
        <v>-8.7308056186373477</v>
      </c>
      <c r="G37" s="22">
        <v>19669.616999999998</v>
      </c>
      <c r="H37" s="22">
        <v>20381.404999999999</v>
      </c>
      <c r="I37" s="62">
        <v>-711.78800000000001</v>
      </c>
      <c r="J37" s="78">
        <v>-3.492340199314043</v>
      </c>
    </row>
    <row r="38" spans="1:10" s="13" customFormat="1" ht="14.25" customHeight="1" x14ac:dyDescent="0.2">
      <c r="A38" s="65" t="s">
        <v>505</v>
      </c>
      <c r="B38" s="22">
        <v>875.70699999999999</v>
      </c>
      <c r="C38" s="22">
        <v>977.59400000000005</v>
      </c>
      <c r="D38" s="22">
        <v>1117.5989999999999</v>
      </c>
      <c r="E38" s="78">
        <v>-10.422220267309328</v>
      </c>
      <c r="F38" s="78">
        <v>-21.643899108714308</v>
      </c>
      <c r="G38" s="22">
        <v>10124.057000000001</v>
      </c>
      <c r="H38" s="22">
        <v>9997.5470000000005</v>
      </c>
      <c r="I38" s="62">
        <v>126.51</v>
      </c>
      <c r="J38" s="78">
        <v>1.2654104051723891</v>
      </c>
    </row>
    <row r="39" spans="1:10" s="13" customFormat="1" ht="14.25" customHeight="1" x14ac:dyDescent="0.2">
      <c r="A39" s="65" t="s">
        <v>506</v>
      </c>
      <c r="B39" s="22">
        <v>768.69299999999998</v>
      </c>
      <c r="C39" s="22">
        <v>767.88300000000004</v>
      </c>
      <c r="D39" s="22">
        <v>843.6</v>
      </c>
      <c r="E39" s="78">
        <v>0.10548481995303405</v>
      </c>
      <c r="F39" s="78">
        <v>-8.879445234708399</v>
      </c>
      <c r="G39" s="22">
        <v>8460.6080000000002</v>
      </c>
      <c r="H39" s="22">
        <v>8655.2070000000003</v>
      </c>
      <c r="I39" s="62">
        <v>-194.59899999999999</v>
      </c>
      <c r="J39" s="78">
        <v>-2.2483459956532528</v>
      </c>
    </row>
    <row r="40" spans="1:10" s="13" customFormat="1" ht="14.25" customHeight="1" x14ac:dyDescent="0.2">
      <c r="A40" s="65" t="s">
        <v>443</v>
      </c>
      <c r="B40" s="22">
        <v>543.90800000000002</v>
      </c>
      <c r="C40" s="22">
        <v>699.39800000000002</v>
      </c>
      <c r="D40" s="22">
        <v>762.18899999999996</v>
      </c>
      <c r="E40" s="78">
        <v>-22.231976642769922</v>
      </c>
      <c r="F40" s="78">
        <v>-28.63869722601612</v>
      </c>
      <c r="G40" s="22">
        <v>8645.5529999999999</v>
      </c>
      <c r="H40" s="22">
        <v>8480.7309999999998</v>
      </c>
      <c r="I40" s="62">
        <v>164.822</v>
      </c>
      <c r="J40" s="78">
        <v>1.9434881262004495</v>
      </c>
    </row>
    <row r="41" spans="1:10" s="13" customFormat="1" ht="14.25" customHeight="1" x14ac:dyDescent="0.2">
      <c r="A41" s="65" t="s">
        <v>507</v>
      </c>
      <c r="B41" s="22">
        <v>516.13199999999995</v>
      </c>
      <c r="C41" s="22">
        <v>693.73699999999997</v>
      </c>
      <c r="D41" s="22">
        <v>685.13599999999997</v>
      </c>
      <c r="E41" s="78">
        <v>-25.601200454927451</v>
      </c>
      <c r="F41" s="78">
        <v>-24.667219354989385</v>
      </c>
      <c r="G41" s="22">
        <v>6920.6459999999997</v>
      </c>
      <c r="H41" s="22">
        <v>6297.558</v>
      </c>
      <c r="I41" s="62">
        <v>623.08799999999997</v>
      </c>
      <c r="J41" s="78">
        <v>9.8941208639920433</v>
      </c>
    </row>
    <row r="42" spans="1:10" s="13" customFormat="1" ht="14.25" customHeight="1" x14ac:dyDescent="0.2">
      <c r="A42" s="65" t="s">
        <v>509</v>
      </c>
      <c r="B42" s="22">
        <v>393.029</v>
      </c>
      <c r="C42" s="22">
        <v>281.06200000000001</v>
      </c>
      <c r="D42" s="22">
        <v>514.04300000000001</v>
      </c>
      <c r="E42" s="78">
        <v>39.837117788957585</v>
      </c>
      <c r="F42" s="78">
        <v>-23.541610332209558</v>
      </c>
      <c r="G42" s="22">
        <v>4508.5540000000001</v>
      </c>
      <c r="H42" s="22">
        <v>4271.7219999999998</v>
      </c>
      <c r="I42" s="62">
        <v>236.83199999999999</v>
      </c>
      <c r="J42" s="78">
        <v>5.5441810117793295</v>
      </c>
    </row>
    <row r="43" spans="1:10" s="13" customFormat="1" ht="14.25" customHeight="1" x14ac:dyDescent="0.2">
      <c r="A43" s="65" t="s">
        <v>508</v>
      </c>
      <c r="B43" s="22">
        <v>384.73</v>
      </c>
      <c r="C43" s="22">
        <v>524.702</v>
      </c>
      <c r="D43" s="22">
        <v>246.976</v>
      </c>
      <c r="E43" s="78">
        <v>-26.676475408898753</v>
      </c>
      <c r="F43" s="78">
        <v>55.776269759004947</v>
      </c>
      <c r="G43" s="22">
        <v>4323.335</v>
      </c>
      <c r="H43" s="22">
        <v>3617.4700000000003</v>
      </c>
      <c r="I43" s="62">
        <v>705.86500000000001</v>
      </c>
      <c r="J43" s="78">
        <v>19.512670457529708</v>
      </c>
    </row>
    <row r="44" spans="1:10" s="13" customFormat="1" ht="14.25" customHeight="1" x14ac:dyDescent="0.2">
      <c r="A44" s="65" t="s">
        <v>511</v>
      </c>
      <c r="B44" s="22">
        <v>295.80200000000002</v>
      </c>
      <c r="C44" s="22">
        <v>273.09399999999999</v>
      </c>
      <c r="D44" s="22">
        <v>248.00899999999999</v>
      </c>
      <c r="E44" s="78">
        <v>8.3150856481651232</v>
      </c>
      <c r="F44" s="78">
        <v>19.270671628852185</v>
      </c>
      <c r="G44" s="22">
        <v>2999.6280000000002</v>
      </c>
      <c r="H44" s="22">
        <v>2750.2440000000001</v>
      </c>
      <c r="I44" s="62">
        <v>249.38399999999999</v>
      </c>
      <c r="J44" s="78">
        <v>9.0677045382155228</v>
      </c>
    </row>
    <row r="45" spans="1:10" s="13" customFormat="1" ht="14.25" customHeight="1" x14ac:dyDescent="0.2">
      <c r="A45" s="65" t="s">
        <v>514</v>
      </c>
      <c r="B45" s="22">
        <v>211.57400000000001</v>
      </c>
      <c r="C45" s="22">
        <v>120.19799999999999</v>
      </c>
      <c r="D45" s="22">
        <v>217.965</v>
      </c>
      <c r="E45" s="78">
        <v>76.021231634469814</v>
      </c>
      <c r="F45" s="78">
        <v>-2.9321221296997209</v>
      </c>
      <c r="G45" s="22">
        <v>1504.2750000000001</v>
      </c>
      <c r="H45" s="22">
        <v>1980.52</v>
      </c>
      <c r="I45" s="62">
        <v>-476.245</v>
      </c>
      <c r="J45" s="78">
        <v>-24.046462545190153</v>
      </c>
    </row>
    <row r="46" spans="1:10" s="13" customFormat="1" ht="14.25" customHeight="1" x14ac:dyDescent="0.2">
      <c r="A46" s="65" t="s">
        <v>513</v>
      </c>
      <c r="B46" s="22">
        <v>197.923</v>
      </c>
      <c r="C46" s="22">
        <v>206.79400000000001</v>
      </c>
      <c r="D46" s="22">
        <v>180.518</v>
      </c>
      <c r="E46" s="78">
        <v>-4.2897762991189268</v>
      </c>
      <c r="F46" s="78">
        <v>9.6416977808307252</v>
      </c>
      <c r="G46" s="22">
        <v>2356.3310000000001</v>
      </c>
      <c r="H46" s="22">
        <v>2494.7359999999999</v>
      </c>
      <c r="I46" s="62">
        <v>-138.405</v>
      </c>
      <c r="J46" s="78">
        <v>-5.5478816195380887</v>
      </c>
    </row>
    <row r="47" spans="1:10" s="13" customFormat="1" ht="14.25" customHeight="1" x14ac:dyDescent="0.2">
      <c r="A47" s="65" t="s">
        <v>510</v>
      </c>
      <c r="B47" s="22">
        <v>187.821</v>
      </c>
      <c r="C47" s="22">
        <v>189.04900000000001</v>
      </c>
      <c r="D47" s="22">
        <v>182.761</v>
      </c>
      <c r="E47" s="78">
        <v>-0.649567043464927</v>
      </c>
      <c r="F47" s="78">
        <v>2.7686432006828596</v>
      </c>
      <c r="G47" s="22">
        <v>2014.7810000000002</v>
      </c>
      <c r="H47" s="22">
        <v>2107.8269999999998</v>
      </c>
      <c r="I47" s="62">
        <v>-93.045999999999992</v>
      </c>
      <c r="J47" s="78">
        <v>-4.414309143966733</v>
      </c>
    </row>
    <row r="48" spans="1:10" s="13" customFormat="1" ht="14.25" customHeight="1" x14ac:dyDescent="0.2">
      <c r="A48" s="65" t="s">
        <v>512</v>
      </c>
      <c r="B48" s="22">
        <v>172.71199999999999</v>
      </c>
      <c r="C48" s="22">
        <v>195.642</v>
      </c>
      <c r="D48" s="22">
        <v>241.636</v>
      </c>
      <c r="E48" s="78">
        <v>-11.720387237914153</v>
      </c>
      <c r="F48" s="78">
        <v>-28.523895446042815</v>
      </c>
      <c r="G48" s="22">
        <v>2309.4340000000002</v>
      </c>
      <c r="H48" s="22">
        <v>2967.9250000000002</v>
      </c>
      <c r="I48" s="62">
        <v>-658.49099999999999</v>
      </c>
      <c r="J48" s="78">
        <v>-22.186915100617426</v>
      </c>
    </row>
    <row r="49" spans="1:10" s="13" customFormat="1" ht="14.25" customHeight="1" x14ac:dyDescent="0.2">
      <c r="A49" s="65" t="s">
        <v>515</v>
      </c>
      <c r="B49" s="22">
        <v>103.565</v>
      </c>
      <c r="C49" s="22">
        <v>109.56699999999999</v>
      </c>
      <c r="D49" s="22">
        <v>103.105</v>
      </c>
      <c r="E49" s="78">
        <v>-5.4779267480171967</v>
      </c>
      <c r="F49" s="78">
        <v>0.44614713156489927</v>
      </c>
      <c r="G49" s="22">
        <v>1233.777</v>
      </c>
      <c r="H49" s="22">
        <v>1482.5319999999999</v>
      </c>
      <c r="I49" s="62">
        <v>-248.755</v>
      </c>
      <c r="J49" s="78">
        <v>-16.779064465387577</v>
      </c>
    </row>
    <row r="50" spans="1:10" s="13" customFormat="1" ht="14.25" customHeight="1" x14ac:dyDescent="0.2">
      <c r="A50" s="65" t="s">
        <v>517</v>
      </c>
      <c r="B50" s="22">
        <v>65.266999999999996</v>
      </c>
      <c r="C50" s="22">
        <v>81.231999999999999</v>
      </c>
      <c r="D50" s="22">
        <v>83.248999999999995</v>
      </c>
      <c r="E50" s="78">
        <v>-19.653584794169788</v>
      </c>
      <c r="F50" s="78">
        <v>-21.600259462576133</v>
      </c>
      <c r="G50" s="22">
        <v>1939.519</v>
      </c>
      <c r="H50" s="22">
        <v>1105.3399999999999</v>
      </c>
      <c r="I50" s="62">
        <v>834.17899999999997</v>
      </c>
      <c r="J50" s="78">
        <v>75.468091266035799</v>
      </c>
    </row>
    <row r="51" spans="1:10" s="13" customFormat="1" ht="14.25" customHeight="1" x14ac:dyDescent="0.2">
      <c r="A51" s="65" t="s">
        <v>518</v>
      </c>
      <c r="B51" s="22">
        <v>49.271000000000001</v>
      </c>
      <c r="C51" s="22">
        <v>37.136000000000003</v>
      </c>
      <c r="D51" s="22">
        <v>45.752000000000002</v>
      </c>
      <c r="E51" s="78">
        <v>32.677186557518297</v>
      </c>
      <c r="F51" s="78">
        <v>7.691467039692256</v>
      </c>
      <c r="G51" s="22">
        <v>342.089</v>
      </c>
      <c r="H51" s="22">
        <v>535.24699999999996</v>
      </c>
      <c r="I51" s="62">
        <v>-193.15799999999999</v>
      </c>
      <c r="J51" s="78">
        <v>-36.087638043744285</v>
      </c>
    </row>
    <row r="52" spans="1:10" s="13" customFormat="1" ht="14.25" customHeight="1" x14ac:dyDescent="0.2">
      <c r="A52" s="65" t="s">
        <v>519</v>
      </c>
      <c r="B52" s="22">
        <v>37.350999999999999</v>
      </c>
      <c r="C52" s="22">
        <v>17.081</v>
      </c>
      <c r="D52" s="22">
        <v>20.936</v>
      </c>
      <c r="E52" s="78">
        <v>118.66986710379956</v>
      </c>
      <c r="F52" s="78">
        <v>78.405617118838364</v>
      </c>
      <c r="G52" s="22">
        <v>331.92599999999999</v>
      </c>
      <c r="H52" s="22">
        <v>379.79500000000002</v>
      </c>
      <c r="I52" s="62">
        <v>-47.869</v>
      </c>
      <c r="J52" s="78">
        <v>-12.603904738082392</v>
      </c>
    </row>
    <row r="53" spans="1:10" ht="14.25" customHeight="1" x14ac:dyDescent="0.2">
      <c r="A53" s="65" t="s">
        <v>516</v>
      </c>
      <c r="B53" s="22">
        <v>30.664000000000001</v>
      </c>
      <c r="C53" s="22">
        <v>39.83</v>
      </c>
      <c r="D53" s="22">
        <v>60.587000000000003</v>
      </c>
      <c r="E53" s="78">
        <v>-23.012804418779808</v>
      </c>
      <c r="F53" s="78">
        <v>-49.388482677802173</v>
      </c>
      <c r="G53" s="22">
        <v>561.072</v>
      </c>
      <c r="H53" s="22">
        <v>599.03099999999995</v>
      </c>
      <c r="I53" s="62">
        <v>-37.959000000000003</v>
      </c>
      <c r="J53" s="78">
        <v>-6.3367338251275669</v>
      </c>
    </row>
    <row r="54" spans="1:10" ht="14.25" customHeight="1" x14ac:dyDescent="0.2">
      <c r="A54" s="65" t="s">
        <v>521</v>
      </c>
      <c r="B54" s="22">
        <v>18.731999999999999</v>
      </c>
      <c r="C54" s="22">
        <v>13.952</v>
      </c>
      <c r="D54" s="22">
        <v>24.050999999999998</v>
      </c>
      <c r="E54" s="78">
        <v>34.260321100917423</v>
      </c>
      <c r="F54" s="78">
        <v>-22.115504552825243</v>
      </c>
      <c r="G54" s="22">
        <v>242.34200000000001</v>
      </c>
      <c r="H54" s="22">
        <v>265.25599999999997</v>
      </c>
      <c r="I54" s="62">
        <v>-22.914000000000001</v>
      </c>
      <c r="J54" s="78">
        <v>-8.6384473866754945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9663.9419999999991</v>
      </c>
      <c r="C56" s="21">
        <v>10078.475</v>
      </c>
      <c r="D56" s="21">
        <v>9667.9670000000006</v>
      </c>
      <c r="E56" s="77">
        <v>-4.0999999999999996</v>
      </c>
      <c r="F56" s="77">
        <v>0</v>
      </c>
      <c r="G56" s="21">
        <v>107830.59</v>
      </c>
      <c r="H56" s="21">
        <v>108641.63099999999</v>
      </c>
      <c r="I56" s="21">
        <v>-811.04</v>
      </c>
      <c r="J56" s="77">
        <v>-0.7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3905.5819999999999</v>
      </c>
      <c r="C58" s="22">
        <v>4100.67</v>
      </c>
      <c r="D58" s="22">
        <v>3880.4630000000002</v>
      </c>
      <c r="E58" s="78">
        <v>-4.757466462797538</v>
      </c>
      <c r="F58" s="78">
        <v>0.64731966262787921</v>
      </c>
      <c r="G58" s="22">
        <v>44923.29</v>
      </c>
      <c r="H58" s="22">
        <v>43228.421999999999</v>
      </c>
      <c r="I58" s="62">
        <v>1694.8679999999999</v>
      </c>
      <c r="J58" s="78">
        <v>3.9207260445454324</v>
      </c>
    </row>
    <row r="59" spans="1:10" s="13" customFormat="1" ht="14.25" customHeight="1" x14ac:dyDescent="0.2">
      <c r="A59" s="65" t="s">
        <v>503</v>
      </c>
      <c r="B59" s="22">
        <v>2141.1410000000001</v>
      </c>
      <c r="C59" s="22">
        <v>2196.8009999999999</v>
      </c>
      <c r="D59" s="22">
        <v>2357.5540000000001</v>
      </c>
      <c r="E59" s="78">
        <v>-2.5336842071721435</v>
      </c>
      <c r="F59" s="78">
        <v>-9.1795564385799793</v>
      </c>
      <c r="G59" s="22">
        <v>24403.335999999999</v>
      </c>
      <c r="H59" s="22">
        <v>26700.710999999999</v>
      </c>
      <c r="I59" s="62">
        <v>-2297.375</v>
      </c>
      <c r="J59" s="78">
        <v>-8.6041716267405803</v>
      </c>
    </row>
    <row r="60" spans="1:10" s="13" customFormat="1" ht="14.25" customHeight="1" x14ac:dyDescent="0.2">
      <c r="A60" s="65" t="s">
        <v>505</v>
      </c>
      <c r="B60" s="22">
        <v>781.52700000000004</v>
      </c>
      <c r="C60" s="22">
        <v>799.90800000000002</v>
      </c>
      <c r="D60" s="22">
        <v>675.51700000000005</v>
      </c>
      <c r="E60" s="78">
        <v>-2.2978892572645861</v>
      </c>
      <c r="F60" s="78">
        <v>15.693165382958526</v>
      </c>
      <c r="G60" s="22">
        <v>8537.6550000000007</v>
      </c>
      <c r="H60" s="22">
        <v>8220.9359999999997</v>
      </c>
      <c r="I60" s="62">
        <v>316.71899999999999</v>
      </c>
      <c r="J60" s="78">
        <v>3.8525905079421818</v>
      </c>
    </row>
    <row r="61" spans="1:10" s="13" customFormat="1" ht="14.25" customHeight="1" x14ac:dyDescent="0.2">
      <c r="A61" s="65" t="s">
        <v>506</v>
      </c>
      <c r="B61" s="22">
        <v>598.00300000000004</v>
      </c>
      <c r="C61" s="22">
        <v>613.63099999999997</v>
      </c>
      <c r="D61" s="22">
        <v>618.83100000000002</v>
      </c>
      <c r="E61" s="78">
        <v>-2.5468074461687706</v>
      </c>
      <c r="F61" s="78">
        <v>-3.3657008133076687</v>
      </c>
      <c r="G61" s="22">
        <v>6514.009</v>
      </c>
      <c r="H61" s="22">
        <v>6667.1239999999998</v>
      </c>
      <c r="I61" s="62">
        <v>-153.11500000000001</v>
      </c>
      <c r="J61" s="78">
        <v>-2.2965674554725553</v>
      </c>
    </row>
    <row r="62" spans="1:10" s="13" customFormat="1" ht="14.25" customHeight="1" x14ac:dyDescent="0.2">
      <c r="A62" s="65" t="s">
        <v>508</v>
      </c>
      <c r="B62" s="22">
        <v>274.93700000000001</v>
      </c>
      <c r="C62" s="22">
        <v>237.06200000000001</v>
      </c>
      <c r="D62" s="22">
        <v>118.264</v>
      </c>
      <c r="E62" s="78">
        <v>15.976833064767874</v>
      </c>
      <c r="F62" s="78">
        <v>132.47733883514852</v>
      </c>
      <c r="G62" s="22">
        <v>1612.2829999999999</v>
      </c>
      <c r="H62" s="22">
        <v>1507.0740000000001</v>
      </c>
      <c r="I62" s="62">
        <v>105.209</v>
      </c>
      <c r="J62" s="78">
        <v>6.9810108859949622</v>
      </c>
    </row>
    <row r="63" spans="1:10" s="13" customFormat="1" ht="14.25" customHeight="1" x14ac:dyDescent="0.2">
      <c r="A63" s="65" t="s">
        <v>510</v>
      </c>
      <c r="B63" s="22">
        <v>268.76299999999998</v>
      </c>
      <c r="C63" s="22">
        <v>276.50299999999999</v>
      </c>
      <c r="D63" s="22">
        <v>282.89600000000002</v>
      </c>
      <c r="E63" s="78">
        <v>-2.7992463011251232</v>
      </c>
      <c r="F63" s="78">
        <v>-4.9958288558339632</v>
      </c>
      <c r="G63" s="22">
        <v>3027.4479999999999</v>
      </c>
      <c r="H63" s="22">
        <v>3055.511</v>
      </c>
      <c r="I63" s="62">
        <v>-28.062999999999999</v>
      </c>
      <c r="J63" s="78">
        <v>-0.91843884705373569</v>
      </c>
    </row>
    <row r="64" spans="1:10" s="13" customFormat="1" ht="14.25" customHeight="1" x14ac:dyDescent="0.2">
      <c r="A64" s="65" t="s">
        <v>443</v>
      </c>
      <c r="B64" s="22">
        <v>213.09100000000001</v>
      </c>
      <c r="C64" s="22">
        <v>260.59899999999999</v>
      </c>
      <c r="D64" s="22">
        <v>164.79400000000001</v>
      </c>
      <c r="E64" s="78">
        <v>-18.230307867643376</v>
      </c>
      <c r="F64" s="78">
        <v>29.307499059431763</v>
      </c>
      <c r="G64" s="22">
        <v>2834.8339999999998</v>
      </c>
      <c r="H64" s="22">
        <v>2567.0210000000002</v>
      </c>
      <c r="I64" s="62">
        <v>267.81299999999999</v>
      </c>
      <c r="J64" s="78">
        <v>10.432832454428677</v>
      </c>
    </row>
    <row r="65" spans="1:10" s="13" customFormat="1" ht="14.25" customHeight="1" x14ac:dyDescent="0.2">
      <c r="A65" s="65" t="s">
        <v>512</v>
      </c>
      <c r="B65" s="22">
        <v>201.22200000000001</v>
      </c>
      <c r="C65" s="22">
        <v>271.37599999999998</v>
      </c>
      <c r="D65" s="22">
        <v>353.221</v>
      </c>
      <c r="E65" s="78">
        <v>-25.851217498968211</v>
      </c>
      <c r="F65" s="78">
        <v>-43.032265918504272</v>
      </c>
      <c r="G65" s="22">
        <v>2921.6190000000001</v>
      </c>
      <c r="H65" s="22">
        <v>3666.576</v>
      </c>
      <c r="I65" s="62">
        <v>-744.95699999999999</v>
      </c>
      <c r="J65" s="78">
        <v>-20.317511487556786</v>
      </c>
    </row>
    <row r="66" spans="1:10" s="13" customFormat="1" ht="14.25" customHeight="1" x14ac:dyDescent="0.2">
      <c r="A66" s="65" t="s">
        <v>507</v>
      </c>
      <c r="B66" s="22">
        <v>185.44200000000001</v>
      </c>
      <c r="C66" s="22">
        <v>259.71199999999999</v>
      </c>
      <c r="D66" s="22">
        <v>193.89</v>
      </c>
      <c r="E66" s="78">
        <v>-28.597061360275987</v>
      </c>
      <c r="F66" s="78">
        <v>-4.3571097013770554</v>
      </c>
      <c r="G66" s="22">
        <v>2303.364</v>
      </c>
      <c r="H66" s="22">
        <v>2220.616</v>
      </c>
      <c r="I66" s="62">
        <v>82.748000000000005</v>
      </c>
      <c r="J66" s="78">
        <v>3.726353408243483</v>
      </c>
    </row>
    <row r="67" spans="1:10" s="13" customFormat="1" ht="14.25" customHeight="1" x14ac:dyDescent="0.2">
      <c r="A67" s="65" t="s">
        <v>509</v>
      </c>
      <c r="B67" s="22">
        <v>181.34399999999999</v>
      </c>
      <c r="C67" s="22">
        <v>153.23400000000001</v>
      </c>
      <c r="D67" s="22">
        <v>167.64500000000001</v>
      </c>
      <c r="E67" s="78">
        <v>18.344492736598923</v>
      </c>
      <c r="F67" s="78">
        <v>8.1714336842733104</v>
      </c>
      <c r="G67" s="22">
        <v>1477.0630000000001</v>
      </c>
      <c r="H67" s="22">
        <v>1309.9280000000001</v>
      </c>
      <c r="I67" s="62">
        <v>167.13499999999999</v>
      </c>
      <c r="J67" s="78">
        <v>12.759098209977964</v>
      </c>
    </row>
    <row r="68" spans="1:10" s="13" customFormat="1" ht="14.25" customHeight="1" x14ac:dyDescent="0.2">
      <c r="A68" s="65" t="s">
        <v>516</v>
      </c>
      <c r="B68" s="22">
        <v>162.19999999999999</v>
      </c>
      <c r="C68" s="22">
        <v>176.61199999999999</v>
      </c>
      <c r="D68" s="22">
        <v>77.667000000000002</v>
      </c>
      <c r="E68" s="78">
        <v>-8.1602609109233839</v>
      </c>
      <c r="F68" s="78">
        <v>108.84030540641456</v>
      </c>
      <c r="G68" s="22">
        <v>925.97799999999995</v>
      </c>
      <c r="H68" s="22">
        <v>1076.8119999999999</v>
      </c>
      <c r="I68" s="62">
        <v>-150.834</v>
      </c>
      <c r="J68" s="78">
        <v>-14.007459055062526</v>
      </c>
    </row>
    <row r="69" spans="1:10" s="13" customFormat="1" ht="14.25" customHeight="1" x14ac:dyDescent="0.2">
      <c r="A69" s="65" t="s">
        <v>513</v>
      </c>
      <c r="B69" s="22">
        <v>156.387</v>
      </c>
      <c r="C69" s="22">
        <v>141.446</v>
      </c>
      <c r="D69" s="22">
        <v>165.96299999999999</v>
      </c>
      <c r="E69" s="78">
        <v>10.563041726171136</v>
      </c>
      <c r="F69" s="78">
        <v>-5.7699607743894745</v>
      </c>
      <c r="G69" s="22">
        <v>1715.6590000000001</v>
      </c>
      <c r="H69" s="22">
        <v>1885.674</v>
      </c>
      <c r="I69" s="62">
        <v>-170.01499999999999</v>
      </c>
      <c r="J69" s="78">
        <v>-9.0161395872245009</v>
      </c>
    </row>
    <row r="70" spans="1:10" s="13" customFormat="1" ht="14.25" customHeight="1" x14ac:dyDescent="0.2">
      <c r="A70" s="65" t="s">
        <v>511</v>
      </c>
      <c r="B70" s="22">
        <v>146.131</v>
      </c>
      <c r="C70" s="22">
        <v>137.69900000000001</v>
      </c>
      <c r="D70" s="22">
        <v>160.79400000000001</v>
      </c>
      <c r="E70" s="78">
        <v>6.1235012599946117</v>
      </c>
      <c r="F70" s="78">
        <v>-9.1191213602497783</v>
      </c>
      <c r="G70" s="22">
        <v>1529.5029999999999</v>
      </c>
      <c r="H70" s="22">
        <v>1476.0619999999999</v>
      </c>
      <c r="I70" s="62">
        <v>53.441000000000003</v>
      </c>
      <c r="J70" s="78">
        <v>3.6205118755174226</v>
      </c>
    </row>
    <row r="71" spans="1:10" s="13" customFormat="1" ht="14.25" customHeight="1" x14ac:dyDescent="0.2">
      <c r="A71" s="65" t="s">
        <v>515</v>
      </c>
      <c r="B71" s="22">
        <v>113.776</v>
      </c>
      <c r="C71" s="22">
        <v>97.945999999999998</v>
      </c>
      <c r="D71" s="22">
        <v>135.75399999999999</v>
      </c>
      <c r="E71" s="78">
        <v>16.161966798031571</v>
      </c>
      <c r="F71" s="78">
        <v>-16.189578207640281</v>
      </c>
      <c r="G71" s="22">
        <v>1310.8420000000001</v>
      </c>
      <c r="H71" s="22">
        <v>1305.19</v>
      </c>
      <c r="I71" s="62">
        <v>5.6520000000000001</v>
      </c>
      <c r="J71" s="78">
        <v>0.43304040024824531</v>
      </c>
    </row>
    <row r="72" spans="1:10" s="13" customFormat="1" ht="14.25" customHeight="1" x14ac:dyDescent="0.2">
      <c r="A72" s="65" t="s">
        <v>517</v>
      </c>
      <c r="B72" s="22">
        <v>107.145</v>
      </c>
      <c r="C72" s="22">
        <v>128.00299999999999</v>
      </c>
      <c r="D72" s="22">
        <v>129.941</v>
      </c>
      <c r="E72" s="78">
        <v>-16.294930587564352</v>
      </c>
      <c r="F72" s="78">
        <v>-17.543346595762699</v>
      </c>
      <c r="G72" s="22">
        <v>1323.328</v>
      </c>
      <c r="H72" s="22">
        <v>1394.501</v>
      </c>
      <c r="I72" s="62">
        <v>-71.173000000000002</v>
      </c>
      <c r="J72" s="78">
        <v>-5.1038328405644648</v>
      </c>
    </row>
    <row r="73" spans="1:10" s="13" customFormat="1" ht="14.25" customHeight="1" x14ac:dyDescent="0.2">
      <c r="A73" s="65" t="s">
        <v>518</v>
      </c>
      <c r="B73" s="22">
        <v>62.972999999999999</v>
      </c>
      <c r="C73" s="22">
        <v>46.189</v>
      </c>
      <c r="D73" s="22">
        <v>66.662000000000006</v>
      </c>
      <c r="E73" s="78">
        <v>36.337656151897647</v>
      </c>
      <c r="F73" s="78">
        <v>-5.5338873721160553</v>
      </c>
      <c r="G73" s="22">
        <v>641.35400000000004</v>
      </c>
      <c r="H73" s="22">
        <v>742.82399999999996</v>
      </c>
      <c r="I73" s="62">
        <v>-101.47</v>
      </c>
      <c r="J73" s="78">
        <v>-13.660032524528006</v>
      </c>
    </row>
    <row r="74" spans="1:10" s="13" customFormat="1" ht="14.25" customHeight="1" x14ac:dyDescent="0.2">
      <c r="A74" s="65" t="s">
        <v>522</v>
      </c>
      <c r="B74" s="22">
        <v>30.648</v>
      </c>
      <c r="C74" s="22">
        <v>37.049999999999997</v>
      </c>
      <c r="D74" s="22">
        <v>14.311999999999999</v>
      </c>
      <c r="E74" s="78">
        <v>-17.279352226720647</v>
      </c>
      <c r="F74" s="78">
        <v>114.14197875908329</v>
      </c>
      <c r="G74" s="22">
        <v>254.43899999999999</v>
      </c>
      <c r="H74" s="22">
        <v>249.86500000000001</v>
      </c>
      <c r="I74" s="62">
        <v>4.5739999999999998</v>
      </c>
      <c r="J74" s="78">
        <v>1.8305885177995975</v>
      </c>
    </row>
    <row r="75" spans="1:10" s="13" customFormat="1" ht="14.25" customHeight="1" x14ac:dyDescent="0.2">
      <c r="A75" s="65" t="s">
        <v>520</v>
      </c>
      <c r="B75" s="22">
        <v>21.242000000000001</v>
      </c>
      <c r="C75" s="22">
        <v>20.177</v>
      </c>
      <c r="D75" s="22">
        <v>25.712</v>
      </c>
      <c r="E75" s="78">
        <v>5.2782871586459947</v>
      </c>
      <c r="F75" s="78">
        <v>-17.384878655880527</v>
      </c>
      <c r="G75" s="22">
        <v>237.31299999999999</v>
      </c>
      <c r="H75" s="22">
        <v>345.26600000000002</v>
      </c>
      <c r="I75" s="62">
        <v>-107.953</v>
      </c>
      <c r="J75" s="78">
        <v>-31.266617622354943</v>
      </c>
    </row>
    <row r="76" spans="1:10" ht="14.25" customHeight="1" x14ac:dyDescent="0.2">
      <c r="A76" s="65" t="s">
        <v>519</v>
      </c>
      <c r="B76" s="22">
        <v>18.620999999999999</v>
      </c>
      <c r="C76" s="22">
        <v>11.682</v>
      </c>
      <c r="D76" s="22">
        <v>5.7370000000000001</v>
      </c>
      <c r="E76" s="78">
        <v>59.39907550077038</v>
      </c>
      <c r="F76" s="78">
        <v>224.57730521178314</v>
      </c>
      <c r="G76" s="22">
        <v>96.966999999999999</v>
      </c>
      <c r="H76" s="22">
        <v>28.071999999999999</v>
      </c>
      <c r="I76" s="62">
        <v>68.894999999999996</v>
      </c>
      <c r="J76" s="78">
        <v>245.42248503847253</v>
      </c>
    </row>
    <row r="77" spans="1:10" ht="14.25" customHeight="1" x14ac:dyDescent="0.2">
      <c r="A77" s="65" t="s">
        <v>523</v>
      </c>
      <c r="B77" s="22">
        <v>15.627000000000001</v>
      </c>
      <c r="C77" s="22">
        <v>13.733000000000001</v>
      </c>
      <c r="D77" s="22">
        <v>8.8550000000000004</v>
      </c>
      <c r="E77" s="78">
        <v>13.791596883419516</v>
      </c>
      <c r="F77" s="78">
        <v>76.476566911349522</v>
      </c>
      <c r="G77" s="22">
        <v>116.759</v>
      </c>
      <c r="H77" s="22">
        <v>96.27</v>
      </c>
      <c r="I77" s="62">
        <v>20.489000000000001</v>
      </c>
      <c r="J77" s="78">
        <v>21.282850316817289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92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19" t="s">
        <v>1</v>
      </c>
      <c r="F6" s="19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4" t="s">
        <v>4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22906.392</v>
      </c>
      <c r="C9" s="21">
        <v>25280.598000000002</v>
      </c>
      <c r="D9" s="21">
        <v>24782.922999999999</v>
      </c>
      <c r="E9" s="77">
        <v>-9.4</v>
      </c>
      <c r="F9" s="77">
        <v>-7.6</v>
      </c>
      <c r="G9" s="21">
        <v>272350.09899999999</v>
      </c>
      <c r="H9" s="21">
        <v>271898.679</v>
      </c>
      <c r="I9" s="21">
        <v>451.42</v>
      </c>
      <c r="J9" s="79">
        <v>0.2</v>
      </c>
    </row>
    <row r="10" spans="1:10" s="13" customFormat="1" ht="14.25" customHeight="1" x14ac:dyDescent="0.2">
      <c r="A10" s="65" t="s">
        <v>365</v>
      </c>
      <c r="B10" s="22">
        <v>697.18700000000001</v>
      </c>
      <c r="C10" s="22">
        <v>886.77</v>
      </c>
      <c r="D10" s="22">
        <v>601.101</v>
      </c>
      <c r="E10" s="78">
        <v>-21.4</v>
      </c>
      <c r="F10" s="78">
        <v>16</v>
      </c>
      <c r="G10" s="22">
        <v>6975.0590000000002</v>
      </c>
      <c r="H10" s="22">
        <v>7538.393</v>
      </c>
      <c r="I10" s="22">
        <v>-563.33399999999995</v>
      </c>
      <c r="J10" s="80">
        <v>-7.5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78.313000000000002</v>
      </c>
      <c r="C13" s="22">
        <v>87.247</v>
      </c>
      <c r="D13" s="22">
        <v>88.933000000000007</v>
      </c>
      <c r="E13" s="78">
        <v>-10.199999999999999</v>
      </c>
      <c r="F13" s="78">
        <v>-11.9</v>
      </c>
      <c r="G13" s="22">
        <v>851.58399999999995</v>
      </c>
      <c r="H13" s="22">
        <v>1130.1020000000001</v>
      </c>
      <c r="I13" s="22">
        <v>-278.51799999999997</v>
      </c>
      <c r="J13" s="80">
        <v>-24.6</v>
      </c>
    </row>
    <row r="14" spans="1:10" s="13" customFormat="1" ht="14.25" customHeight="1" x14ac:dyDescent="0.2">
      <c r="A14" s="27" t="s">
        <v>41</v>
      </c>
      <c r="B14" s="22">
        <v>62.268000000000001</v>
      </c>
      <c r="C14" s="22">
        <v>56.106000000000002</v>
      </c>
      <c r="D14" s="22">
        <v>92.153999999999996</v>
      </c>
      <c r="E14" s="78">
        <v>11</v>
      </c>
      <c r="F14" s="78">
        <v>-32.4</v>
      </c>
      <c r="G14" s="22">
        <v>822.07799999999997</v>
      </c>
      <c r="H14" s="22">
        <v>917.77200000000005</v>
      </c>
      <c r="I14" s="22">
        <v>-95.694000000000003</v>
      </c>
      <c r="J14" s="80">
        <v>-10.4</v>
      </c>
    </row>
    <row r="15" spans="1:10" s="13" customFormat="1" ht="14.25" customHeight="1" x14ac:dyDescent="0.2">
      <c r="A15" s="27" t="s">
        <v>42</v>
      </c>
      <c r="B15" s="22">
        <v>148.459</v>
      </c>
      <c r="C15" s="22">
        <v>208.315</v>
      </c>
      <c r="D15" s="22">
        <v>58.246000000000002</v>
      </c>
      <c r="E15" s="78">
        <v>-28.7</v>
      </c>
      <c r="F15" s="78">
        <v>154.9</v>
      </c>
      <c r="G15" s="22">
        <v>995.92100000000005</v>
      </c>
      <c r="H15" s="22">
        <v>969.28499999999997</v>
      </c>
      <c r="I15" s="22">
        <v>26.635999999999999</v>
      </c>
      <c r="J15" s="80">
        <v>2.7</v>
      </c>
    </row>
    <row r="16" spans="1:10" s="13" customFormat="1" ht="14.25" customHeight="1" x14ac:dyDescent="0.2">
      <c r="A16" s="27" t="s">
        <v>43</v>
      </c>
      <c r="B16" s="22">
        <v>326.892</v>
      </c>
      <c r="C16" s="22">
        <v>454.3</v>
      </c>
      <c r="D16" s="22">
        <v>284.37799999999999</v>
      </c>
      <c r="E16" s="78">
        <v>-28</v>
      </c>
      <c r="F16" s="78">
        <v>14.9</v>
      </c>
      <c r="G16" s="22">
        <v>3310.0650000000001</v>
      </c>
      <c r="H16" s="22">
        <v>3458.0250000000001</v>
      </c>
      <c r="I16" s="22">
        <v>-147.96</v>
      </c>
      <c r="J16" s="80">
        <v>-4.3</v>
      </c>
    </row>
    <row r="17" spans="1:10" s="13" customFormat="1" ht="14.25" customHeight="1" x14ac:dyDescent="0.2">
      <c r="A17" s="27" t="s">
        <v>44</v>
      </c>
      <c r="B17" s="22">
        <v>81.254999999999995</v>
      </c>
      <c r="C17" s="22">
        <v>80.801000000000002</v>
      </c>
      <c r="D17" s="22">
        <v>77.39</v>
      </c>
      <c r="E17" s="78">
        <v>0.6</v>
      </c>
      <c r="F17" s="78">
        <v>5</v>
      </c>
      <c r="G17" s="22">
        <v>995.41099999999994</v>
      </c>
      <c r="H17" s="22">
        <v>1063.2090000000001</v>
      </c>
      <c r="I17" s="22">
        <v>-67.798000000000002</v>
      </c>
      <c r="J17" s="80">
        <v>-6.4</v>
      </c>
    </row>
    <row r="18" spans="1:10" s="13" customFormat="1" ht="14.25" customHeight="1" x14ac:dyDescent="0.2">
      <c r="A18" s="65" t="s">
        <v>366</v>
      </c>
      <c r="B18" s="22">
        <v>22209.204000000002</v>
      </c>
      <c r="C18" s="22">
        <v>24393.828000000001</v>
      </c>
      <c r="D18" s="22">
        <v>24181.822</v>
      </c>
      <c r="E18" s="78">
        <v>-9</v>
      </c>
      <c r="F18" s="78">
        <v>-8.1999999999999993</v>
      </c>
      <c r="G18" s="22">
        <v>265375.03999999998</v>
      </c>
      <c r="H18" s="22">
        <v>264360.28600000002</v>
      </c>
      <c r="I18" s="22">
        <v>1014.754</v>
      </c>
      <c r="J18" s="80">
        <v>0.4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13409.630999999999</v>
      </c>
      <c r="C20" s="21">
        <v>13417.476000000001</v>
      </c>
      <c r="D20" s="21">
        <v>14920.017</v>
      </c>
      <c r="E20" s="77">
        <v>-0.1</v>
      </c>
      <c r="F20" s="77">
        <v>-10.1</v>
      </c>
      <c r="G20" s="21">
        <v>153396.74400000001</v>
      </c>
      <c r="H20" s="41">
        <v>156799.753</v>
      </c>
      <c r="I20" s="41">
        <v>-3403.009</v>
      </c>
      <c r="J20" s="79">
        <v>-2.2000000000000002</v>
      </c>
    </row>
    <row r="21" spans="1:10" s="13" customFormat="1" ht="14.25" customHeight="1" x14ac:dyDescent="0.2">
      <c r="A21" s="18" t="s">
        <v>55</v>
      </c>
      <c r="B21" s="22">
        <v>8869.0169999999998</v>
      </c>
      <c r="C21" s="22">
        <v>9408.8019999999997</v>
      </c>
      <c r="D21" s="22">
        <v>10445.098</v>
      </c>
      <c r="E21" s="78">
        <v>-5.7</v>
      </c>
      <c r="F21" s="78">
        <v>-15.1</v>
      </c>
      <c r="G21" s="22">
        <v>101456.716</v>
      </c>
      <c r="H21" s="22">
        <v>108871.671</v>
      </c>
      <c r="I21" s="22">
        <v>-7414.9549999999999</v>
      </c>
      <c r="J21" s="80">
        <v>-6.8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1959.14</v>
      </c>
      <c r="C23" s="22">
        <v>2037.2149999999999</v>
      </c>
      <c r="D23" s="22">
        <v>2212.0250000000001</v>
      </c>
      <c r="E23" s="78">
        <v>-3.8</v>
      </c>
      <c r="F23" s="78">
        <v>-11.4</v>
      </c>
      <c r="G23" s="22">
        <v>22615.126</v>
      </c>
      <c r="H23" s="22">
        <v>23571.663</v>
      </c>
      <c r="I23" s="22">
        <v>-956.53700000000003</v>
      </c>
      <c r="J23" s="80">
        <v>-4.0999999999999996</v>
      </c>
    </row>
    <row r="24" spans="1:10" s="13" customFormat="1" ht="14.25" customHeight="1" x14ac:dyDescent="0.2">
      <c r="A24" s="61" t="s">
        <v>525</v>
      </c>
      <c r="B24" s="22">
        <v>1287.3219999999999</v>
      </c>
      <c r="C24" s="22">
        <v>1435.3679999999999</v>
      </c>
      <c r="D24" s="22">
        <v>1338.9480000000001</v>
      </c>
      <c r="E24" s="78">
        <v>-10.3</v>
      </c>
      <c r="F24" s="78">
        <v>-3.9</v>
      </c>
      <c r="G24" s="22">
        <v>13143.6</v>
      </c>
      <c r="H24" s="22">
        <v>14866.932000000001</v>
      </c>
      <c r="I24" s="22">
        <v>-1723.3320000000001</v>
      </c>
      <c r="J24" s="80">
        <v>-11.6</v>
      </c>
    </row>
    <row r="25" spans="1:10" s="13" customFormat="1" ht="14.25" customHeight="1" x14ac:dyDescent="0.2">
      <c r="A25" s="61" t="s">
        <v>526</v>
      </c>
      <c r="B25" s="22">
        <v>1265.8209999999999</v>
      </c>
      <c r="C25" s="22">
        <v>1288.481</v>
      </c>
      <c r="D25" s="22">
        <v>1462.45</v>
      </c>
      <c r="E25" s="78">
        <v>-1.8</v>
      </c>
      <c r="F25" s="78">
        <v>-13.4</v>
      </c>
      <c r="G25" s="22">
        <v>14903.992</v>
      </c>
      <c r="H25" s="22">
        <v>15218.597</v>
      </c>
      <c r="I25" s="22">
        <v>-314.60500000000002</v>
      </c>
      <c r="J25" s="80">
        <v>-2.1</v>
      </c>
    </row>
    <row r="26" spans="1:10" s="13" customFormat="1" ht="14.25" customHeight="1" x14ac:dyDescent="0.2">
      <c r="A26" s="61" t="s">
        <v>527</v>
      </c>
      <c r="B26" s="22">
        <v>1010.687</v>
      </c>
      <c r="C26" s="22">
        <v>1016.698</v>
      </c>
      <c r="D26" s="22">
        <v>1062.499</v>
      </c>
      <c r="E26" s="78">
        <v>-0.6</v>
      </c>
      <c r="F26" s="78">
        <v>-4.9000000000000004</v>
      </c>
      <c r="G26" s="22">
        <v>11327.448</v>
      </c>
      <c r="H26" s="22">
        <v>12668.579</v>
      </c>
      <c r="I26" s="22">
        <v>-1341.1310000000001</v>
      </c>
      <c r="J26" s="80">
        <v>-10.6</v>
      </c>
    </row>
    <row r="27" spans="1:10" s="13" customFormat="1" ht="14.25" customHeight="1" x14ac:dyDescent="0.2">
      <c r="A27" s="61" t="s">
        <v>528</v>
      </c>
      <c r="B27" s="22">
        <v>688.423</v>
      </c>
      <c r="C27" s="22">
        <v>780.47199999999998</v>
      </c>
      <c r="D27" s="22">
        <v>1017.28</v>
      </c>
      <c r="E27" s="78">
        <v>-11.8</v>
      </c>
      <c r="F27" s="78">
        <v>-32.299999999999997</v>
      </c>
      <c r="G27" s="22">
        <v>7662.143</v>
      </c>
      <c r="H27" s="22">
        <v>7997.5739999999996</v>
      </c>
      <c r="I27" s="22">
        <v>-335.43099999999998</v>
      </c>
      <c r="J27" s="80">
        <v>-4.2</v>
      </c>
    </row>
    <row r="28" spans="1:10" s="13" customFormat="1" ht="14.25" customHeight="1" x14ac:dyDescent="0.2">
      <c r="A28" s="61" t="s">
        <v>529</v>
      </c>
      <c r="B28" s="22">
        <v>476.46</v>
      </c>
      <c r="C28" s="22">
        <v>484.98</v>
      </c>
      <c r="D28" s="22">
        <v>474.98899999999998</v>
      </c>
      <c r="E28" s="78">
        <v>-1.8</v>
      </c>
      <c r="F28" s="78">
        <v>0.3</v>
      </c>
      <c r="G28" s="22">
        <v>5103.6469999999999</v>
      </c>
      <c r="H28" s="22">
        <v>4672.5370000000003</v>
      </c>
      <c r="I28" s="22">
        <v>431.11</v>
      </c>
      <c r="J28" s="80">
        <v>9.1999999999999993</v>
      </c>
    </row>
    <row r="29" spans="1:10" s="13" customFormat="1" ht="14.25" customHeight="1" x14ac:dyDescent="0.2">
      <c r="A29" s="61" t="s">
        <v>530</v>
      </c>
      <c r="B29" s="22">
        <v>420.62700000000001</v>
      </c>
      <c r="C29" s="22">
        <v>414.29</v>
      </c>
      <c r="D29" s="22">
        <v>429.04</v>
      </c>
      <c r="E29" s="78">
        <v>1.5</v>
      </c>
      <c r="F29" s="78">
        <v>-2</v>
      </c>
      <c r="G29" s="22">
        <v>4570.2250000000004</v>
      </c>
      <c r="H29" s="22">
        <v>4973.9859999999999</v>
      </c>
      <c r="I29" s="22">
        <v>-403.76100000000002</v>
      </c>
      <c r="J29" s="80">
        <v>-8.1</v>
      </c>
    </row>
    <row r="30" spans="1:10" s="13" customFormat="1" ht="14.25" customHeight="1" x14ac:dyDescent="0.2">
      <c r="A30" s="61" t="s">
        <v>531</v>
      </c>
      <c r="B30" s="22">
        <v>399.95600000000002</v>
      </c>
      <c r="C30" s="22">
        <v>333.108</v>
      </c>
      <c r="D30" s="22">
        <v>796.79100000000005</v>
      </c>
      <c r="E30" s="78">
        <v>20.100000000000001</v>
      </c>
      <c r="F30" s="78">
        <v>-49.8</v>
      </c>
      <c r="G30" s="22">
        <v>4674.2659999999996</v>
      </c>
      <c r="H30" s="22">
        <v>5744.1959999999999</v>
      </c>
      <c r="I30" s="22">
        <v>-1069.93</v>
      </c>
      <c r="J30" s="80">
        <v>-18.600000000000001</v>
      </c>
    </row>
    <row r="31" spans="1:10" s="13" customFormat="1" ht="14.25" customHeight="1" x14ac:dyDescent="0.2">
      <c r="A31" s="61" t="s">
        <v>532</v>
      </c>
      <c r="B31" s="22">
        <v>326.80500000000001</v>
      </c>
      <c r="C31" s="22">
        <v>512.601</v>
      </c>
      <c r="D31" s="22">
        <v>448.38099999999997</v>
      </c>
      <c r="E31" s="78">
        <v>-36.200000000000003</v>
      </c>
      <c r="F31" s="78">
        <v>-27.1</v>
      </c>
      <c r="G31" s="22">
        <v>4296.9709999999995</v>
      </c>
      <c r="H31" s="22">
        <v>4465.12</v>
      </c>
      <c r="I31" s="22">
        <v>-168.149</v>
      </c>
      <c r="J31" s="80">
        <v>-3.8</v>
      </c>
    </row>
    <row r="32" spans="1:10" s="13" customFormat="1" ht="14.25" customHeight="1" x14ac:dyDescent="0.2">
      <c r="A32" s="61" t="s">
        <v>533</v>
      </c>
      <c r="B32" s="22">
        <v>315.33199999999999</v>
      </c>
      <c r="C32" s="22">
        <v>359.63299999999998</v>
      </c>
      <c r="D32" s="22">
        <v>319.49299999999999</v>
      </c>
      <c r="E32" s="78">
        <v>-12.3</v>
      </c>
      <c r="F32" s="78">
        <v>-1.3</v>
      </c>
      <c r="G32" s="22">
        <v>3326.2020000000002</v>
      </c>
      <c r="H32" s="22">
        <v>3607.317</v>
      </c>
      <c r="I32" s="22">
        <v>-281.11500000000001</v>
      </c>
      <c r="J32" s="80">
        <v>-7.8</v>
      </c>
    </row>
    <row r="33" spans="1:10" s="13" customFormat="1" ht="14.25" customHeight="1" x14ac:dyDescent="0.2">
      <c r="A33" s="61" t="s">
        <v>534</v>
      </c>
      <c r="B33" s="22">
        <v>156.59200000000001</v>
      </c>
      <c r="C33" s="22">
        <v>245.41399999999999</v>
      </c>
      <c r="D33" s="22">
        <v>255.626</v>
      </c>
      <c r="E33" s="78">
        <v>-36.200000000000003</v>
      </c>
      <c r="F33" s="78">
        <v>-38.700000000000003</v>
      </c>
      <c r="G33" s="22">
        <v>3099.0729999999999</v>
      </c>
      <c r="H33" s="22">
        <v>3587.5</v>
      </c>
      <c r="I33" s="22">
        <v>-488.42700000000002</v>
      </c>
      <c r="J33" s="80">
        <v>-13.6</v>
      </c>
    </row>
    <row r="34" spans="1:10" s="13" customFormat="1" ht="14.25" customHeight="1" x14ac:dyDescent="0.2">
      <c r="A34" s="61" t="s">
        <v>535</v>
      </c>
      <c r="B34" s="22">
        <v>155.16</v>
      </c>
      <c r="C34" s="22">
        <v>133.815</v>
      </c>
      <c r="D34" s="22">
        <v>136.98400000000001</v>
      </c>
      <c r="E34" s="78">
        <v>16</v>
      </c>
      <c r="F34" s="78">
        <v>13.3</v>
      </c>
      <c r="G34" s="22">
        <v>1598.741</v>
      </c>
      <c r="H34" s="22">
        <v>1721.538</v>
      </c>
      <c r="I34" s="22">
        <v>-122.797</v>
      </c>
      <c r="J34" s="80">
        <v>-7.1</v>
      </c>
    </row>
    <row r="35" spans="1:10" s="13" customFormat="1" ht="14.25" customHeight="1" x14ac:dyDescent="0.2">
      <c r="A35" s="61" t="s">
        <v>536</v>
      </c>
      <c r="B35" s="22">
        <v>92.566999999999993</v>
      </c>
      <c r="C35" s="22">
        <v>108.602</v>
      </c>
      <c r="D35" s="22">
        <v>123.89</v>
      </c>
      <c r="E35" s="78">
        <v>-14.8</v>
      </c>
      <c r="F35" s="78">
        <v>-25.3</v>
      </c>
      <c r="G35" s="22">
        <v>1316.277</v>
      </c>
      <c r="H35" s="22">
        <v>1629.8040000000001</v>
      </c>
      <c r="I35" s="22">
        <v>-313.52699999999999</v>
      </c>
      <c r="J35" s="80">
        <v>-19.2</v>
      </c>
    </row>
    <row r="36" spans="1:10" s="13" customFormat="1" ht="14.25" customHeight="1" x14ac:dyDescent="0.2">
      <c r="A36" s="61" t="s">
        <v>537</v>
      </c>
      <c r="B36" s="22">
        <v>77.617999999999995</v>
      </c>
      <c r="C36" s="22">
        <v>109.438</v>
      </c>
      <c r="D36" s="22">
        <v>67.253</v>
      </c>
      <c r="E36" s="78">
        <v>-29.1</v>
      </c>
      <c r="F36" s="78">
        <v>15.4</v>
      </c>
      <c r="G36" s="22">
        <v>1326.018</v>
      </c>
      <c r="H36" s="22">
        <v>960.16</v>
      </c>
      <c r="I36" s="22">
        <v>365.858</v>
      </c>
      <c r="J36" s="80">
        <v>38.1</v>
      </c>
    </row>
    <row r="37" spans="1:10" s="13" customFormat="1" ht="14.25" customHeight="1" x14ac:dyDescent="0.2">
      <c r="A37" s="61" t="s">
        <v>538</v>
      </c>
      <c r="B37" s="22">
        <v>67.69</v>
      </c>
      <c r="C37" s="22">
        <v>49.972999999999999</v>
      </c>
      <c r="D37" s="22">
        <v>41.389000000000003</v>
      </c>
      <c r="E37" s="78">
        <v>35.5</v>
      </c>
      <c r="F37" s="78">
        <v>63.5</v>
      </c>
      <c r="G37" s="22">
        <v>525.94899999999996</v>
      </c>
      <c r="H37" s="22">
        <v>652.23500000000001</v>
      </c>
      <c r="I37" s="22">
        <v>-126.286</v>
      </c>
      <c r="J37" s="80">
        <v>-19.399999999999999</v>
      </c>
    </row>
    <row r="38" spans="1:10" s="13" customFormat="1" ht="14.25" customHeight="1" x14ac:dyDescent="0.2">
      <c r="A38" s="18" t="s">
        <v>56</v>
      </c>
      <c r="B38" s="22">
        <v>4540.6139999999996</v>
      </c>
      <c r="C38" s="22">
        <v>4008.674</v>
      </c>
      <c r="D38" s="22">
        <v>4474.9189999999999</v>
      </c>
      <c r="E38" s="78">
        <v>13.3</v>
      </c>
      <c r="F38" s="78">
        <v>1.5</v>
      </c>
      <c r="G38" s="22">
        <v>51940.029000000002</v>
      </c>
      <c r="H38" s="22">
        <v>47928.082000000002</v>
      </c>
      <c r="I38" s="22">
        <v>4011.9470000000001</v>
      </c>
      <c r="J38" s="80">
        <v>8.4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2550.942</v>
      </c>
      <c r="C40" s="22">
        <v>1772.396</v>
      </c>
      <c r="D40" s="22">
        <v>2322.7739999999999</v>
      </c>
      <c r="E40" s="78">
        <v>43.9</v>
      </c>
      <c r="F40" s="78">
        <v>9.8000000000000007</v>
      </c>
      <c r="G40" s="22">
        <v>24625.975999999999</v>
      </c>
      <c r="H40" s="22">
        <v>23763.072</v>
      </c>
      <c r="I40" s="22">
        <v>862.904</v>
      </c>
      <c r="J40" s="80">
        <v>3.6</v>
      </c>
    </row>
    <row r="41" spans="1:10" s="13" customFormat="1" ht="14.25" customHeight="1" x14ac:dyDescent="0.2">
      <c r="A41" s="61" t="s">
        <v>540</v>
      </c>
      <c r="B41" s="22">
        <v>1606.999</v>
      </c>
      <c r="C41" s="22">
        <v>1578.0250000000001</v>
      </c>
      <c r="D41" s="22">
        <v>1560.8889999999999</v>
      </c>
      <c r="E41" s="78">
        <v>1.8</v>
      </c>
      <c r="F41" s="78">
        <v>3</v>
      </c>
      <c r="G41" s="22">
        <v>21666.302</v>
      </c>
      <c r="H41" s="22">
        <v>19850.535</v>
      </c>
      <c r="I41" s="22">
        <v>1815.7670000000001</v>
      </c>
      <c r="J41" s="80">
        <v>9.1</v>
      </c>
    </row>
    <row r="42" spans="1:10" s="13" customFormat="1" ht="14.25" customHeight="1" x14ac:dyDescent="0.2">
      <c r="A42" s="17" t="s">
        <v>47</v>
      </c>
      <c r="B42" s="21">
        <v>1144.9770000000001</v>
      </c>
      <c r="C42" s="21">
        <v>1580.039</v>
      </c>
      <c r="D42" s="21">
        <v>1158.5119999999999</v>
      </c>
      <c r="E42" s="77">
        <v>-27.5</v>
      </c>
      <c r="F42" s="77">
        <v>-1.2</v>
      </c>
      <c r="G42" s="21">
        <v>15996.584000000001</v>
      </c>
      <c r="H42" s="41">
        <v>13432.837</v>
      </c>
      <c r="I42" s="41">
        <v>2563.7469999999998</v>
      </c>
      <c r="J42" s="79">
        <v>19.100000000000001</v>
      </c>
    </row>
    <row r="43" spans="1:10" s="13" customFormat="1" ht="14.25" customHeight="1" x14ac:dyDescent="0.2">
      <c r="A43" s="18" t="s">
        <v>48</v>
      </c>
      <c r="B43" s="22">
        <v>634.524</v>
      </c>
      <c r="C43" s="22">
        <v>421.09</v>
      </c>
      <c r="D43" s="22">
        <v>271.71100000000001</v>
      </c>
      <c r="E43" s="78">
        <v>50.7</v>
      </c>
      <c r="F43" s="78">
        <v>133.5</v>
      </c>
      <c r="G43" s="22">
        <v>5467.2839999999997</v>
      </c>
      <c r="H43" s="22">
        <v>3626.4989999999998</v>
      </c>
      <c r="I43" s="22">
        <v>1840.7850000000001</v>
      </c>
      <c r="J43" s="80">
        <v>50.8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209.595</v>
      </c>
      <c r="C45" s="22">
        <v>99.399000000000001</v>
      </c>
      <c r="D45" s="22">
        <v>108.753</v>
      </c>
      <c r="E45" s="78">
        <v>110.9</v>
      </c>
      <c r="F45" s="78">
        <v>92.7</v>
      </c>
      <c r="G45" s="22">
        <v>1660.9480000000001</v>
      </c>
      <c r="H45" s="22">
        <v>1411.2670000000001</v>
      </c>
      <c r="I45" s="22">
        <v>249.68100000000001</v>
      </c>
      <c r="J45" s="80">
        <v>17.7</v>
      </c>
    </row>
    <row r="46" spans="1:10" s="13" customFormat="1" ht="14.25" customHeight="1" x14ac:dyDescent="0.2">
      <c r="A46" s="61" t="s">
        <v>542</v>
      </c>
      <c r="B46" s="22">
        <v>171.68199999999999</v>
      </c>
      <c r="C46" s="22">
        <v>87.558000000000007</v>
      </c>
      <c r="D46" s="22">
        <v>2.073</v>
      </c>
      <c r="E46" s="78">
        <v>96.1</v>
      </c>
      <c r="F46" s="78">
        <v>8181.8</v>
      </c>
      <c r="G46" s="22">
        <v>1267.643</v>
      </c>
      <c r="H46" s="22">
        <v>245.92099999999999</v>
      </c>
      <c r="I46" s="22">
        <v>1021.722</v>
      </c>
      <c r="J46" s="80">
        <v>415.5</v>
      </c>
    </row>
    <row r="47" spans="1:10" s="13" customFormat="1" ht="14.25" customHeight="1" x14ac:dyDescent="0.2">
      <c r="A47" s="18" t="s">
        <v>49</v>
      </c>
      <c r="B47" s="22">
        <v>510.45299999999997</v>
      </c>
      <c r="C47" s="22">
        <v>1158.9490000000001</v>
      </c>
      <c r="D47" s="22">
        <v>886.80100000000004</v>
      </c>
      <c r="E47" s="78">
        <v>-56</v>
      </c>
      <c r="F47" s="78">
        <v>-42.4</v>
      </c>
      <c r="G47" s="22">
        <v>10529.3</v>
      </c>
      <c r="H47" s="22">
        <v>9806.3379999999997</v>
      </c>
      <c r="I47" s="22">
        <v>722.96199999999999</v>
      </c>
      <c r="J47" s="80">
        <v>7.4</v>
      </c>
    </row>
    <row r="48" spans="1:10" s="13" customFormat="1" ht="14.25" customHeight="1" x14ac:dyDescent="0.2">
      <c r="A48" s="17" t="s">
        <v>50</v>
      </c>
      <c r="B48" s="21">
        <v>3019.8249999999998</v>
      </c>
      <c r="C48" s="21">
        <v>4329.152</v>
      </c>
      <c r="D48" s="21">
        <v>3322.3180000000002</v>
      </c>
      <c r="E48" s="77">
        <v>-30.2</v>
      </c>
      <c r="F48" s="77">
        <v>-9.1</v>
      </c>
      <c r="G48" s="21">
        <v>39889.534</v>
      </c>
      <c r="H48" s="41">
        <v>39699.404999999999</v>
      </c>
      <c r="I48" s="41">
        <v>190.12899999999999</v>
      </c>
      <c r="J48" s="79">
        <v>0.5</v>
      </c>
    </row>
    <row r="49" spans="1:10" s="13" customFormat="1" ht="14.25" customHeight="1" x14ac:dyDescent="0.2">
      <c r="A49" s="18" t="s">
        <v>51</v>
      </c>
      <c r="B49" s="22">
        <v>1687.867</v>
      </c>
      <c r="C49" s="22">
        <v>3037.9830000000002</v>
      </c>
      <c r="D49" s="22">
        <v>2052.2959999999998</v>
      </c>
      <c r="E49" s="78">
        <v>-44.4</v>
      </c>
      <c r="F49" s="78">
        <v>-17.8</v>
      </c>
      <c r="G49" s="22">
        <v>23773.635999999999</v>
      </c>
      <c r="H49" s="22">
        <v>21230.428</v>
      </c>
      <c r="I49" s="22">
        <v>2543.2080000000001</v>
      </c>
      <c r="J49" s="80">
        <v>12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1318.922</v>
      </c>
      <c r="C51" s="22">
        <v>1848.837</v>
      </c>
      <c r="D51" s="22">
        <v>1572.6980000000001</v>
      </c>
      <c r="E51" s="78">
        <v>-28.7</v>
      </c>
      <c r="F51" s="78">
        <v>-16.100000000000001</v>
      </c>
      <c r="G51" s="22">
        <v>16955.079000000002</v>
      </c>
      <c r="H51" s="22">
        <v>15732.218000000001</v>
      </c>
      <c r="I51" s="22">
        <v>1222.8610000000001</v>
      </c>
      <c r="J51" s="80">
        <v>7.8</v>
      </c>
    </row>
    <row r="52" spans="1:10" s="13" customFormat="1" ht="14.25" customHeight="1" x14ac:dyDescent="0.2">
      <c r="A52" s="61" t="s">
        <v>544</v>
      </c>
      <c r="B52" s="22">
        <v>368.94499999999999</v>
      </c>
      <c r="C52" s="22">
        <v>1179.913</v>
      </c>
      <c r="D52" s="22">
        <v>479.59800000000001</v>
      </c>
      <c r="E52" s="78">
        <v>-68.7</v>
      </c>
      <c r="F52" s="78">
        <v>-23.1</v>
      </c>
      <c r="G52" s="22">
        <v>6807.76</v>
      </c>
      <c r="H52" s="22">
        <v>5460.8950000000004</v>
      </c>
      <c r="I52" s="22">
        <v>1346.865</v>
      </c>
      <c r="J52" s="80">
        <v>24.7</v>
      </c>
    </row>
    <row r="53" spans="1:10" s="13" customFormat="1" ht="14.25" customHeight="1" x14ac:dyDescent="0.2">
      <c r="A53" s="18" t="s">
        <v>52</v>
      </c>
      <c r="B53" s="22">
        <v>350.18400000000003</v>
      </c>
      <c r="C53" s="22">
        <v>377.49599999999998</v>
      </c>
      <c r="D53" s="22">
        <v>337.49900000000002</v>
      </c>
      <c r="E53" s="78">
        <v>-7.2</v>
      </c>
      <c r="F53" s="78">
        <v>3.8</v>
      </c>
      <c r="G53" s="22">
        <v>4141.7740000000003</v>
      </c>
      <c r="H53" s="22">
        <v>4069.855</v>
      </c>
      <c r="I53" s="22">
        <v>71.918999999999997</v>
      </c>
      <c r="J53" s="80">
        <v>1.8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205.935</v>
      </c>
      <c r="C55" s="22">
        <v>225.02500000000001</v>
      </c>
      <c r="D55" s="22">
        <v>207.66800000000001</v>
      </c>
      <c r="E55" s="78">
        <v>-8.5</v>
      </c>
      <c r="F55" s="78">
        <v>-0.8</v>
      </c>
      <c r="G55" s="22">
        <v>2466.2510000000002</v>
      </c>
      <c r="H55" s="22">
        <v>2471.1320000000001</v>
      </c>
      <c r="I55" s="22">
        <v>-4.8810000000000002</v>
      </c>
      <c r="J55" s="80">
        <v>-0.2</v>
      </c>
    </row>
    <row r="56" spans="1:10" s="13" customFormat="1" ht="14.25" customHeight="1" x14ac:dyDescent="0.2">
      <c r="A56" s="61" t="s">
        <v>546</v>
      </c>
      <c r="B56" s="22">
        <v>43.914999999999999</v>
      </c>
      <c r="C56" s="22">
        <v>54.18</v>
      </c>
      <c r="D56" s="22">
        <v>35.616</v>
      </c>
      <c r="E56" s="78">
        <v>-18.899999999999999</v>
      </c>
      <c r="F56" s="78">
        <v>23.3</v>
      </c>
      <c r="G56" s="22">
        <v>465.13600000000002</v>
      </c>
      <c r="H56" s="22">
        <v>415.56299999999999</v>
      </c>
      <c r="I56" s="22">
        <v>49.573</v>
      </c>
      <c r="J56" s="80">
        <v>11.9</v>
      </c>
    </row>
    <row r="57" spans="1:10" s="13" customFormat="1" ht="14.25" customHeight="1" x14ac:dyDescent="0.2">
      <c r="A57" s="18" t="s">
        <v>53</v>
      </c>
      <c r="B57" s="22">
        <v>981.774</v>
      </c>
      <c r="C57" s="22">
        <v>913.673</v>
      </c>
      <c r="D57" s="22">
        <v>932.52300000000002</v>
      </c>
      <c r="E57" s="78">
        <v>7.5</v>
      </c>
      <c r="F57" s="78">
        <v>5.3</v>
      </c>
      <c r="G57" s="22">
        <v>11974.123</v>
      </c>
      <c r="H57" s="22">
        <v>14399.121999999999</v>
      </c>
      <c r="I57" s="22">
        <v>-2424.9989999999998</v>
      </c>
      <c r="J57" s="80">
        <v>-16.8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651.40700000000004</v>
      </c>
      <c r="C59" s="22">
        <v>456.291</v>
      </c>
      <c r="D59" s="22">
        <v>587.29300000000001</v>
      </c>
      <c r="E59" s="78">
        <v>42.8</v>
      </c>
      <c r="F59" s="78">
        <v>10.9</v>
      </c>
      <c r="G59" s="22">
        <v>6954.442</v>
      </c>
      <c r="H59" s="22">
        <v>8738.8690000000006</v>
      </c>
      <c r="I59" s="22">
        <v>-1784.4269999999999</v>
      </c>
      <c r="J59" s="80">
        <v>-20.399999999999999</v>
      </c>
    </row>
    <row r="60" spans="1:10" s="13" customFormat="1" ht="14.25" customHeight="1" x14ac:dyDescent="0.2">
      <c r="A60" s="61" t="s">
        <v>548</v>
      </c>
      <c r="B60" s="22">
        <v>86.915999999999997</v>
      </c>
      <c r="C60" s="22">
        <v>75.557000000000002</v>
      </c>
      <c r="D60" s="22">
        <v>133.02799999999999</v>
      </c>
      <c r="E60" s="78">
        <v>15</v>
      </c>
      <c r="F60" s="78">
        <v>-34.700000000000003</v>
      </c>
      <c r="G60" s="22">
        <v>1267.309</v>
      </c>
      <c r="H60" s="22">
        <v>1590.0360000000001</v>
      </c>
      <c r="I60" s="22">
        <v>-322.72699999999998</v>
      </c>
      <c r="J60" s="80">
        <v>-20.3</v>
      </c>
    </row>
    <row r="61" spans="1:10" s="13" customFormat="1" ht="14.25" customHeight="1" x14ac:dyDescent="0.2">
      <c r="A61" s="17" t="s">
        <v>57</v>
      </c>
      <c r="B61" s="21">
        <v>4279.4539999999997</v>
      </c>
      <c r="C61" s="21">
        <v>4853.2939999999999</v>
      </c>
      <c r="D61" s="21">
        <v>4362.3339999999998</v>
      </c>
      <c r="E61" s="77">
        <v>-11.8</v>
      </c>
      <c r="F61" s="77">
        <v>-1.9</v>
      </c>
      <c r="G61" s="21">
        <v>52442.1</v>
      </c>
      <c r="H61" s="41">
        <v>50559.552000000003</v>
      </c>
      <c r="I61" s="41">
        <v>1882.548</v>
      </c>
      <c r="J61" s="79">
        <v>3.7</v>
      </c>
    </row>
    <row r="62" spans="1:10" s="13" customFormat="1" ht="14.25" customHeight="1" x14ac:dyDescent="0.2">
      <c r="A62" s="18" t="s">
        <v>58</v>
      </c>
      <c r="B62" s="22">
        <v>624.01</v>
      </c>
      <c r="C62" s="22">
        <v>638.745</v>
      </c>
      <c r="D62" s="22">
        <v>623.64099999999996</v>
      </c>
      <c r="E62" s="78">
        <v>-2.2999999999999998</v>
      </c>
      <c r="F62" s="78">
        <v>0.1</v>
      </c>
      <c r="G62" s="22">
        <v>7297.6229999999996</v>
      </c>
      <c r="H62" s="22">
        <v>7316.7709999999997</v>
      </c>
      <c r="I62" s="22">
        <v>-19.148</v>
      </c>
      <c r="J62" s="80">
        <v>-0.3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199.08500000000001</v>
      </c>
      <c r="C64" s="22">
        <v>193.35300000000001</v>
      </c>
      <c r="D64" s="22">
        <v>153.315</v>
      </c>
      <c r="E64" s="78">
        <v>3</v>
      </c>
      <c r="F64" s="78">
        <v>29.9</v>
      </c>
      <c r="G64" s="22">
        <v>2119.9459999999999</v>
      </c>
      <c r="H64" s="22">
        <v>2008.3140000000001</v>
      </c>
      <c r="I64" s="22">
        <v>111.63200000000001</v>
      </c>
      <c r="J64" s="80">
        <v>5.6</v>
      </c>
    </row>
    <row r="65" spans="1:10" s="13" customFormat="1" ht="14.25" customHeight="1" x14ac:dyDescent="0.2">
      <c r="A65" s="61" t="s">
        <v>550</v>
      </c>
      <c r="B65" s="22">
        <v>170.614</v>
      </c>
      <c r="C65" s="22">
        <v>173.54900000000001</v>
      </c>
      <c r="D65" s="22">
        <v>186.57300000000001</v>
      </c>
      <c r="E65" s="78">
        <v>-1.7</v>
      </c>
      <c r="F65" s="78">
        <v>-8.6</v>
      </c>
      <c r="G65" s="22">
        <v>1957.9079999999999</v>
      </c>
      <c r="H65" s="22">
        <v>2359.768</v>
      </c>
      <c r="I65" s="22">
        <v>-401.86</v>
      </c>
      <c r="J65" s="80">
        <v>-17</v>
      </c>
    </row>
    <row r="66" spans="1:10" s="13" customFormat="1" ht="14.25" customHeight="1" x14ac:dyDescent="0.2">
      <c r="A66" s="18" t="s">
        <v>59</v>
      </c>
      <c r="B66" s="22">
        <v>3655.444</v>
      </c>
      <c r="C66" s="22">
        <v>4214.549</v>
      </c>
      <c r="D66" s="22">
        <v>3738.6930000000002</v>
      </c>
      <c r="E66" s="78">
        <v>-13.3</v>
      </c>
      <c r="F66" s="78">
        <v>-2.2000000000000002</v>
      </c>
      <c r="G66" s="22">
        <v>45144.476000000002</v>
      </c>
      <c r="H66" s="22">
        <v>43242.781000000003</v>
      </c>
      <c r="I66" s="22">
        <v>1901.6949999999999</v>
      </c>
      <c r="J66" s="80">
        <v>4.4000000000000004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1889.9269999999999</v>
      </c>
      <c r="C68" s="22">
        <v>2141.9229999999998</v>
      </c>
      <c r="D68" s="22">
        <v>1795.636</v>
      </c>
      <c r="E68" s="78">
        <v>-11.8</v>
      </c>
      <c r="F68" s="78">
        <v>5.3</v>
      </c>
      <c r="G68" s="22">
        <v>22409.26</v>
      </c>
      <c r="H68" s="22">
        <v>20450.025000000001</v>
      </c>
      <c r="I68" s="22">
        <v>1959.2349999999999</v>
      </c>
      <c r="J68" s="80">
        <v>9.6</v>
      </c>
    </row>
    <row r="69" spans="1:10" s="13" customFormat="1" ht="14.25" customHeight="1" x14ac:dyDescent="0.2">
      <c r="A69" s="61" t="s">
        <v>552</v>
      </c>
      <c r="B69" s="22">
        <v>375.84100000000001</v>
      </c>
      <c r="C69" s="22">
        <v>355.82</v>
      </c>
      <c r="D69" s="22">
        <v>397.59</v>
      </c>
      <c r="E69" s="78">
        <v>5.6</v>
      </c>
      <c r="F69" s="78">
        <v>-5.5</v>
      </c>
      <c r="G69" s="22">
        <v>4932.1940000000004</v>
      </c>
      <c r="H69" s="22">
        <v>4896.5429999999997</v>
      </c>
      <c r="I69" s="22">
        <v>35.651000000000003</v>
      </c>
      <c r="J69" s="80">
        <v>0.7</v>
      </c>
    </row>
    <row r="70" spans="1:10" s="13" customFormat="1" ht="14.25" customHeight="1" x14ac:dyDescent="0.2">
      <c r="A70" s="61" t="s">
        <v>553</v>
      </c>
      <c r="B70" s="22">
        <v>221.547</v>
      </c>
      <c r="C70" s="22">
        <v>449.19400000000002</v>
      </c>
      <c r="D70" s="22">
        <v>251.23099999999999</v>
      </c>
      <c r="E70" s="78">
        <v>-50.7</v>
      </c>
      <c r="F70" s="78">
        <v>-11.8</v>
      </c>
      <c r="G70" s="22">
        <v>3299.297</v>
      </c>
      <c r="H70" s="22">
        <v>3165.366</v>
      </c>
      <c r="I70" s="22">
        <v>133.93100000000001</v>
      </c>
      <c r="J70" s="80">
        <v>4.2</v>
      </c>
    </row>
    <row r="71" spans="1:10" s="13" customFormat="1" ht="14.25" customHeight="1" x14ac:dyDescent="0.2">
      <c r="A71" s="61" t="s">
        <v>554</v>
      </c>
      <c r="B71" s="22">
        <v>219.303</v>
      </c>
      <c r="C71" s="22">
        <v>213.52600000000001</v>
      </c>
      <c r="D71" s="22">
        <v>276.55099999999999</v>
      </c>
      <c r="E71" s="78">
        <v>2.7</v>
      </c>
      <c r="F71" s="78">
        <v>-20.7</v>
      </c>
      <c r="G71" s="22">
        <v>2839.9940000000001</v>
      </c>
      <c r="H71" s="22">
        <v>3049.4119999999998</v>
      </c>
      <c r="I71" s="22">
        <v>-209.41800000000001</v>
      </c>
      <c r="J71" s="80">
        <v>-6.9</v>
      </c>
    </row>
    <row r="72" spans="1:10" s="13" customFormat="1" ht="14.25" customHeight="1" x14ac:dyDescent="0.2">
      <c r="A72" s="61" t="s">
        <v>555</v>
      </c>
      <c r="B72" s="22">
        <v>159.303</v>
      </c>
      <c r="C72" s="22">
        <v>190.89599999999999</v>
      </c>
      <c r="D72" s="22">
        <v>114.727</v>
      </c>
      <c r="E72" s="78">
        <v>-16.5</v>
      </c>
      <c r="F72" s="78">
        <v>38.9</v>
      </c>
      <c r="G72" s="22">
        <v>1841.4939999999999</v>
      </c>
      <c r="H72" s="22">
        <v>1823.8710000000001</v>
      </c>
      <c r="I72" s="22">
        <v>17.623000000000001</v>
      </c>
      <c r="J72" s="80">
        <v>1</v>
      </c>
    </row>
    <row r="73" spans="1:10" s="13" customFormat="1" ht="14.25" customHeight="1" x14ac:dyDescent="0.2">
      <c r="A73" s="17" t="s">
        <v>60</v>
      </c>
      <c r="B73" s="21">
        <v>204.35</v>
      </c>
      <c r="C73" s="21">
        <v>61.209000000000003</v>
      </c>
      <c r="D73" s="21">
        <v>279.08</v>
      </c>
      <c r="E73" s="77">
        <v>233.9</v>
      </c>
      <c r="F73" s="77">
        <v>-26.8</v>
      </c>
      <c r="G73" s="21">
        <v>2245.7280000000001</v>
      </c>
      <c r="H73" s="41">
        <v>2699.069</v>
      </c>
      <c r="I73" s="41">
        <v>-453.34100000000001</v>
      </c>
      <c r="J73" s="79">
        <v>-16.8</v>
      </c>
    </row>
    <row r="74" spans="1:10" s="13" customFormat="1" ht="14.25" customHeight="1" x14ac:dyDescent="0.2">
      <c r="A74" s="18" t="s">
        <v>61</v>
      </c>
      <c r="B74" s="22">
        <v>196.49100000000001</v>
      </c>
      <c r="C74" s="22">
        <v>47.195999999999998</v>
      </c>
      <c r="D74" s="22">
        <v>264.26299999999998</v>
      </c>
      <c r="E74" s="78">
        <v>316.3</v>
      </c>
      <c r="F74" s="78">
        <v>-25.6</v>
      </c>
      <c r="G74" s="22">
        <v>2109.5740000000001</v>
      </c>
      <c r="H74" s="22">
        <v>2602.192</v>
      </c>
      <c r="I74" s="22">
        <v>-492.61799999999999</v>
      </c>
      <c r="J74" s="80">
        <v>-18.899999999999999</v>
      </c>
    </row>
    <row r="75" spans="1:10" s="13" customFormat="1" ht="14.25" customHeight="1" x14ac:dyDescent="0.2">
      <c r="A75" s="18" t="s">
        <v>62</v>
      </c>
      <c r="B75" s="22">
        <v>7.859</v>
      </c>
      <c r="C75" s="22">
        <v>14.013</v>
      </c>
      <c r="D75" s="22">
        <v>14.817</v>
      </c>
      <c r="E75" s="78">
        <v>-43.9</v>
      </c>
      <c r="F75" s="78">
        <v>-47</v>
      </c>
      <c r="G75" s="22">
        <v>136.154</v>
      </c>
      <c r="H75" s="22">
        <v>96.876999999999995</v>
      </c>
      <c r="I75" s="22">
        <v>39.277000000000001</v>
      </c>
      <c r="J75" s="80">
        <v>40.5</v>
      </c>
    </row>
    <row r="76" spans="1:10" s="13" customFormat="1" ht="14.25" customHeight="1" x14ac:dyDescent="0.2">
      <c r="A76" s="17" t="s">
        <v>63</v>
      </c>
      <c r="B76" s="21">
        <v>150.96700000000001</v>
      </c>
      <c r="C76" s="21">
        <v>152.65799999999999</v>
      </c>
      <c r="D76" s="21">
        <v>139.56100000000001</v>
      </c>
      <c r="E76" s="77">
        <v>-1.1000000000000001</v>
      </c>
      <c r="F76" s="77">
        <v>8.1999999999999993</v>
      </c>
      <c r="G76" s="21">
        <v>1404.3510000000001</v>
      </c>
      <c r="H76" s="41">
        <v>1155.6780000000001</v>
      </c>
      <c r="I76" s="41">
        <v>248.673</v>
      </c>
      <c r="J76" s="79">
        <v>21.5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90</v>
      </c>
      <c r="B5" s="9">
        <v>2019</v>
      </c>
      <c r="C5" s="9">
        <v>2019</v>
      </c>
      <c r="D5" s="9">
        <v>2018</v>
      </c>
      <c r="E5" s="151" t="s">
        <v>0</v>
      </c>
      <c r="F5" s="151"/>
      <c r="G5" s="152" t="s">
        <v>597</v>
      </c>
      <c r="H5" s="153"/>
      <c r="I5" s="153"/>
      <c r="J5" s="153"/>
    </row>
    <row r="6" spans="1:10" s="10" customFormat="1" ht="30" customHeight="1" x14ac:dyDescent="0.2">
      <c r="A6" s="150"/>
      <c r="B6" s="9" t="s">
        <v>596</v>
      </c>
      <c r="C6" s="9" t="s">
        <v>598</v>
      </c>
      <c r="D6" s="9" t="s">
        <v>596</v>
      </c>
      <c r="E6" s="73" t="s">
        <v>1</v>
      </c>
      <c r="F6" s="73" t="s">
        <v>2</v>
      </c>
      <c r="G6" s="11">
        <v>2019</v>
      </c>
      <c r="H6" s="11">
        <v>2018</v>
      </c>
      <c r="I6" s="152" t="s">
        <v>3</v>
      </c>
      <c r="J6" s="153"/>
    </row>
    <row r="7" spans="1:10" s="10" customFormat="1" ht="18" customHeight="1" x14ac:dyDescent="0.2">
      <c r="A7" s="150"/>
      <c r="B7" s="154" t="s">
        <v>4</v>
      </c>
      <c r="C7" s="155"/>
      <c r="D7" s="155"/>
      <c r="E7" s="154" t="s">
        <v>5</v>
      </c>
      <c r="F7" s="150"/>
      <c r="G7" s="154" t="s">
        <v>4</v>
      </c>
      <c r="H7" s="155"/>
      <c r="I7" s="15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13242.45</v>
      </c>
      <c r="C9" s="21">
        <v>15202.123</v>
      </c>
      <c r="D9" s="21">
        <v>15114.956</v>
      </c>
      <c r="E9" s="77">
        <v>-12.9</v>
      </c>
      <c r="F9" s="77">
        <v>-12.4</v>
      </c>
      <c r="G9" s="21">
        <v>164519.50899999999</v>
      </c>
      <c r="H9" s="21">
        <v>163257.04800000001</v>
      </c>
      <c r="I9" s="21">
        <v>1262.461</v>
      </c>
      <c r="J9" s="79">
        <v>0.8</v>
      </c>
    </row>
    <row r="10" spans="1:10" s="13" customFormat="1" ht="14.25" customHeight="1" x14ac:dyDescent="0.2">
      <c r="A10" s="65" t="s">
        <v>365</v>
      </c>
      <c r="B10" s="22">
        <v>245.28100000000001</v>
      </c>
      <c r="C10" s="22">
        <v>345.40100000000001</v>
      </c>
      <c r="D10" s="22">
        <v>267.09899999999999</v>
      </c>
      <c r="E10" s="78">
        <v>-29</v>
      </c>
      <c r="F10" s="78">
        <v>-8.1999999999999993</v>
      </c>
      <c r="G10" s="22">
        <v>3096.442</v>
      </c>
      <c r="H10" s="22">
        <v>3491.7840000000001</v>
      </c>
      <c r="I10" s="22">
        <v>-395.34199999999998</v>
      </c>
      <c r="J10" s="80">
        <v>-11.3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53.72</v>
      </c>
      <c r="C13" s="22">
        <v>59.78</v>
      </c>
      <c r="D13" s="22">
        <v>75.992999999999995</v>
      </c>
      <c r="E13" s="78">
        <v>-10.1</v>
      </c>
      <c r="F13" s="78">
        <v>-29.3</v>
      </c>
      <c r="G13" s="22">
        <v>611.49300000000005</v>
      </c>
      <c r="H13" s="22">
        <v>924.98699999999997</v>
      </c>
      <c r="I13" s="22">
        <v>-313.49400000000003</v>
      </c>
      <c r="J13" s="80">
        <v>-33.9</v>
      </c>
    </row>
    <row r="14" spans="1:10" s="13" customFormat="1" ht="14.25" customHeight="1" x14ac:dyDescent="0.2">
      <c r="A14" s="27" t="s">
        <v>41</v>
      </c>
      <c r="B14" s="22">
        <v>23.654</v>
      </c>
      <c r="C14" s="22">
        <v>13.016999999999999</v>
      </c>
      <c r="D14" s="22">
        <v>18.919</v>
      </c>
      <c r="E14" s="78">
        <v>81.7</v>
      </c>
      <c r="F14" s="78">
        <v>25</v>
      </c>
      <c r="G14" s="22">
        <v>231.392</v>
      </c>
      <c r="H14" s="22">
        <v>207.16399999999999</v>
      </c>
      <c r="I14" s="22">
        <v>24.228000000000002</v>
      </c>
      <c r="J14" s="80">
        <v>11.7</v>
      </c>
    </row>
    <row r="15" spans="1:10" s="13" customFormat="1" ht="14.25" customHeight="1" x14ac:dyDescent="0.2">
      <c r="A15" s="27" t="s">
        <v>42</v>
      </c>
      <c r="B15" s="22">
        <v>46.378999999999998</v>
      </c>
      <c r="C15" s="22">
        <v>33.497</v>
      </c>
      <c r="D15" s="22">
        <v>18.398</v>
      </c>
      <c r="E15" s="78">
        <v>38.5</v>
      </c>
      <c r="F15" s="78">
        <v>152.1</v>
      </c>
      <c r="G15" s="22">
        <v>280.20499999999998</v>
      </c>
      <c r="H15" s="22">
        <v>442.08100000000002</v>
      </c>
      <c r="I15" s="22">
        <v>-161.876</v>
      </c>
      <c r="J15" s="80">
        <v>-36.6</v>
      </c>
    </row>
    <row r="16" spans="1:10" s="13" customFormat="1" ht="14.25" customHeight="1" x14ac:dyDescent="0.2">
      <c r="A16" s="27" t="s">
        <v>43</v>
      </c>
      <c r="B16" s="22">
        <v>84.778999999999996</v>
      </c>
      <c r="C16" s="22">
        <v>204.00299999999999</v>
      </c>
      <c r="D16" s="22">
        <v>105.401</v>
      </c>
      <c r="E16" s="78">
        <v>-58.4</v>
      </c>
      <c r="F16" s="78">
        <v>-19.600000000000001</v>
      </c>
      <c r="G16" s="22">
        <v>1524.1479999999999</v>
      </c>
      <c r="H16" s="22">
        <v>1397.836</v>
      </c>
      <c r="I16" s="22">
        <v>126.312</v>
      </c>
      <c r="J16" s="80">
        <v>9</v>
      </c>
    </row>
    <row r="17" spans="1:10" s="13" customFormat="1" ht="14.25" customHeight="1" x14ac:dyDescent="0.2">
      <c r="A17" s="27" t="s">
        <v>44</v>
      </c>
      <c r="B17" s="22">
        <v>36.749000000000002</v>
      </c>
      <c r="C17" s="22">
        <v>35.103999999999999</v>
      </c>
      <c r="D17" s="22">
        <v>48.387999999999998</v>
      </c>
      <c r="E17" s="78">
        <v>4.7</v>
      </c>
      <c r="F17" s="78">
        <v>-24.1</v>
      </c>
      <c r="G17" s="22">
        <v>449.20400000000001</v>
      </c>
      <c r="H17" s="22">
        <v>519.71600000000001</v>
      </c>
      <c r="I17" s="22">
        <v>-70.512</v>
      </c>
      <c r="J17" s="80">
        <v>-13.6</v>
      </c>
    </row>
    <row r="18" spans="1:10" s="13" customFormat="1" ht="14.25" customHeight="1" x14ac:dyDescent="0.2">
      <c r="A18" s="65" t="s">
        <v>366</v>
      </c>
      <c r="B18" s="22">
        <v>12997.169</v>
      </c>
      <c r="C18" s="22">
        <v>14856.722</v>
      </c>
      <c r="D18" s="22">
        <v>14847.857</v>
      </c>
      <c r="E18" s="78">
        <v>-12.5</v>
      </c>
      <c r="F18" s="78">
        <v>-12.5</v>
      </c>
      <c r="G18" s="22">
        <v>161423.06700000001</v>
      </c>
      <c r="H18" s="22">
        <v>159765.264</v>
      </c>
      <c r="I18" s="22">
        <v>1657.8030000000001</v>
      </c>
      <c r="J18" s="80">
        <v>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8754.01</v>
      </c>
      <c r="C20" s="21">
        <v>8465.2060000000001</v>
      </c>
      <c r="D20" s="21">
        <v>10056.839</v>
      </c>
      <c r="E20" s="77">
        <v>3.4</v>
      </c>
      <c r="F20" s="77">
        <v>-13</v>
      </c>
      <c r="G20" s="21">
        <v>100862.76700000001</v>
      </c>
      <c r="H20" s="41">
        <v>101295.173</v>
      </c>
      <c r="I20" s="41">
        <v>-432.40600000000001</v>
      </c>
      <c r="J20" s="79">
        <v>-0.4</v>
      </c>
    </row>
    <row r="21" spans="1:10" s="13" customFormat="1" ht="14.25" customHeight="1" x14ac:dyDescent="0.2">
      <c r="A21" s="18" t="s">
        <v>55</v>
      </c>
      <c r="B21" s="22">
        <v>5015.0609999999997</v>
      </c>
      <c r="C21" s="22">
        <v>5270.7669999999998</v>
      </c>
      <c r="D21" s="22">
        <v>6254.3010000000004</v>
      </c>
      <c r="E21" s="78">
        <v>-4.9000000000000004</v>
      </c>
      <c r="F21" s="78">
        <v>-19.8</v>
      </c>
      <c r="G21" s="22">
        <v>57494.665999999997</v>
      </c>
      <c r="H21" s="22">
        <v>61836.65</v>
      </c>
      <c r="I21" s="22">
        <v>-4341.9840000000004</v>
      </c>
      <c r="J21" s="80">
        <v>-7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1060.57</v>
      </c>
      <c r="C23" s="22">
        <v>1089.5050000000001</v>
      </c>
      <c r="D23" s="22">
        <v>1209.0630000000001</v>
      </c>
      <c r="E23" s="78">
        <v>-2.7</v>
      </c>
      <c r="F23" s="78">
        <v>-12.3</v>
      </c>
      <c r="G23" s="22">
        <v>12673.335999999999</v>
      </c>
      <c r="H23" s="22">
        <v>13392.992</v>
      </c>
      <c r="I23" s="22">
        <v>-719.65599999999995</v>
      </c>
      <c r="J23" s="80">
        <v>-5.4</v>
      </c>
    </row>
    <row r="24" spans="1:10" s="13" customFormat="1" ht="14.25" customHeight="1" x14ac:dyDescent="0.2">
      <c r="A24" s="61" t="s">
        <v>525</v>
      </c>
      <c r="B24" s="22">
        <v>877.20899999999995</v>
      </c>
      <c r="C24" s="22">
        <v>902.45500000000004</v>
      </c>
      <c r="D24" s="22">
        <v>809.70100000000002</v>
      </c>
      <c r="E24" s="78">
        <v>-2.8</v>
      </c>
      <c r="F24" s="78">
        <v>8.3000000000000007</v>
      </c>
      <c r="G24" s="22">
        <v>7531.3549999999996</v>
      </c>
      <c r="H24" s="22">
        <v>7757.4059999999999</v>
      </c>
      <c r="I24" s="22">
        <v>-226.05099999999999</v>
      </c>
      <c r="J24" s="80">
        <v>-2.9</v>
      </c>
    </row>
    <row r="25" spans="1:10" s="13" customFormat="1" ht="14.25" customHeight="1" x14ac:dyDescent="0.2">
      <c r="A25" s="61" t="s">
        <v>526</v>
      </c>
      <c r="B25" s="22">
        <v>836.18799999999999</v>
      </c>
      <c r="C25" s="22">
        <v>856.88300000000004</v>
      </c>
      <c r="D25" s="22">
        <v>994.35599999999999</v>
      </c>
      <c r="E25" s="78">
        <v>-2.4</v>
      </c>
      <c r="F25" s="78">
        <v>-15.9</v>
      </c>
      <c r="G25" s="22">
        <v>10070.039000000001</v>
      </c>
      <c r="H25" s="22">
        <v>9986.4490000000005</v>
      </c>
      <c r="I25" s="22">
        <v>83.59</v>
      </c>
      <c r="J25" s="80">
        <v>0.8</v>
      </c>
    </row>
    <row r="26" spans="1:10" s="13" customFormat="1" ht="14.25" customHeight="1" x14ac:dyDescent="0.2">
      <c r="A26" s="61" t="s">
        <v>527</v>
      </c>
      <c r="B26" s="22">
        <v>444.54500000000002</v>
      </c>
      <c r="C26" s="22">
        <v>452.34100000000001</v>
      </c>
      <c r="D26" s="22">
        <v>457.666</v>
      </c>
      <c r="E26" s="78">
        <v>-1.7</v>
      </c>
      <c r="F26" s="78">
        <v>-2.9</v>
      </c>
      <c r="G26" s="22">
        <v>4961.4070000000002</v>
      </c>
      <c r="H26" s="22">
        <v>5800.5</v>
      </c>
      <c r="I26" s="22">
        <v>-839.09299999999996</v>
      </c>
      <c r="J26" s="80">
        <v>-14.5</v>
      </c>
    </row>
    <row r="27" spans="1:10" s="13" customFormat="1" ht="14.25" customHeight="1" x14ac:dyDescent="0.2">
      <c r="A27" s="61" t="s">
        <v>528</v>
      </c>
      <c r="B27" s="22">
        <v>386.91800000000001</v>
      </c>
      <c r="C27" s="22">
        <v>470.721</v>
      </c>
      <c r="D27" s="22">
        <v>766.78700000000003</v>
      </c>
      <c r="E27" s="78">
        <v>-17.8</v>
      </c>
      <c r="F27" s="78">
        <v>-49.5</v>
      </c>
      <c r="G27" s="22">
        <v>4856.3770000000004</v>
      </c>
      <c r="H27" s="22">
        <v>4866.5259999999998</v>
      </c>
      <c r="I27" s="22">
        <v>-10.148999999999999</v>
      </c>
      <c r="J27" s="80">
        <v>-0.2</v>
      </c>
    </row>
    <row r="28" spans="1:10" s="13" customFormat="1" ht="14.25" customHeight="1" x14ac:dyDescent="0.2">
      <c r="A28" s="61" t="s">
        <v>531</v>
      </c>
      <c r="B28" s="22">
        <v>301.56400000000002</v>
      </c>
      <c r="C28" s="22">
        <v>212.21299999999999</v>
      </c>
      <c r="D28" s="22">
        <v>699.38599999999997</v>
      </c>
      <c r="E28" s="78">
        <v>42.1</v>
      </c>
      <c r="F28" s="78">
        <v>-56.9</v>
      </c>
      <c r="G28" s="22">
        <v>3528.9160000000002</v>
      </c>
      <c r="H28" s="22">
        <v>4640.5879999999997</v>
      </c>
      <c r="I28" s="22">
        <v>-1111.672</v>
      </c>
      <c r="J28" s="80">
        <v>-24</v>
      </c>
    </row>
    <row r="29" spans="1:10" s="13" customFormat="1" ht="14.25" customHeight="1" x14ac:dyDescent="0.2">
      <c r="A29" s="61" t="s">
        <v>529</v>
      </c>
      <c r="B29" s="22">
        <v>297.01499999999999</v>
      </c>
      <c r="C29" s="22">
        <v>278.072</v>
      </c>
      <c r="D29" s="22">
        <v>310.71899999999999</v>
      </c>
      <c r="E29" s="78">
        <v>6.8</v>
      </c>
      <c r="F29" s="78">
        <v>-4.4000000000000004</v>
      </c>
      <c r="G29" s="22">
        <v>3142.402</v>
      </c>
      <c r="H29" s="22">
        <v>2860.6930000000002</v>
      </c>
      <c r="I29" s="22">
        <v>281.709</v>
      </c>
      <c r="J29" s="80">
        <v>9.8000000000000007</v>
      </c>
    </row>
    <row r="30" spans="1:10" s="13" customFormat="1" ht="14.25" customHeight="1" x14ac:dyDescent="0.2">
      <c r="A30" s="61" t="s">
        <v>530</v>
      </c>
      <c r="B30" s="22">
        <v>273.16500000000002</v>
      </c>
      <c r="C30" s="22">
        <v>274.036</v>
      </c>
      <c r="D30" s="22">
        <v>277.363</v>
      </c>
      <c r="E30" s="78">
        <v>-0.3</v>
      </c>
      <c r="F30" s="78">
        <v>-1.5</v>
      </c>
      <c r="G30" s="22">
        <v>2852.47</v>
      </c>
      <c r="H30" s="22">
        <v>3140.8470000000002</v>
      </c>
      <c r="I30" s="22">
        <v>-288.37700000000001</v>
      </c>
      <c r="J30" s="80">
        <v>-9.1999999999999993</v>
      </c>
    </row>
    <row r="31" spans="1:10" s="13" customFormat="1" ht="14.25" customHeight="1" x14ac:dyDescent="0.2">
      <c r="A31" s="61" t="s">
        <v>535</v>
      </c>
      <c r="B31" s="22">
        <v>112.17</v>
      </c>
      <c r="C31" s="22">
        <v>94.245000000000005</v>
      </c>
      <c r="D31" s="22">
        <v>98.983000000000004</v>
      </c>
      <c r="E31" s="78">
        <v>19</v>
      </c>
      <c r="F31" s="78">
        <v>13.3</v>
      </c>
      <c r="G31" s="22">
        <v>1067.8530000000001</v>
      </c>
      <c r="H31" s="22">
        <v>1149.335</v>
      </c>
      <c r="I31" s="22">
        <v>-81.481999999999999</v>
      </c>
      <c r="J31" s="80">
        <v>-7.1</v>
      </c>
    </row>
    <row r="32" spans="1:10" s="13" customFormat="1" ht="14.25" customHeight="1" x14ac:dyDescent="0.2">
      <c r="A32" s="61" t="s">
        <v>532</v>
      </c>
      <c r="B32" s="22">
        <v>100.396</v>
      </c>
      <c r="C32" s="22">
        <v>250.07499999999999</v>
      </c>
      <c r="D32" s="22">
        <v>126.68</v>
      </c>
      <c r="E32" s="78">
        <v>-59.9</v>
      </c>
      <c r="F32" s="78">
        <v>-20.7</v>
      </c>
      <c r="G32" s="22">
        <v>1450.4549999999999</v>
      </c>
      <c r="H32" s="22">
        <v>1507.7919999999999</v>
      </c>
      <c r="I32" s="22">
        <v>-57.337000000000003</v>
      </c>
      <c r="J32" s="80">
        <v>-3.8</v>
      </c>
    </row>
    <row r="33" spans="1:10" s="13" customFormat="1" ht="14.25" customHeight="1" x14ac:dyDescent="0.2">
      <c r="A33" s="61" t="s">
        <v>533</v>
      </c>
      <c r="B33" s="22">
        <v>81.06</v>
      </c>
      <c r="C33" s="22">
        <v>145.173</v>
      </c>
      <c r="D33" s="22">
        <v>123.521</v>
      </c>
      <c r="E33" s="78">
        <v>-44.2</v>
      </c>
      <c r="F33" s="78">
        <v>-34.4</v>
      </c>
      <c r="G33" s="22">
        <v>1446.8240000000001</v>
      </c>
      <c r="H33" s="22">
        <v>1892.1289999999999</v>
      </c>
      <c r="I33" s="22">
        <v>-445.30500000000001</v>
      </c>
      <c r="J33" s="80">
        <v>-23.5</v>
      </c>
    </row>
    <row r="34" spans="1:10" s="13" customFormat="1" ht="14.25" customHeight="1" x14ac:dyDescent="0.2">
      <c r="A34" s="61" t="s">
        <v>556</v>
      </c>
      <c r="B34" s="22">
        <v>54.722999999999999</v>
      </c>
      <c r="C34" s="22" t="s">
        <v>7</v>
      </c>
      <c r="D34" s="22">
        <v>56.606000000000002</v>
      </c>
      <c r="E34" s="78" t="s">
        <v>406</v>
      </c>
      <c r="F34" s="78">
        <v>-3.3</v>
      </c>
      <c r="G34" s="22">
        <v>171.79</v>
      </c>
      <c r="H34" s="22">
        <v>699.89700000000005</v>
      </c>
      <c r="I34" s="22">
        <v>-528.10699999999997</v>
      </c>
      <c r="J34" s="80">
        <v>-75.5</v>
      </c>
    </row>
    <row r="35" spans="1:10" s="13" customFormat="1" ht="14.25" customHeight="1" x14ac:dyDescent="0.2">
      <c r="A35" s="61" t="s">
        <v>536</v>
      </c>
      <c r="B35" s="22">
        <v>53.116999999999997</v>
      </c>
      <c r="C35" s="22">
        <v>64.022000000000006</v>
      </c>
      <c r="D35" s="22">
        <v>80.697999999999993</v>
      </c>
      <c r="E35" s="78">
        <v>-17</v>
      </c>
      <c r="F35" s="78">
        <v>-34.200000000000003</v>
      </c>
      <c r="G35" s="22">
        <v>767.26199999999994</v>
      </c>
      <c r="H35" s="22">
        <v>941.73199999999997</v>
      </c>
      <c r="I35" s="22">
        <v>-174.47</v>
      </c>
      <c r="J35" s="80">
        <v>-18.5</v>
      </c>
    </row>
    <row r="36" spans="1:10" s="13" customFormat="1" ht="14.25" customHeight="1" x14ac:dyDescent="0.2">
      <c r="A36" s="61" t="s">
        <v>534</v>
      </c>
      <c r="B36" s="22">
        <v>46.920999999999999</v>
      </c>
      <c r="C36" s="22">
        <v>130.10900000000001</v>
      </c>
      <c r="D36" s="22">
        <v>139.21299999999999</v>
      </c>
      <c r="E36" s="78">
        <v>-63.9</v>
      </c>
      <c r="F36" s="78">
        <v>-66.3</v>
      </c>
      <c r="G36" s="22">
        <v>2024.4349999999999</v>
      </c>
      <c r="H36" s="22">
        <v>2286.723</v>
      </c>
      <c r="I36" s="22">
        <v>-262.28800000000001</v>
      </c>
      <c r="J36" s="80">
        <v>-11.5</v>
      </c>
    </row>
    <row r="37" spans="1:10" s="13" customFormat="1" ht="14.25" customHeight="1" x14ac:dyDescent="0.2">
      <c r="A37" s="61" t="s">
        <v>537</v>
      </c>
      <c r="B37" s="22">
        <v>38.906999999999996</v>
      </c>
      <c r="C37" s="22">
        <v>8.2889999999999997</v>
      </c>
      <c r="D37" s="22">
        <v>10.952</v>
      </c>
      <c r="E37" s="78">
        <v>369.4</v>
      </c>
      <c r="F37" s="78">
        <v>255.3</v>
      </c>
      <c r="G37" s="22">
        <v>454.67500000000001</v>
      </c>
      <c r="H37" s="22">
        <v>238.709</v>
      </c>
      <c r="I37" s="22">
        <v>215.96600000000001</v>
      </c>
      <c r="J37" s="80">
        <v>90.5</v>
      </c>
    </row>
    <row r="38" spans="1:10" s="13" customFormat="1" ht="14.25" customHeight="1" x14ac:dyDescent="0.2">
      <c r="A38" s="18" t="s">
        <v>56</v>
      </c>
      <c r="B38" s="22">
        <v>3738.9490000000001</v>
      </c>
      <c r="C38" s="22">
        <v>3194.4389999999999</v>
      </c>
      <c r="D38" s="22">
        <v>3802.538</v>
      </c>
      <c r="E38" s="78">
        <v>17</v>
      </c>
      <c r="F38" s="78">
        <v>-1.7</v>
      </c>
      <c r="G38" s="22">
        <v>43368.101000000002</v>
      </c>
      <c r="H38" s="22">
        <v>39458.523000000001</v>
      </c>
      <c r="I38" s="22">
        <v>3909.578</v>
      </c>
      <c r="J38" s="80">
        <v>9.9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2261.076</v>
      </c>
      <c r="C40" s="22">
        <v>1478.7909999999999</v>
      </c>
      <c r="D40" s="22">
        <v>2085.5709999999999</v>
      </c>
      <c r="E40" s="78">
        <v>52.9</v>
      </c>
      <c r="F40" s="78">
        <v>8.4</v>
      </c>
      <c r="G40" s="22">
        <v>21530.826000000001</v>
      </c>
      <c r="H40" s="22">
        <v>20375.440999999999</v>
      </c>
      <c r="I40" s="22">
        <v>1155.385</v>
      </c>
      <c r="J40" s="80">
        <v>5.7</v>
      </c>
    </row>
    <row r="41" spans="1:10" s="13" customFormat="1" ht="14.25" customHeight="1" x14ac:dyDescent="0.2">
      <c r="A41" s="61" t="s">
        <v>540</v>
      </c>
      <c r="B41" s="22">
        <v>1323.877</v>
      </c>
      <c r="C41" s="22">
        <v>1287.173</v>
      </c>
      <c r="D41" s="22">
        <v>1297.43</v>
      </c>
      <c r="E41" s="78">
        <v>2.9</v>
      </c>
      <c r="F41" s="78">
        <v>2</v>
      </c>
      <c r="G41" s="22">
        <v>18529.13</v>
      </c>
      <c r="H41" s="22">
        <v>16976.098000000002</v>
      </c>
      <c r="I41" s="22">
        <v>1553.0319999999999</v>
      </c>
      <c r="J41" s="80">
        <v>9.1</v>
      </c>
    </row>
    <row r="42" spans="1:10" s="13" customFormat="1" ht="14.25" customHeight="1" x14ac:dyDescent="0.2">
      <c r="A42" s="17" t="s">
        <v>47</v>
      </c>
      <c r="B42" s="21">
        <v>651.12199999999996</v>
      </c>
      <c r="C42" s="21">
        <v>1068.8889999999999</v>
      </c>
      <c r="D42" s="21">
        <v>780.23400000000004</v>
      </c>
      <c r="E42" s="77">
        <v>-39.1</v>
      </c>
      <c r="F42" s="77">
        <v>-16.5</v>
      </c>
      <c r="G42" s="21">
        <v>10649.415000000001</v>
      </c>
      <c r="H42" s="41">
        <v>8520.5750000000007</v>
      </c>
      <c r="I42" s="41">
        <v>2128.84</v>
      </c>
      <c r="J42" s="79">
        <v>25</v>
      </c>
    </row>
    <row r="43" spans="1:10" s="13" customFormat="1" ht="14.25" customHeight="1" x14ac:dyDescent="0.2">
      <c r="A43" s="18" t="s">
        <v>48</v>
      </c>
      <c r="B43" s="22">
        <v>339.83499999999998</v>
      </c>
      <c r="C43" s="22">
        <v>137.352</v>
      </c>
      <c r="D43" s="22">
        <v>58.963999999999999</v>
      </c>
      <c r="E43" s="78">
        <v>147.4</v>
      </c>
      <c r="F43" s="78">
        <v>476.3</v>
      </c>
      <c r="G43" s="22">
        <v>2925.4780000000001</v>
      </c>
      <c r="H43" s="22">
        <v>1513.463</v>
      </c>
      <c r="I43" s="22">
        <v>1412.0150000000001</v>
      </c>
      <c r="J43" s="80">
        <v>93.3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168.911</v>
      </c>
      <c r="C45" s="22">
        <v>85.293000000000006</v>
      </c>
      <c r="D45" s="22" t="s">
        <v>7</v>
      </c>
      <c r="E45" s="78">
        <v>98</v>
      </c>
      <c r="F45" s="78" t="s">
        <v>406</v>
      </c>
      <c r="G45" s="22">
        <v>1217.7249999999999</v>
      </c>
      <c r="H45" s="22">
        <v>184.73099999999999</v>
      </c>
      <c r="I45" s="22">
        <v>1032.9939999999999</v>
      </c>
      <c r="J45" s="80">
        <v>559.20000000000005</v>
      </c>
    </row>
    <row r="46" spans="1:10" s="13" customFormat="1" ht="14.25" customHeight="1" x14ac:dyDescent="0.2">
      <c r="A46" s="61" t="s">
        <v>557</v>
      </c>
      <c r="B46" s="22">
        <v>80.45</v>
      </c>
      <c r="C46" s="22">
        <v>0.254</v>
      </c>
      <c r="D46" s="22">
        <v>3.5609999999999999</v>
      </c>
      <c r="E46" s="78">
        <v>31573.200000000001</v>
      </c>
      <c r="F46" s="78">
        <v>2159.1999999999998</v>
      </c>
      <c r="G46" s="22">
        <v>392.495</v>
      </c>
      <c r="H46" s="22">
        <v>271.75</v>
      </c>
      <c r="I46" s="22">
        <v>120.745</v>
      </c>
      <c r="J46" s="80">
        <v>44.4</v>
      </c>
    </row>
    <row r="47" spans="1:10" s="13" customFormat="1" ht="14.25" customHeight="1" x14ac:dyDescent="0.2">
      <c r="A47" s="18" t="s">
        <v>49</v>
      </c>
      <c r="B47" s="22">
        <v>311.28699999999998</v>
      </c>
      <c r="C47" s="22">
        <v>931.53700000000003</v>
      </c>
      <c r="D47" s="22">
        <v>721.27</v>
      </c>
      <c r="E47" s="78">
        <v>-66.599999999999994</v>
      </c>
      <c r="F47" s="78">
        <v>-56.8</v>
      </c>
      <c r="G47" s="22">
        <v>7723.9369999999999</v>
      </c>
      <c r="H47" s="22">
        <v>7007.1120000000001</v>
      </c>
      <c r="I47" s="22">
        <v>716.82500000000005</v>
      </c>
      <c r="J47" s="80">
        <v>10.199999999999999</v>
      </c>
    </row>
    <row r="48" spans="1:10" s="13" customFormat="1" ht="14.25" customHeight="1" x14ac:dyDescent="0.2">
      <c r="A48" s="17" t="s">
        <v>50</v>
      </c>
      <c r="B48" s="21">
        <v>1558.925</v>
      </c>
      <c r="C48" s="21">
        <v>2809.06</v>
      </c>
      <c r="D48" s="21">
        <v>1621.85</v>
      </c>
      <c r="E48" s="77">
        <v>-44.5</v>
      </c>
      <c r="F48" s="77">
        <v>-3.9</v>
      </c>
      <c r="G48" s="21">
        <v>22727.936000000002</v>
      </c>
      <c r="H48" s="41">
        <v>22185.877</v>
      </c>
      <c r="I48" s="41">
        <v>542.05899999999997</v>
      </c>
      <c r="J48" s="79">
        <v>2.4</v>
      </c>
    </row>
    <row r="49" spans="1:10" s="13" customFormat="1" ht="14.25" customHeight="1" x14ac:dyDescent="0.2">
      <c r="A49" s="18" t="s">
        <v>51</v>
      </c>
      <c r="B49" s="22">
        <v>709.54200000000003</v>
      </c>
      <c r="C49" s="22">
        <v>2111.3180000000002</v>
      </c>
      <c r="D49" s="22">
        <v>940.13300000000004</v>
      </c>
      <c r="E49" s="78">
        <v>-66.400000000000006</v>
      </c>
      <c r="F49" s="78">
        <v>-24.5</v>
      </c>
      <c r="G49" s="22">
        <v>12771.659</v>
      </c>
      <c r="H49" s="22">
        <v>10400.154</v>
      </c>
      <c r="I49" s="22">
        <v>2371.5050000000001</v>
      </c>
      <c r="J49" s="80">
        <v>22.8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516.47400000000005</v>
      </c>
      <c r="C51" s="22">
        <v>1100.0630000000001</v>
      </c>
      <c r="D51" s="22">
        <v>699.74599999999998</v>
      </c>
      <c r="E51" s="78">
        <v>-53.1</v>
      </c>
      <c r="F51" s="78">
        <v>-26.2</v>
      </c>
      <c r="G51" s="22">
        <v>7866.6220000000003</v>
      </c>
      <c r="H51" s="22">
        <v>6840.0529999999999</v>
      </c>
      <c r="I51" s="22">
        <v>1026.569</v>
      </c>
      <c r="J51" s="80">
        <v>15</v>
      </c>
    </row>
    <row r="52" spans="1:10" s="13" customFormat="1" ht="14.25" customHeight="1" x14ac:dyDescent="0.2">
      <c r="A52" s="61" t="s">
        <v>544</v>
      </c>
      <c r="B52" s="22">
        <v>193.06800000000001</v>
      </c>
      <c r="C52" s="22">
        <v>1010.201</v>
      </c>
      <c r="D52" s="22">
        <v>240.387</v>
      </c>
      <c r="E52" s="78">
        <v>-80.900000000000006</v>
      </c>
      <c r="F52" s="78">
        <v>-19.7</v>
      </c>
      <c r="G52" s="22">
        <v>4903.982</v>
      </c>
      <c r="H52" s="22">
        <v>3524.79</v>
      </c>
      <c r="I52" s="22">
        <v>1379.192</v>
      </c>
      <c r="J52" s="80">
        <v>39.1</v>
      </c>
    </row>
    <row r="53" spans="1:10" s="13" customFormat="1" ht="14.25" customHeight="1" x14ac:dyDescent="0.2">
      <c r="A53" s="18" t="s">
        <v>52</v>
      </c>
      <c r="B53" s="22">
        <v>142.02500000000001</v>
      </c>
      <c r="C53" s="22">
        <v>147.99799999999999</v>
      </c>
      <c r="D53" s="22">
        <v>130.20400000000001</v>
      </c>
      <c r="E53" s="78">
        <v>-4</v>
      </c>
      <c r="F53" s="78">
        <v>9.1</v>
      </c>
      <c r="G53" s="22">
        <v>1690.7149999999999</v>
      </c>
      <c r="H53" s="22">
        <v>1595.3689999999999</v>
      </c>
      <c r="I53" s="22">
        <v>95.346000000000004</v>
      </c>
      <c r="J53" s="80">
        <v>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56.097999999999999</v>
      </c>
      <c r="C55" s="22">
        <v>56.96</v>
      </c>
      <c r="D55" s="22">
        <v>59.25</v>
      </c>
      <c r="E55" s="78">
        <v>-1.5</v>
      </c>
      <c r="F55" s="78">
        <v>-5.3</v>
      </c>
      <c r="G55" s="22">
        <v>688.39400000000001</v>
      </c>
      <c r="H55" s="22">
        <v>712.38499999999999</v>
      </c>
      <c r="I55" s="22">
        <v>-23.991</v>
      </c>
      <c r="J55" s="80">
        <v>-3.4</v>
      </c>
    </row>
    <row r="56" spans="1:10" s="13" customFormat="1" ht="14.25" customHeight="1" x14ac:dyDescent="0.2">
      <c r="A56" s="61" t="s">
        <v>546</v>
      </c>
      <c r="B56" s="22">
        <v>20.396999999999998</v>
      </c>
      <c r="C56" s="22">
        <v>26.247</v>
      </c>
      <c r="D56" s="22">
        <v>16.492000000000001</v>
      </c>
      <c r="E56" s="78">
        <v>-22.3</v>
      </c>
      <c r="F56" s="78">
        <v>23.7</v>
      </c>
      <c r="G56" s="22">
        <v>186.75899999999999</v>
      </c>
      <c r="H56" s="22">
        <v>213.99100000000001</v>
      </c>
      <c r="I56" s="22">
        <v>-27.231999999999999</v>
      </c>
      <c r="J56" s="80">
        <v>-12.7</v>
      </c>
    </row>
    <row r="57" spans="1:10" s="13" customFormat="1" ht="14.25" customHeight="1" x14ac:dyDescent="0.2">
      <c r="A57" s="18" t="s">
        <v>53</v>
      </c>
      <c r="B57" s="22">
        <v>707.35799999999995</v>
      </c>
      <c r="C57" s="22">
        <v>549.74400000000003</v>
      </c>
      <c r="D57" s="22">
        <v>551.51300000000003</v>
      </c>
      <c r="E57" s="78">
        <v>28.7</v>
      </c>
      <c r="F57" s="78">
        <v>28.3</v>
      </c>
      <c r="G57" s="22">
        <v>8265.5619999999999</v>
      </c>
      <c r="H57" s="22">
        <v>10190.353999999999</v>
      </c>
      <c r="I57" s="22">
        <v>-1924.7919999999999</v>
      </c>
      <c r="J57" s="80">
        <v>-18.899999999999999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512.62599999999998</v>
      </c>
      <c r="C59" s="22">
        <v>232.959</v>
      </c>
      <c r="D59" s="22">
        <v>384.23500000000001</v>
      </c>
      <c r="E59" s="78">
        <v>120</v>
      </c>
      <c r="F59" s="78">
        <v>33.4</v>
      </c>
      <c r="G59" s="22">
        <v>4949.6840000000002</v>
      </c>
      <c r="H59" s="22">
        <v>6508.973</v>
      </c>
      <c r="I59" s="22">
        <v>-1559.289</v>
      </c>
      <c r="J59" s="80">
        <v>-24</v>
      </c>
    </row>
    <row r="60" spans="1:10" s="13" customFormat="1" ht="14.25" customHeight="1" x14ac:dyDescent="0.2">
      <c r="A60" s="61" t="s">
        <v>558</v>
      </c>
      <c r="B60" s="22">
        <v>59.215000000000003</v>
      </c>
      <c r="C60" s="22">
        <v>57.381999999999998</v>
      </c>
      <c r="D60" s="22" t="s">
        <v>7</v>
      </c>
      <c r="E60" s="78">
        <v>3.2</v>
      </c>
      <c r="F60" s="78" t="s">
        <v>406</v>
      </c>
      <c r="G60" s="22">
        <v>784.23599999999999</v>
      </c>
      <c r="H60" s="22">
        <v>666.84199999999998</v>
      </c>
      <c r="I60" s="22">
        <v>117.39400000000001</v>
      </c>
      <c r="J60" s="80">
        <v>17.600000000000001</v>
      </c>
    </row>
    <row r="61" spans="1:10" s="13" customFormat="1" ht="14.25" customHeight="1" x14ac:dyDescent="0.2">
      <c r="A61" s="17" t="s">
        <v>57</v>
      </c>
      <c r="B61" s="21">
        <v>1806.0530000000001</v>
      </c>
      <c r="C61" s="21">
        <v>2417.2130000000002</v>
      </c>
      <c r="D61" s="21">
        <v>2071.2260000000001</v>
      </c>
      <c r="E61" s="77">
        <v>-25.3</v>
      </c>
      <c r="F61" s="77">
        <v>-12.8</v>
      </c>
      <c r="G61" s="21">
        <v>25288.219000000001</v>
      </c>
      <c r="H61" s="41">
        <v>25532.807000000001</v>
      </c>
      <c r="I61" s="41">
        <v>-244.58799999999999</v>
      </c>
      <c r="J61" s="79">
        <v>-1</v>
      </c>
    </row>
    <row r="62" spans="1:10" s="13" customFormat="1" ht="14.25" customHeight="1" x14ac:dyDescent="0.2">
      <c r="A62" s="18" t="s">
        <v>58</v>
      </c>
      <c r="B62" s="22">
        <v>88.474999999999994</v>
      </c>
      <c r="C62" s="22">
        <v>136.279</v>
      </c>
      <c r="D62" s="22">
        <v>123.944</v>
      </c>
      <c r="E62" s="78">
        <v>-35.1</v>
      </c>
      <c r="F62" s="78">
        <v>-28.6</v>
      </c>
      <c r="G62" s="22">
        <v>1492.511</v>
      </c>
      <c r="H62" s="22">
        <v>1408.1990000000001</v>
      </c>
      <c r="I62" s="22">
        <v>84.311999999999998</v>
      </c>
      <c r="J62" s="80">
        <v>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559</v>
      </c>
      <c r="B64" s="22">
        <v>39.173000000000002</v>
      </c>
      <c r="C64" s="22">
        <v>43.204000000000001</v>
      </c>
      <c r="D64" s="22">
        <v>33.527999999999999</v>
      </c>
      <c r="E64" s="78">
        <v>-9.3000000000000007</v>
      </c>
      <c r="F64" s="78">
        <v>16.8</v>
      </c>
      <c r="G64" s="22">
        <v>429.74299999999999</v>
      </c>
      <c r="H64" s="22">
        <v>321.67500000000001</v>
      </c>
      <c r="I64" s="22">
        <v>108.068</v>
      </c>
      <c r="J64" s="80">
        <v>33.6</v>
      </c>
    </row>
    <row r="65" spans="1:10" s="13" customFormat="1" ht="14.25" customHeight="1" x14ac:dyDescent="0.2">
      <c r="A65" s="61" t="s">
        <v>550</v>
      </c>
      <c r="B65" s="22">
        <v>18.254999999999999</v>
      </c>
      <c r="C65" s="22">
        <v>23.754999999999999</v>
      </c>
      <c r="D65" s="22">
        <v>26.619</v>
      </c>
      <c r="E65" s="78">
        <v>-23.2</v>
      </c>
      <c r="F65" s="78">
        <v>-31.4</v>
      </c>
      <c r="G65" s="22">
        <v>247.50800000000001</v>
      </c>
      <c r="H65" s="22">
        <v>396.77600000000001</v>
      </c>
      <c r="I65" s="22">
        <v>-149.268</v>
      </c>
      <c r="J65" s="80">
        <v>-37.6</v>
      </c>
    </row>
    <row r="66" spans="1:10" s="13" customFormat="1" ht="14.25" customHeight="1" x14ac:dyDescent="0.2">
      <c r="A66" s="18" t="s">
        <v>59</v>
      </c>
      <c r="B66" s="22">
        <v>1717.578</v>
      </c>
      <c r="C66" s="22">
        <v>2280.9340000000002</v>
      </c>
      <c r="D66" s="22">
        <v>1947.2819999999999</v>
      </c>
      <c r="E66" s="78">
        <v>-24.7</v>
      </c>
      <c r="F66" s="78">
        <v>-11.8</v>
      </c>
      <c r="G66" s="22">
        <v>23795.707999999999</v>
      </c>
      <c r="H66" s="22">
        <v>24124.608</v>
      </c>
      <c r="I66" s="22">
        <v>-328.9</v>
      </c>
      <c r="J66" s="80">
        <v>-1.4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884.56200000000001</v>
      </c>
      <c r="C68" s="22">
        <v>1234.001</v>
      </c>
      <c r="D68" s="22">
        <v>1013.57</v>
      </c>
      <c r="E68" s="78">
        <v>-28.3</v>
      </c>
      <c r="F68" s="78">
        <v>-12.7</v>
      </c>
      <c r="G68" s="22">
        <v>12719.73</v>
      </c>
      <c r="H68" s="22">
        <v>12809.545</v>
      </c>
      <c r="I68" s="22">
        <v>-89.814999999999998</v>
      </c>
      <c r="J68" s="80">
        <v>-0.7</v>
      </c>
    </row>
    <row r="69" spans="1:10" s="13" customFormat="1" ht="14.25" customHeight="1" x14ac:dyDescent="0.2">
      <c r="A69" s="61" t="s">
        <v>552</v>
      </c>
      <c r="B69" s="22">
        <v>141.15799999999999</v>
      </c>
      <c r="C69" s="22">
        <v>133.095</v>
      </c>
      <c r="D69" s="22">
        <v>148.79400000000001</v>
      </c>
      <c r="E69" s="78">
        <v>6.1</v>
      </c>
      <c r="F69" s="78">
        <v>-5.0999999999999996</v>
      </c>
      <c r="G69" s="22">
        <v>1785.931</v>
      </c>
      <c r="H69" s="22">
        <v>1646.1969999999999</v>
      </c>
      <c r="I69" s="22">
        <v>139.73400000000001</v>
      </c>
      <c r="J69" s="80">
        <v>8.5</v>
      </c>
    </row>
    <row r="70" spans="1:10" s="13" customFormat="1" ht="14.25" customHeight="1" x14ac:dyDescent="0.2">
      <c r="A70" s="61" t="s">
        <v>553</v>
      </c>
      <c r="B70" s="22">
        <v>110.417</v>
      </c>
      <c r="C70" s="22">
        <v>271.625</v>
      </c>
      <c r="D70" s="22">
        <v>127.15900000000001</v>
      </c>
      <c r="E70" s="78">
        <v>-59.3</v>
      </c>
      <c r="F70" s="78">
        <v>-13.2</v>
      </c>
      <c r="G70" s="22">
        <v>1703.548</v>
      </c>
      <c r="H70" s="22">
        <v>1671.769</v>
      </c>
      <c r="I70" s="22">
        <v>31.779</v>
      </c>
      <c r="J70" s="80">
        <v>1.9</v>
      </c>
    </row>
    <row r="71" spans="1:10" s="13" customFormat="1" ht="14.25" customHeight="1" x14ac:dyDescent="0.2">
      <c r="A71" s="61" t="s">
        <v>554</v>
      </c>
      <c r="B71" s="22">
        <v>109.846</v>
      </c>
      <c r="C71" s="22">
        <v>120.34399999999999</v>
      </c>
      <c r="D71" s="22">
        <v>166.15299999999999</v>
      </c>
      <c r="E71" s="78">
        <v>-8.6999999999999993</v>
      </c>
      <c r="F71" s="78">
        <v>-33.9</v>
      </c>
      <c r="G71" s="22">
        <v>1553.5509999999999</v>
      </c>
      <c r="H71" s="22">
        <v>1717.7929999999999</v>
      </c>
      <c r="I71" s="22">
        <v>-164.24199999999999</v>
      </c>
      <c r="J71" s="80">
        <v>-9.6</v>
      </c>
    </row>
    <row r="72" spans="1:10" s="13" customFormat="1" ht="14.25" customHeight="1" x14ac:dyDescent="0.2">
      <c r="A72" s="61" t="s">
        <v>560</v>
      </c>
      <c r="B72" s="22">
        <v>79.463999999999999</v>
      </c>
      <c r="C72" s="22">
        <v>95.808999999999997</v>
      </c>
      <c r="D72" s="22">
        <v>98.111000000000004</v>
      </c>
      <c r="E72" s="78">
        <v>-17.100000000000001</v>
      </c>
      <c r="F72" s="78">
        <v>-19</v>
      </c>
      <c r="G72" s="22">
        <v>1090.633</v>
      </c>
      <c r="H72" s="22">
        <v>292.82900000000001</v>
      </c>
      <c r="I72" s="22">
        <v>797.80399999999997</v>
      </c>
      <c r="J72" s="80">
        <v>272.39999999999998</v>
      </c>
    </row>
    <row r="73" spans="1:10" s="13" customFormat="1" ht="14.25" customHeight="1" x14ac:dyDescent="0.2">
      <c r="A73" s="17" t="s">
        <v>60</v>
      </c>
      <c r="B73" s="21">
        <v>178.62799999999999</v>
      </c>
      <c r="C73" s="21">
        <v>21.7</v>
      </c>
      <c r="D73" s="21">
        <v>205.05099999999999</v>
      </c>
      <c r="E73" s="77">
        <v>723.2</v>
      </c>
      <c r="F73" s="77">
        <v>-12.9</v>
      </c>
      <c r="G73" s="21">
        <v>1488.393</v>
      </c>
      <c r="H73" s="41">
        <v>1942.2059999999999</v>
      </c>
      <c r="I73" s="41">
        <v>-453.81299999999999</v>
      </c>
      <c r="J73" s="79">
        <v>-23.4</v>
      </c>
    </row>
    <row r="74" spans="1:10" s="13" customFormat="1" ht="14.25" customHeight="1" x14ac:dyDescent="0.2">
      <c r="A74" s="18" t="s">
        <v>61</v>
      </c>
      <c r="B74" s="22">
        <v>170.78</v>
      </c>
      <c r="C74" s="22">
        <v>11.189</v>
      </c>
      <c r="D74" s="22">
        <v>190.244</v>
      </c>
      <c r="E74" s="78">
        <v>1426.4</v>
      </c>
      <c r="F74" s="78">
        <v>-10.199999999999999</v>
      </c>
      <c r="G74" s="22">
        <v>1356.979</v>
      </c>
      <c r="H74" s="22">
        <v>1846.5889999999999</v>
      </c>
      <c r="I74" s="22">
        <v>-489.61</v>
      </c>
      <c r="J74" s="80">
        <v>-26.5</v>
      </c>
    </row>
    <row r="75" spans="1:10" s="13" customFormat="1" ht="14.25" customHeight="1" x14ac:dyDescent="0.2">
      <c r="A75" s="18" t="s">
        <v>62</v>
      </c>
      <c r="B75" s="22">
        <v>7.8479999999999999</v>
      </c>
      <c r="C75" s="22">
        <v>10.510999999999999</v>
      </c>
      <c r="D75" s="22">
        <v>14.807</v>
      </c>
      <c r="E75" s="78">
        <v>-25.3</v>
      </c>
      <c r="F75" s="78">
        <v>-47</v>
      </c>
      <c r="G75" s="22">
        <v>131.41399999999999</v>
      </c>
      <c r="H75" s="22">
        <v>95.617000000000004</v>
      </c>
      <c r="I75" s="22">
        <v>35.796999999999997</v>
      </c>
      <c r="J75" s="80">
        <v>37.4</v>
      </c>
    </row>
    <row r="76" spans="1:10" s="13" customFormat="1" ht="14.25" customHeight="1" x14ac:dyDescent="0.2">
      <c r="A76" s="17" t="s">
        <v>63</v>
      </c>
      <c r="B76" s="21">
        <v>48.432000000000002</v>
      </c>
      <c r="C76" s="21">
        <v>74.653999999999996</v>
      </c>
      <c r="D76" s="21">
        <v>112.657</v>
      </c>
      <c r="E76" s="77">
        <v>-35.1</v>
      </c>
      <c r="F76" s="77">
        <v>-57</v>
      </c>
      <c r="G76" s="21">
        <v>406.33800000000002</v>
      </c>
      <c r="H76" s="41">
        <v>277.63299999999998</v>
      </c>
      <c r="I76" s="41">
        <v>128.70500000000001</v>
      </c>
      <c r="J76" s="79">
        <v>46.4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Titelseite!Print_Area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November 2019</dc:title>
  <dc:creator>Statistisches Bundesamt</dc:creator>
  <cp:keywords>Güterverkehrsstatistik, Seeschifffahrt, Verkehr, Schifffahrt</cp:keywords>
  <cp:lastModifiedBy>Haas-Helfrich, Daniela (B303)</cp:lastModifiedBy>
  <cp:lastPrinted>2016-10-17T06:12:44Z</cp:lastPrinted>
  <dcterms:created xsi:type="dcterms:W3CDTF">2016-08-24T07:12:32Z</dcterms:created>
  <dcterms:modified xsi:type="dcterms:W3CDTF">2020-03-02T13:11:19Z</dcterms:modified>
</cp:coreProperties>
</file>