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<sst xmlns="http://schemas.openxmlformats.org/spreadsheetml/2006/main" count="615" uniqueCount="340">
  <si>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</si>
  <si>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</si>
  <si>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</si>
  <si>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</si>
  <si>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</si>
  <si>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</si>
  <si>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</si>
  <si>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</si>
  <si>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</si>
  <si>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</si>
  <si>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</si>
  <si>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</si>
  <si>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</si>
  <si>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</si>
  <si>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</si>
  <si>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</si>
  <si>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</si>
  <si>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</si>
  <si>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</si>
  <si>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</si>
  <si>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</si>
  <si>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</si>
  <si>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</si>
  <si>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</si>
  <si>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</si>
  <si>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</si>
  <si>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</si>
  <si>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</si>
  <si>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</si>
  <si>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</si>
  <si>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</si>
  <si>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</si>
  <si>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</si>
  <si>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</si>
  <si>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</si>
  <si>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</si>
  <si>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</si>
  <si>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</si>
  <si>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</si>
  <si>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</si>
  <si>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</si>
  <si>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</si>
  <si>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</si>
  <si>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</si>
  <si>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</si>
  <si>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</si>
  <si>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</si>
  <si>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</si>
  <si>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</si>
  <si>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</si>
  <si>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</si>
  <si>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</si>
  <si>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</si>
  <si>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</si>
  <si>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</si>
  <si>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</si>
  <si>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</si>
  <si>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</si>
  <si>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</si>
  <si>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</si>
  <si>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</si>
  <si>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</si>
  <si>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</si>
  <si>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</si>
  <si>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</si>
  <si>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</si>
  <si>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</si>
  <si>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</si>
  <si>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</si>
  <si>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</si>
  <si>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</si>
  <si>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</si>
  <si>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</si>
  <si>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</si>
  <si>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</si>
  <si>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</si>
  <si>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</si>
  <si>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</si>
  <si>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</si>
  <si>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</si>
  <si>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</si>
  <si>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</si>
  <si>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</si>
  <si>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</si>
  <si>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</si>
  <si>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</si>
  <si>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</si>
  <si>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</si>
  <si>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</si>
  <si>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</si>
  <si>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</si>
  <si>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</si>
  <si>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</si>
  <si>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</si>
  <si>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</si>
  <si>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</si>
  <si>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</si>
  <si>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</si>
  <si>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</si>
  <si>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</si>
  <si>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</si>
  <si>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</si>
  <si>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</si>
  <si>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</si>
  <si>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</si>
  <si>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</si>
  <si>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</si>
  <si>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</si>
  <si>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</si>
  <si>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</si>
  <si>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</si>
  <si>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</si>
  <si>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</si>
  <si>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</si>
  <si>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</si>
  <si>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</si>
  <si>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</si>
  <si>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</si>
  <si>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</si>
  <si>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</si>
  <si>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</si>
  <si>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</si>
  <si>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</si>
  <si>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</si>
  <si>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</si>
  <si>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</si>
  <si>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</si>
  <si>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</si>
  <si>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</si>
  <si>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</si>
  <si>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</si>
  <si>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</si>
  <si>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</si>
  <si>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</si>
  <si>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</si>
  <si>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</si>
  <si>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</si>
  <si>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</si>
  <si>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</si>
  <si>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</si>
  <si>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</si>
  <si>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</si>
  <si>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</si>
  <si>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</si>
  <si>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</si>
  <si>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</si>
  <si>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</si>
  <si>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</si>
  <si>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</si>
  <si>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</si>
  <si>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</si>
  <si>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</si>
  <si>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</si>
  <si>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</si>
  <si>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</si>
  <si>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</si>
  <si>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</si>
  <si>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</si>
  <si>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</si>
  <si>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</si>
  <si>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</si>
  <si>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</si>
  <si>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</si>
  <si>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</si>
  <si>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</si>
  <si>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</si>
  <si>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</si>
  <si>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</si>
  <si>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</si>
  <si>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</si>
  <si>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</si>
  <si>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</si>
  <si>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</si>
  <si>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</si>
  <si>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</si>
  <si>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</si>
  <si>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</si>
  <si>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</si>
  <si>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</si>
  <si>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</si>
  <si>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</si>
  <si>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</si>
  <si>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</si>
  <si>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</si>
  <si>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</si>
  <si>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</si>
  <si>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</si>
  <si>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</si>
  <si>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</si>
  <si>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</si>
  <si>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</si>
  <si>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</si>
  <si>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</si>
  <si>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</si>
  <si>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</si>
  <si>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</si>
  <si>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</si>
  <si>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</si>
  <si>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</si>
  <si>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</si>
  <si>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</si>
  <si>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</si>
  <si>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</si>
  <si>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</si>
  <si>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</si>
  <si>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</si>
  <si>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</si>
  <si>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</si>
  <si>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</si>
  <si>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</si>
  <si>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</si>
  <si>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</si>
  <si>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</si>
  <si>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</si>
  <si>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</si>
  <si>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</si>
  <si>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</si>
  <si>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</si>
  <si>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</si>
  <si>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</si>
  <si>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</si>
  <si>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</si>
  <si>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</si>
  <si>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</si>
  <si>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</si>
  <si>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</si>
  <si>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</si>
  <si>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</si>
  <si>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</si>
  <si>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</si>
  <si>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</si>
  <si>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</si>
  <si>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</si>
  <si>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</si>
  <si>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</si>
  <si>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</si>
  <si>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</si>
  <si>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</si>
  <si>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</si>
  <si>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</si>
  <si>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</si>
  <si>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</si>
  <si>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</si>
  <si>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</si>
  <si>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</si>
  <si>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</si>
  <si>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</si>
  <si>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</si>
  <si>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</si>
  <si>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</si>
  <si>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</si>
  <si>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</si>
  <si>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</si>
  <si>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</si>
  <si>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</si>
  <si>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</si>
  <si>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</si>
  <si>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</si>
  <si>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</si>
  <si>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</si>
  <si>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</si>
  <si>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</si>
  <si>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</si>
  <si>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</si>
  <si>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</si>
  <si>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</si>
  <si>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</si>
  <si>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</si>
  <si>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</si>
  <si>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</si>
  <si>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</si>
  <si>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</si>
  <si>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</si>
  <si>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</si>
  <si>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</si>
  <si>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</si>
  <si>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</si>
  <si>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</si>
  <si>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</si>
  <si>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</si>
  <si>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</si>
  <si>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</si>
  <si>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</si>
  <si>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</si>
  <si>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</si>
  <si>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</si>
  <si>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</si>
  <si>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</si>
  <si>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</si>
  <si>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</si>
  <si>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</si>
  <si>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</si>
  <si>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</si>
  <si>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</si>
  <si>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</si>
  <si>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</si>
  <si>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</si>
  <si>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</si>
  <si>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</si>
  <si>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</si>
  <si>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</si>
  <si>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</si>
  <si>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</si>
  <si>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</si>
  <si>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</si>
  <si>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</si>
  <si>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</si>
  <si>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</si>
  <si>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</si>
  <si>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</si>
  <si>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</si>
  <si>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</si>
  <si>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</si>
  <si>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</si>
  <si>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</si>
  <si>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</si>
  <si>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</si>
  <si>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</si>
  <si>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</si>
  <si>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</si>
  <si>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</si>
  <si>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</si>
  <si>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</si>
  <si>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</si>
  <si>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</si>
  <si>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</si>
  <si>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</si>
  <si>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</si>
  <si>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</si>
  <si>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</si>
  <si>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</si>
  <si>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</si>
  <si>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</si>
  <si>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September 2019</t>
  </si>
  <si>
    <t>Sept. 2019</t>
  </si>
  <si>
    <t>Sept.</t>
  </si>
  <si>
    <t>Aug.</t>
  </si>
  <si>
    <t>+</t>
  </si>
  <si>
    <t>Erschienen am 14. Oktober 2019</t>
  </si>
  <si>
    <t>Artikelnummer: 2170600191095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</si>
</sst>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2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2" borderId="0" xfId="0" applyNumberFormat="1" applyFont="1" applyFill="1"/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Schaubild'!$AA$15:$AA$71</c:f>
              <c:numCache>
                <c:formatCode>0.0</c:formatCode>
                <c:ptCount val="57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Schaubild'!$AB$15:$AB$71</c:f>
              <c:numCache>
                <c:formatCode>0.0</c:formatCode>
                <c:ptCount val="57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Schaubild'!$AC$15:$AC$71</c:f>
              <c:numCache>
                <c:formatCode>0.0</c:formatCode>
                <c:ptCount val="57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Schaubild'!$AD$15:$AD$71</c:f>
              <c:numCache>
                <c:formatCode>0.0</c:formatCode>
                <c:ptCount val="57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0440704"/>
      </c:lineChart>
      <c:dateAx>
        <c:axId val="21184972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40704"/>
        <c:crosses val="autoZero"/>
        <c:auto val="1"/>
        <c:lblOffset val="100"/>
        <c:baseTimeUnit val="months"/>
        <c:majorUnit val="4"/>
        <c:minorUnit val="1"/>
      </c:dateAx>
      <c:valAx>
        <c:axId val="21044070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1849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Schaubild'!$AE$15:$AE$71</c:f>
              <c:numCache>
                <c:formatCode>0.0</c:formatCode>
                <c:ptCount val="57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Schaubild'!$AF$15:$AF$71</c:f>
              <c:numCache>
                <c:formatCode>0.0</c:formatCode>
                <c:ptCount val="57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Schaubild'!$AG$15:$AG$71</c:f>
              <c:numCache>
                <c:formatCode>0.0</c:formatCode>
                <c:ptCount val="57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Schaubild'!$AH$15:$AH$71</c:f>
              <c:numCache>
                <c:formatCode>0.0</c:formatCode>
                <c:ptCount val="57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76064"/>
        <c:axId val="210443008"/>
      </c:lineChart>
      <c:dateAx>
        <c:axId val="21237606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43008"/>
        <c:crosses val="autoZero"/>
        <c:auto val="1"/>
        <c:lblOffset val="100"/>
        <c:baseTimeUnit val="months"/>
        <c:majorUnit val="4"/>
        <c:minorUnit val="1"/>
      </c:dateAx>
      <c:valAx>
        <c:axId val="21044300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2376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Schaubild'!$Z$15:$Z$71</c:f>
              <c:numCache>
                <c:formatCode>mmm\-yy</c:formatCode>
                <c:ptCount val="5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</c:numCache>
            </c:numRef>
          </c:cat>
          <c:val>
            <c:numRef>
              <c:f>'Seite 4 Schaubild'!$AI$15:$AI$71</c:f>
              <c:numCache>
                <c:formatCode>General</c:formatCode>
                <c:ptCount val="57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024128"/>
        <c:axId val="210462400"/>
      </c:barChart>
      <c:catAx>
        <c:axId val="2150241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62400"/>
        <c:crosses val="autoZero"/>
        <c:auto val="0"/>
        <c:lblAlgn val="ctr"/>
        <c:lblOffset val="100"/>
        <c:tickLblSkip val="2"/>
        <c:noMultiLvlLbl val="0"/>
      </c:catAx>
      <c:valAx>
        <c:axId val="21046240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5024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666750</xdr:colOff>
          <xdr:row>17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Gro&#223;handel/Fachserie/2015/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2"/>
      <c r="G20" s="4"/>
      <c r="H20" s="4"/>
    </row>
    <row r="21" spans="1:8" x14ac:dyDescent="0.2">
      <c r="A21" s="4"/>
      <c r="B21" s="141"/>
      <c r="C21" s="141"/>
      <c r="D21" s="141"/>
      <c r="E21" s="141"/>
      <c r="F21" s="122"/>
      <c r="G21" s="4"/>
      <c r="H21" s="4"/>
    </row>
    <row r="22" spans="1:8" x14ac:dyDescent="0.2">
      <c r="A22" s="4"/>
      <c r="B22" s="141"/>
      <c r="C22" s="141"/>
      <c r="D22" s="141"/>
      <c r="E22" s="141"/>
      <c r="F22" s="122"/>
      <c r="G22" s="4"/>
      <c r="H22" s="4"/>
    </row>
    <row r="23" spans="1:8" x14ac:dyDescent="0.2">
      <c r="A23" s="4"/>
      <c r="B23" s="141"/>
      <c r="C23" s="141"/>
      <c r="D23" s="141"/>
      <c r="E23" s="141"/>
      <c r="F23" s="122"/>
      <c r="G23" s="4"/>
      <c r="H23" s="4"/>
    </row>
    <row r="24" spans="1:8" x14ac:dyDescent="0.2">
      <c r="A24" s="4"/>
      <c r="B24" s="141"/>
      <c r="C24" s="141"/>
      <c r="D24" s="141"/>
      <c r="E24" s="141"/>
      <c r="F24" s="122"/>
      <c r="G24" s="4"/>
      <c r="H24" s="4"/>
    </row>
    <row r="25" spans="1:8" x14ac:dyDescent="0.2">
      <c r="A25" s="4"/>
      <c r="B25" s="141"/>
      <c r="C25" s="141"/>
      <c r="D25" s="141"/>
      <c r="E25" s="141"/>
      <c r="F25" s="122"/>
      <c r="G25" s="4"/>
      <c r="H25" s="4"/>
    </row>
    <row r="26" spans="1:8" x14ac:dyDescent="0.2">
      <c r="A26" s="4"/>
      <c r="B26" s="141"/>
      <c r="C26" s="141"/>
      <c r="D26" s="141"/>
      <c r="E26" s="141"/>
      <c r="F26" s="122"/>
      <c r="G26" s="4"/>
      <c r="H26" s="4"/>
    </row>
    <row r="27" spans="1:8" x14ac:dyDescent="0.2">
      <c r="A27" s="4"/>
      <c r="B27" s="141"/>
      <c r="C27" s="141"/>
      <c r="D27" s="141"/>
      <c r="E27" s="141"/>
      <c r="F27" s="122"/>
      <c r="G27" s="4"/>
      <c r="H27" s="4"/>
    </row>
    <row r="28" spans="1:8" x14ac:dyDescent="0.2">
      <c r="A28" s="4"/>
      <c r="B28" s="141"/>
      <c r="C28" s="141"/>
      <c r="D28" s="141"/>
      <c r="E28" s="141"/>
      <c r="F28" s="122"/>
      <c r="G28" s="4"/>
      <c r="H28" s="4"/>
    </row>
    <row r="29" spans="1:8" x14ac:dyDescent="0.2">
      <c r="A29" s="4"/>
      <c r="B29" s="141"/>
      <c r="C29" s="141"/>
      <c r="D29" s="141"/>
      <c r="E29" s="141"/>
      <c r="F29" s="122"/>
      <c r="G29" s="4"/>
      <c r="H29" s="4"/>
    </row>
    <row r="30" spans="1:8" x14ac:dyDescent="0.2">
      <c r="A30" s="4"/>
      <c r="B30" s="141"/>
      <c r="C30" s="141"/>
      <c r="D30" s="141"/>
      <c r="E30" s="141"/>
      <c r="F30" s="122"/>
      <c r="G30" s="4"/>
      <c r="H30" s="4"/>
    </row>
    <row r="31" spans="1:8" x14ac:dyDescent="0.2">
      <c r="A31" s="4"/>
      <c r="B31" s="141"/>
      <c r="C31" s="141"/>
      <c r="D31" s="141"/>
      <c r="E31" s="141"/>
      <c r="F31" s="122"/>
      <c r="G31" s="4"/>
      <c r="H31" s="4"/>
    </row>
    <row r="32" spans="1:8" x14ac:dyDescent="0.2">
      <c r="A32" s="4"/>
      <c r="B32" s="141"/>
      <c r="C32" s="141"/>
      <c r="D32" s="141"/>
      <c r="E32" s="141"/>
      <c r="F32" s="122"/>
      <c r="G32" s="4"/>
      <c r="H32" s="4"/>
    </row>
    <row r="33" spans="1:9" x14ac:dyDescent="0.2">
      <c r="A33" s="4"/>
      <c r="B33" s="141"/>
      <c r="C33" s="141"/>
      <c r="D33" s="141"/>
      <c r="E33" s="141"/>
      <c r="F33" s="122"/>
      <c r="G33" s="4"/>
      <c r="H33" s="4"/>
    </row>
    <row r="34" spans="1:9" x14ac:dyDescent="0.2">
      <c r="A34" s="4"/>
      <c r="B34" s="141"/>
      <c r="C34" s="141"/>
      <c r="D34" s="141"/>
      <c r="E34" s="141"/>
      <c r="F34" s="122"/>
      <c r="G34" s="4"/>
      <c r="H34" s="4"/>
    </row>
    <row r="35" spans="1:9" x14ac:dyDescent="0.2">
      <c r="A35" s="4"/>
      <c r="B35" s="141"/>
      <c r="C35" s="141"/>
      <c r="D35" s="141"/>
      <c r="E35" s="141"/>
      <c r="F35" s="122"/>
      <c r="G35" s="4"/>
      <c r="H35" s="4"/>
    </row>
    <row r="36" spans="1:9" x14ac:dyDescent="0.2">
      <c r="A36" s="4"/>
      <c r="B36" s="141"/>
      <c r="C36" s="141"/>
      <c r="D36" s="141"/>
      <c r="E36" s="141"/>
      <c r="F36" s="122"/>
      <c r="G36" s="4"/>
      <c r="H36" s="4"/>
    </row>
    <row r="37" spans="1:9" x14ac:dyDescent="0.2">
      <c r="A37" s="4"/>
      <c r="B37" s="141"/>
      <c r="C37" s="141"/>
      <c r="D37" s="141"/>
      <c r="E37" s="141"/>
      <c r="F37" s="122"/>
      <c r="G37" s="4"/>
      <c r="H37" s="4"/>
    </row>
    <row r="38" spans="1:9" x14ac:dyDescent="0.2">
      <c r="A38" s="4"/>
      <c r="B38" s="141"/>
      <c r="C38" s="141"/>
      <c r="D38" s="141"/>
      <c r="E38" s="141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334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335</v>
      </c>
      <c r="K9" s="152"/>
      <c r="L9" s="154" t="s">
        <v>336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104.6</v>
      </c>
      <c r="H13" s="74">
        <v>102.8</v>
      </c>
      <c r="I13" s="74">
        <v>101.8</v>
      </c>
      <c r="J13" s="75" t="s">
        <v>1</v>
      </c>
      <c r="K13" s="76">
        <v>2.7</v>
      </c>
      <c r="L13" s="75" t="s">
        <v>1</v>
      </c>
      <c r="M13" s="76">
        <v>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102</v>
      </c>
      <c r="H14" s="74">
        <v>98.2</v>
      </c>
      <c r="I14" s="74">
        <v>94.8</v>
      </c>
      <c r="J14" s="75" t="s">
        <v>1</v>
      </c>
      <c r="K14" s="76">
        <v>7.1</v>
      </c>
      <c r="L14" s="75" t="s">
        <v>1</v>
      </c>
      <c r="M14" s="76">
        <v>3.5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110.6</v>
      </c>
      <c r="H15" s="74">
        <v>101.5</v>
      </c>
      <c r="I15" s="74">
        <v>96.4</v>
      </c>
      <c r="J15" s="75" t="s">
        <v>1</v>
      </c>
      <c r="K15" s="76">
        <v>12.8</v>
      </c>
      <c r="L15" s="75" t="s">
        <v>1</v>
      </c>
      <c r="M15" s="76">
        <v>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104.9</v>
      </c>
      <c r="H16" s="74">
        <v>104.8</v>
      </c>
      <c r="I16" s="74">
        <v>104.6</v>
      </c>
      <c r="J16" s="75" t="s">
        <v>1</v>
      </c>
      <c r="K16" s="76">
        <v>0.3</v>
      </c>
      <c r="L16" s="75" t="s">
        <v>1</v>
      </c>
      <c r="M16" s="76">
        <v>0.2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106.7</v>
      </c>
      <c r="H17" s="74">
        <v>104.1</v>
      </c>
      <c r="I17" s="74">
        <v>103.3</v>
      </c>
      <c r="J17" s="75" t="s">
        <v>1</v>
      </c>
      <c r="K17" s="76">
        <v>3.2</v>
      </c>
      <c r="L17" s="75" t="s">
        <v>1</v>
      </c>
      <c r="M17" s="76">
        <v>0.8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109.3</v>
      </c>
      <c r="H18" s="74">
        <v>104.6</v>
      </c>
      <c r="I18" s="74">
        <v>103.6</v>
      </c>
      <c r="J18" s="75" t="s">
        <v>1</v>
      </c>
      <c r="K18" s="76">
        <v>5.2</v>
      </c>
      <c r="L18" s="75" t="s">
        <v>1</v>
      </c>
      <c r="M18" s="76">
        <v>1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104.1</v>
      </c>
      <c r="H19" s="74">
        <v>104.9</v>
      </c>
      <c r="I19" s="74">
        <v>104.9</v>
      </c>
      <c r="J19" s="75" t="s">
        <v>337</v>
      </c>
      <c r="K19" s="76">
        <v>0.8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1"/>
      <c r="I3" s="104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1"/>
      <c r="I4" s="104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5" t="s">
        <v>19</v>
      </c>
      <c r="C9" s="145"/>
      <c r="D9" s="145"/>
      <c r="E9" s="145"/>
      <c r="F9" s="145"/>
      <c r="G9" s="145"/>
      <c r="H9" s="107" t="s">
        <v>103</v>
      </c>
      <c r="I9" s="104">
        <v>4</v>
      </c>
    </row>
    <row r="10" spans="1:9" x14ac:dyDescent="0.2">
      <c r="A10" s="112">
        <v>2</v>
      </c>
      <c r="B10" s="145" t="s">
        <v>20</v>
      </c>
      <c r="C10" s="145"/>
      <c r="D10" s="145"/>
      <c r="E10" s="145"/>
      <c r="F10" s="145"/>
      <c r="G10" s="145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5" t="s">
        <v>162</v>
      </c>
      <c r="C14" s="145"/>
      <c r="D14" s="145"/>
      <c r="E14" s="145"/>
      <c r="F14" s="145"/>
      <c r="G14" s="145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5" t="s">
        <v>163</v>
      </c>
      <c r="C15" s="145"/>
      <c r="D15" s="145"/>
      <c r="E15" s="145"/>
      <c r="F15" s="145"/>
      <c r="G15" s="145"/>
      <c r="I15" s="104">
        <v>11</v>
      </c>
    </row>
    <row r="16" spans="1:9" ht="12.75" customHeight="1" x14ac:dyDescent="0.2">
      <c r="A16" s="108"/>
      <c r="B16" s="145"/>
      <c r="C16" s="145"/>
      <c r="D16" s="145"/>
      <c r="E16" s="145"/>
      <c r="F16" s="145"/>
      <c r="G16" s="145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09/2019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autoPict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02"/>
    <col min="37" max="38" width="11.42578125" style="1"/>
    <col min="39" max="16384" width="11.42578125" style="3"/>
  </cols>
  <sheetData>
    <row r="1" spans="1:35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</row>
    <row r="2" spans="1:35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L3" s="1"/>
      <c r="M3" s="1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</row>
    <row r="4" spans="1:35" x14ac:dyDescent="0.2">
      <c r="L4" s="1"/>
      <c r="M4" s="1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</row>
    <row r="5" spans="1:35" x14ac:dyDescent="0.2">
      <c r="J5" s="1"/>
      <c r="L5" s="1"/>
      <c r="M5" s="1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</row>
    <row r="6" spans="1:35" x14ac:dyDescent="0.2">
      <c r="J6" s="1"/>
      <c r="L6" s="1"/>
      <c r="M6" s="1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</row>
    <row r="7" spans="1:35" x14ac:dyDescent="0.2">
      <c r="J7" s="1"/>
      <c r="L7" s="1"/>
      <c r="M7" s="1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</row>
    <row r="8" spans="1:35" x14ac:dyDescent="0.2">
      <c r="J8" s="1"/>
      <c r="L8" s="1"/>
      <c r="M8" s="1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</row>
    <row r="9" spans="1:35" x14ac:dyDescent="0.2">
      <c r="L9" s="1"/>
      <c r="M9" s="1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</row>
    <row r="10" spans="1:35" x14ac:dyDescent="0.2">
      <c r="L10" s="1"/>
      <c r="M10" s="1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</row>
    <row r="11" spans="1:35" x14ac:dyDescent="0.2">
      <c r="L11" s="1"/>
      <c r="M11" s="1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</row>
    <row r="12" spans="1:35" x14ac:dyDescent="0.2">
      <c r="L12" s="1"/>
      <c r="M12" s="1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</row>
    <row r="13" spans="1:35" x14ac:dyDescent="0.2">
      <c r="L13" s="1"/>
      <c r="M13" s="1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</row>
    <row r="14" spans="1:35" x14ac:dyDescent="0.2">
      <c r="L14" s="1"/>
      <c r="M14" s="1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</row>
    <row r="15" spans="1:35" x14ac:dyDescent="0.2">
      <c r="L15" s="1"/>
      <c r="M15" s="1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</row>
    <row r="16" spans="1:35" x14ac:dyDescent="0.2">
      <c r="L16" s="1"/>
      <c r="M16" s="1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</row>
    <row r="17" spans="12:35" x14ac:dyDescent="0.2">
      <c r="L17" s="1"/>
      <c r="M17" s="1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</row>
    <row r="18" spans="12:35" x14ac:dyDescent="0.2">
      <c r="L18" s="1"/>
      <c r="M18" s="1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</row>
    <row r="19" spans="12:35" x14ac:dyDescent="0.2">
      <c r="L19" s="1"/>
      <c r="M19" s="1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</row>
    <row r="20" spans="12:35" x14ac:dyDescent="0.2">
      <c r="L20" s="1"/>
      <c r="M20" s="1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</row>
    <row r="21" spans="12:35" x14ac:dyDescent="0.2">
      <c r="L21" s="1"/>
      <c r="M21" s="1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</row>
    <row r="22" spans="12:35" x14ac:dyDescent="0.2">
      <c r="L22" s="1"/>
      <c r="M22" s="1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</row>
    <row r="23" spans="12:35" x14ac:dyDescent="0.2">
      <c r="L23" s="1"/>
      <c r="M23" s="1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</row>
    <row r="24" spans="12:35" x14ac:dyDescent="0.2">
      <c r="L24" s="1"/>
      <c r="M24" s="1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</row>
    <row r="25" spans="12:35" x14ac:dyDescent="0.2">
      <c r="L25" s="1"/>
      <c r="M25" s="1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</row>
    <row r="26" spans="12:35" x14ac:dyDescent="0.2">
      <c r="L26" s="1"/>
      <c r="M26" s="1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</row>
    <row r="27" spans="12:35" x14ac:dyDescent="0.2">
      <c r="L27" s="1"/>
      <c r="M27" s="1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</row>
    <row r="28" spans="12:35" x14ac:dyDescent="0.2">
      <c r="L28" s="1"/>
      <c r="M28" s="1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</row>
    <row r="29" spans="12:35" x14ac:dyDescent="0.2">
      <c r="L29" s="1"/>
      <c r="M29" s="1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</row>
    <row r="30" spans="12:35" x14ac:dyDescent="0.2">
      <c r="L30" s="1"/>
      <c r="M30" s="1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</row>
    <row r="31" spans="12:35" x14ac:dyDescent="0.2">
      <c r="L31" s="1"/>
      <c r="M31" s="1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</row>
    <row r="32" spans="12:35" x14ac:dyDescent="0.2">
      <c r="L32" s="1"/>
      <c r="M32" s="1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</row>
    <row r="33" spans="12:35" x14ac:dyDescent="0.2">
      <c r="L33" s="1"/>
      <c r="M33" s="1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</row>
    <row r="34" spans="12:35" x14ac:dyDescent="0.2">
      <c r="L34" s="1"/>
      <c r="M34" s="1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</row>
    <row r="35" spans="12:35" x14ac:dyDescent="0.2">
      <c r="L35" s="1"/>
      <c r="M35" s="1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</row>
    <row r="36" spans="12:35" x14ac:dyDescent="0.2">
      <c r="L36" s="1"/>
      <c r="M36" s="1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</row>
    <row r="37" spans="12:35" x14ac:dyDescent="0.2">
      <c r="L37" s="1"/>
      <c r="M37" s="1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</row>
    <row r="38" spans="12:35" x14ac:dyDescent="0.2">
      <c r="L38" s="1"/>
      <c r="M38" s="1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</row>
    <row r="39" spans="12:35" x14ac:dyDescent="0.2">
      <c r="L39" s="1"/>
      <c r="M39" s="1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</row>
    <row r="40" spans="12:35" x14ac:dyDescent="0.2">
      <c r="L40" s="1"/>
      <c r="M40" s="1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</row>
    <row r="41" spans="12:35" x14ac:dyDescent="0.2">
      <c r="L41" s="1"/>
      <c r="M41" s="1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</row>
    <row r="42" spans="12:35" x14ac:dyDescent="0.2">
      <c r="L42" s="1"/>
      <c r="M42" s="1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</row>
    <row r="43" spans="12:35" x14ac:dyDescent="0.2">
      <c r="L43" s="1"/>
      <c r="M43" s="1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</row>
    <row r="44" spans="12:35" x14ac:dyDescent="0.2">
      <c r="L44" s="1"/>
      <c r="M44" s="1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</row>
    <row r="45" spans="12:35" x14ac:dyDescent="0.2">
      <c r="L45" s="1"/>
      <c r="M45" s="1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</row>
    <row r="46" spans="12:35" x14ac:dyDescent="0.2">
      <c r="L46" s="1"/>
      <c r="M46" s="1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</row>
    <row r="47" spans="12:35" x14ac:dyDescent="0.2">
      <c r="L47" s="1"/>
      <c r="M47" s="1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</row>
    <row r="48" spans="12:35" x14ac:dyDescent="0.2">
      <c r="L48" s="1"/>
      <c r="M48" s="1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</row>
    <row r="49" spans="2:35" x14ac:dyDescent="0.2">
      <c r="L49" s="1"/>
      <c r="M49" s="1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</row>
    <row r="50" spans="2:35" x14ac:dyDescent="0.2">
      <c r="L50" s="1"/>
      <c r="M50" s="1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</row>
    <row r="51" spans="2:35" x14ac:dyDescent="0.2">
      <c r="L51" s="1"/>
      <c r="M51" s="1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</row>
    <row r="52" spans="2:35" x14ac:dyDescent="0.2">
      <c r="L52" s="1"/>
      <c r="M52" s="1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</row>
    <row r="53" spans="2:35" x14ac:dyDescent="0.2">
      <c r="L53" s="1"/>
      <c r="M53" s="1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</row>
    <row r="54" spans="2:35" x14ac:dyDescent="0.2">
      <c r="L54" s="1"/>
      <c r="M54" s="1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</row>
    <row r="55" spans="2:35" x14ac:dyDescent="0.2">
      <c r="L55" s="1"/>
      <c r="M55" s="1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</row>
    <row r="56" spans="2:35" x14ac:dyDescent="0.2">
      <c r="L56" s="1"/>
      <c r="M56" s="1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</row>
    <row r="57" spans="2:35" x14ac:dyDescent="0.2">
      <c r="L57" s="1"/>
      <c r="M57" s="1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</row>
    <row r="58" spans="2:35" ht="15.75" x14ac:dyDescent="0.25">
      <c r="B58" s="103" t="s">
        <v>327</v>
      </c>
      <c r="L58" s="1"/>
      <c r="M58" s="1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L59" s="1"/>
      <c r="M59" s="1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</row>
    <row r="60" spans="2:35" x14ac:dyDescent="0.2">
      <c r="L60" s="1"/>
      <c r="M60" s="1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</row>
    <row r="61" spans="2:35" x14ac:dyDescent="0.2">
      <c r="L61" s="1"/>
      <c r="M61" s="1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</row>
    <row r="62" spans="2:35" x14ac:dyDescent="0.2">
      <c r="L62" s="1"/>
      <c r="M62" s="1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</row>
    <row r="63" spans="2:35" x14ac:dyDescent="0.2">
      <c r="L63" s="1"/>
      <c r="M63" s="1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</row>
    <row r="64" spans="2:35" x14ac:dyDescent="0.2">
      <c r="L64" s="1"/>
      <c r="M64" s="1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</row>
    <row r="65" spans="12:35" x14ac:dyDescent="0.2">
      <c r="L65" s="1"/>
      <c r="M65" s="1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</row>
    <row r="66" spans="12:35" x14ac:dyDescent="0.2">
      <c r="L66" s="1"/>
      <c r="M66" s="1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</row>
    <row r="67" spans="12:35" x14ac:dyDescent="0.2">
      <c r="L67" s="1"/>
      <c r="M67" s="1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</row>
    <row r="68" spans="12:35" x14ac:dyDescent="0.2">
      <c r="L68" s="1"/>
      <c r="M68" s="1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</row>
    <row r="69" spans="12:35" x14ac:dyDescent="0.2">
      <c r="L69" s="1"/>
      <c r="M69" s="1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</row>
    <row r="70" spans="12:35" x14ac:dyDescent="0.2">
      <c r="L70" s="1"/>
      <c r="M70" s="1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</row>
    <row r="71" spans="12:35" x14ac:dyDescent="0.2">
      <c r="L71" s="1"/>
      <c r="M71" s="1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</row>
    <row r="72" spans="12:35" x14ac:dyDescent="0.2">
      <c r="L72" s="1"/>
      <c r="M72" s="1"/>
    </row>
    <row r="73" spans="12:35" x14ac:dyDescent="0.2">
      <c r="L73" s="1"/>
      <c r="M73" s="1"/>
    </row>
    <row r="74" spans="12:35" x14ac:dyDescent="0.2">
      <c r="L74" s="1"/>
      <c r="M74" s="1"/>
    </row>
    <row r="75" spans="12:35" x14ac:dyDescent="0.2">
      <c r="L75" s="1"/>
      <c r="M75" s="1"/>
      <c r="Y75" s="1"/>
    </row>
    <row r="76" spans="12:35" x14ac:dyDescent="0.2">
      <c r="L76" s="1"/>
      <c r="M76" s="1"/>
      <c r="Y76" s="1"/>
    </row>
    <row r="77" spans="12:35" x14ac:dyDescent="0.2">
      <c r="L77" s="1"/>
      <c r="M77" s="1"/>
      <c r="Y77" s="1"/>
    </row>
    <row r="78" spans="12:35" x14ac:dyDescent="0.2">
      <c r="L78" s="1"/>
      <c r="M78" s="1"/>
      <c r="Y78" s="1"/>
    </row>
    <row r="79" spans="12:35" x14ac:dyDescent="0.2">
      <c r="L79" s="1"/>
      <c r="M79" s="1"/>
      <c r="Y79" s="1"/>
    </row>
    <row r="80" spans="12:35" x14ac:dyDescent="0.2">
      <c r="L80" s="1"/>
      <c r="M80" s="1"/>
      <c r="Y80" s="1"/>
    </row>
    <row r="81" spans="7:36" x14ac:dyDescent="0.2">
      <c r="L81" s="1"/>
      <c r="M81" s="1"/>
      <c r="Y81" s="1"/>
    </row>
    <row r="82" spans="7:36" x14ac:dyDescent="0.2">
      <c r="L82" s="1"/>
      <c r="M82" s="1"/>
      <c r="Y82" s="1"/>
    </row>
    <row r="83" spans="7:36" x14ac:dyDescent="0.2">
      <c r="G83" s="1"/>
      <c r="H83" s="1"/>
      <c r="I83" s="1"/>
      <c r="J83" s="1"/>
      <c r="K83" s="1"/>
      <c r="L83" s="1"/>
      <c r="M83" s="1"/>
      <c r="Y83" s="1"/>
    </row>
    <row r="84" spans="7:36" x14ac:dyDescent="0.2">
      <c r="G84" s="1"/>
      <c r="H84" s="1"/>
      <c r="I84" s="1"/>
      <c r="J84" s="1"/>
      <c r="K84" s="1"/>
      <c r="L84" s="1"/>
      <c r="M84" s="1"/>
      <c r="Y84" s="1"/>
    </row>
    <row r="85" spans="7:36" x14ac:dyDescent="0.2">
      <c r="G85" s="1"/>
      <c r="H85" s="1"/>
      <c r="I85" s="1"/>
      <c r="J85" s="1"/>
      <c r="K85" s="1"/>
      <c r="L85" s="1"/>
      <c r="M85" s="1"/>
      <c r="Y85" s="1"/>
    </row>
    <row r="86" spans="7:36" x14ac:dyDescent="0.2">
      <c r="G86" s="1"/>
      <c r="H86" s="1"/>
      <c r="I86" s="1"/>
      <c r="J86" s="1"/>
      <c r="K86" s="1"/>
      <c r="L86" s="1"/>
      <c r="M86" s="1"/>
      <c r="Y86" s="1"/>
    </row>
    <row r="87" spans="7:36" x14ac:dyDescent="0.2">
      <c r="G87" s="1"/>
      <c r="H87" s="1"/>
      <c r="I87" s="1"/>
      <c r="J87" s="1"/>
      <c r="K87" s="1"/>
      <c r="L87" s="1"/>
      <c r="M87" s="1"/>
      <c r="Y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35"/>
    </row>
    <row r="95" spans="7:36" x14ac:dyDescent="0.2">
      <c r="AJ95" s="135"/>
    </row>
    <row r="102" spans="27:37" x14ac:dyDescent="0.2">
      <c r="AJ102" s="135"/>
      <c r="AK102" s="27"/>
    </row>
    <row r="106" spans="27:37" x14ac:dyDescent="0.2">
      <c r="AA106" s="135"/>
      <c r="AB106" s="135"/>
      <c r="AI106" s="135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09/2019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09/2019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09/2019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9" t="s">
        <v>10</v>
      </c>
      <c r="C7" s="150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334</v>
      </c>
      <c r="K7" s="149"/>
      <c r="L7" s="149"/>
      <c r="M7" s="149"/>
    </row>
    <row r="8" spans="1:13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335</v>
      </c>
      <c r="K9" s="152"/>
      <c r="L9" s="154" t="s">
        <v>336</v>
      </c>
      <c r="M9" s="154"/>
    </row>
    <row r="10" spans="1:13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106</v>
      </c>
      <c r="H13" s="74">
        <v>104.4</v>
      </c>
      <c r="I13" s="74">
        <v>104</v>
      </c>
      <c r="J13" s="75" t="s">
        <v>1</v>
      </c>
      <c r="K13" s="76">
        <v>1.9</v>
      </c>
      <c r="L13" s="75" t="s">
        <v>1</v>
      </c>
      <c r="M13" s="76">
        <v>0.4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109</v>
      </c>
      <c r="H14" s="74">
        <v>106.2</v>
      </c>
      <c r="I14" s="74">
        <v>106.6</v>
      </c>
      <c r="J14" s="75" t="s">
        <v>1</v>
      </c>
      <c r="K14" s="76">
        <v>2.2000000000000002</v>
      </c>
      <c r="L14" s="75" t="s">
        <v>337</v>
      </c>
      <c r="M14" s="76">
        <v>0.4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111.7</v>
      </c>
      <c r="H15" s="74">
        <v>102.4</v>
      </c>
      <c r="I15" s="74">
        <v>101.2</v>
      </c>
      <c r="J15" s="75" t="s">
        <v>1</v>
      </c>
      <c r="K15" s="76">
        <v>9.4</v>
      </c>
      <c r="L15" s="75" t="s">
        <v>1</v>
      </c>
      <c r="M15" s="76">
        <v>1.2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99</v>
      </c>
      <c r="H16" s="74">
        <v>103.7</v>
      </c>
      <c r="I16" s="74">
        <v>105.1</v>
      </c>
      <c r="J16" s="75" t="s">
        <v>337</v>
      </c>
      <c r="K16" s="76">
        <v>6.2</v>
      </c>
      <c r="L16" s="75" t="s">
        <v>337</v>
      </c>
      <c r="M16" s="76">
        <v>1.4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105.3</v>
      </c>
      <c r="H17" s="74">
        <v>115.6</v>
      </c>
      <c r="I17" s="74">
        <v>119.8</v>
      </c>
      <c r="J17" s="75" t="s">
        <v>337</v>
      </c>
      <c r="K17" s="76">
        <v>13.8</v>
      </c>
      <c r="L17" s="75" t="s">
        <v>337</v>
      </c>
      <c r="M17" s="76">
        <v>3.6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106.1</v>
      </c>
      <c r="H18" s="74">
        <v>107</v>
      </c>
      <c r="I18" s="74">
        <v>106.5</v>
      </c>
      <c r="J18" s="75" t="s">
        <v>337</v>
      </c>
      <c r="K18" s="76">
        <v>0.4</v>
      </c>
      <c r="L18" s="75" t="s">
        <v>1</v>
      </c>
      <c r="M18" s="76">
        <v>0.5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111.9</v>
      </c>
      <c r="H19" s="74">
        <v>110.9</v>
      </c>
      <c r="I19" s="74">
        <v>107.1</v>
      </c>
      <c r="J19" s="75" t="s">
        <v>1</v>
      </c>
      <c r="K19" s="76">
        <v>4.3</v>
      </c>
      <c r="L19" s="75" t="s">
        <v>1</v>
      </c>
      <c r="M19" s="76">
        <v>3.4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101.5</v>
      </c>
      <c r="H20" s="74">
        <v>106.6</v>
      </c>
      <c r="I20" s="74">
        <v>106.8</v>
      </c>
      <c r="J20" s="75" t="s">
        <v>337</v>
      </c>
      <c r="K20" s="76">
        <v>5.2</v>
      </c>
      <c r="L20" s="75" t="s">
        <v>337</v>
      </c>
      <c r="M20" s="76">
        <v>0.2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113</v>
      </c>
      <c r="H21" s="74">
        <v>110.4</v>
      </c>
      <c r="I21" s="74">
        <v>110.3</v>
      </c>
      <c r="J21" s="75" t="s">
        <v>1</v>
      </c>
      <c r="K21" s="76">
        <v>2.4</v>
      </c>
      <c r="L21" s="75" t="s">
        <v>1</v>
      </c>
      <c r="M21" s="76">
        <v>0.1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105.9</v>
      </c>
      <c r="H22" s="74">
        <v>107.1</v>
      </c>
      <c r="I22" s="74">
        <v>107.1</v>
      </c>
      <c r="J22" s="75" t="s">
        <v>337</v>
      </c>
      <c r="K22" s="76">
        <v>1.1000000000000001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110.4</v>
      </c>
      <c r="H23" s="74">
        <v>113</v>
      </c>
      <c r="I23" s="74">
        <v>113.9</v>
      </c>
      <c r="J23" s="75" t="s">
        <v>337</v>
      </c>
      <c r="K23" s="76">
        <v>3.2</v>
      </c>
      <c r="L23" s="75" t="s">
        <v>337</v>
      </c>
      <c r="M23" s="76">
        <v>0.8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100.1</v>
      </c>
      <c r="H24" s="74">
        <v>100.2</v>
      </c>
      <c r="I24" s="74">
        <v>100.7</v>
      </c>
      <c r="J24" s="75" t="s">
        <v>337</v>
      </c>
      <c r="K24" s="76">
        <v>0.6</v>
      </c>
      <c r="L24" s="75" t="s">
        <v>337</v>
      </c>
      <c r="M24" s="76">
        <v>0.5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94.2</v>
      </c>
      <c r="H25" s="74">
        <v>93.8</v>
      </c>
      <c r="I25" s="74">
        <v>93.6</v>
      </c>
      <c r="J25" s="75" t="s">
        <v>1</v>
      </c>
      <c r="K25" s="76">
        <v>0.6</v>
      </c>
      <c r="L25" s="75" t="s">
        <v>1</v>
      </c>
      <c r="M25" s="76">
        <v>0.2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103.1</v>
      </c>
      <c r="H26" s="74">
        <v>104.4</v>
      </c>
      <c r="I26" s="74">
        <v>104.2</v>
      </c>
      <c r="J26" s="75" t="s">
        <v>337</v>
      </c>
      <c r="K26" s="76">
        <v>1.1000000000000001</v>
      </c>
      <c r="L26" s="75" t="s">
        <v>1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103</v>
      </c>
      <c r="H27" s="74">
        <v>104.6</v>
      </c>
      <c r="I27" s="74">
        <v>105.5</v>
      </c>
      <c r="J27" s="75" t="s">
        <v>337</v>
      </c>
      <c r="K27" s="76">
        <v>2.4</v>
      </c>
      <c r="L27" s="75" t="s">
        <v>337</v>
      </c>
      <c r="M27" s="76">
        <v>0.9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102.8</v>
      </c>
      <c r="H28" s="74">
        <v>105.2</v>
      </c>
      <c r="I28" s="74">
        <v>104.6</v>
      </c>
      <c r="J28" s="75" t="s">
        <v>337</v>
      </c>
      <c r="K28" s="76">
        <v>1.8</v>
      </c>
      <c r="L28" s="75" t="s">
        <v>1</v>
      </c>
      <c r="M28" s="76">
        <v>0.6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103.1</v>
      </c>
      <c r="H29" s="74">
        <v>104.3</v>
      </c>
      <c r="I29" s="74">
        <v>104</v>
      </c>
      <c r="J29" s="75" t="s">
        <v>337</v>
      </c>
      <c r="K29" s="76">
        <v>0.9</v>
      </c>
      <c r="L29" s="75" t="s">
        <v>1</v>
      </c>
      <c r="M29" s="76">
        <v>0.3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105.1</v>
      </c>
      <c r="H30" s="74">
        <v>106</v>
      </c>
      <c r="I30" s="74">
        <v>105.7</v>
      </c>
      <c r="J30" s="75" t="s">
        <v>337</v>
      </c>
      <c r="K30" s="76">
        <v>0.6</v>
      </c>
      <c r="L30" s="75" t="s">
        <v>1</v>
      </c>
      <c r="M30" s="76">
        <v>0.3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104.2</v>
      </c>
      <c r="H31" s="89">
        <v>105.8</v>
      </c>
      <c r="I31" s="89">
        <v>105.3</v>
      </c>
      <c r="J31" s="90" t="s">
        <v>337</v>
      </c>
      <c r="K31" s="69">
        <v>1.1000000000000001</v>
      </c>
      <c r="L31" s="90" t="s">
        <v>1</v>
      </c>
      <c r="M31" s="69">
        <v>0.5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105.1</v>
      </c>
      <c r="H32" s="89">
        <v>106</v>
      </c>
      <c r="I32" s="89">
        <v>105.7</v>
      </c>
      <c r="J32" s="90" t="s">
        <v>337</v>
      </c>
      <c r="K32" s="69">
        <v>0.6</v>
      </c>
      <c r="L32" s="90" t="s">
        <v>1</v>
      </c>
      <c r="M32" s="69">
        <v>0.3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102.2</v>
      </c>
      <c r="H33" s="74">
        <v>102.7</v>
      </c>
      <c r="I33" s="74">
        <v>102.7</v>
      </c>
      <c r="J33" s="75" t="s">
        <v>337</v>
      </c>
      <c r="K33" s="76">
        <v>0.5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105.2</v>
      </c>
      <c r="H34" s="74">
        <v>106.4</v>
      </c>
      <c r="I34" s="74">
        <v>106.4</v>
      </c>
      <c r="J34" s="75" t="s">
        <v>337</v>
      </c>
      <c r="K34" s="76">
        <v>1.1000000000000001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105.4</v>
      </c>
      <c r="H35" s="74">
        <v>106.7</v>
      </c>
      <c r="I35" s="74">
        <v>106.7</v>
      </c>
      <c r="J35" s="75" t="s">
        <v>337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105.5</v>
      </c>
      <c r="H36" s="74">
        <v>106.8</v>
      </c>
      <c r="I36" s="74">
        <v>106.8</v>
      </c>
      <c r="J36" s="75" t="s">
        <v>337</v>
      </c>
      <c r="K36" s="76">
        <v>1.2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105.3</v>
      </c>
      <c r="H37" s="74">
        <v>106.5</v>
      </c>
      <c r="I37" s="74">
        <v>106.5</v>
      </c>
      <c r="J37" s="75" t="s">
        <v>337</v>
      </c>
      <c r="K37" s="76">
        <v>1.1000000000000001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100.3</v>
      </c>
      <c r="H38" s="74">
        <v>99.9</v>
      </c>
      <c r="I38" s="74">
        <v>100</v>
      </c>
      <c r="J38" s="75" t="s">
        <v>1</v>
      </c>
      <c r="K38" s="76">
        <v>0.3</v>
      </c>
      <c r="L38" s="75" t="s">
        <v>337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102.6</v>
      </c>
      <c r="H39" s="74">
        <v>101.1</v>
      </c>
      <c r="I39" s="74">
        <v>101.2</v>
      </c>
      <c r="J39" s="75" t="s">
        <v>1</v>
      </c>
      <c r="K39" s="76">
        <v>1.4</v>
      </c>
      <c r="L39" s="75" t="s">
        <v>337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101.4</v>
      </c>
      <c r="H40" s="74">
        <v>103.1</v>
      </c>
      <c r="I40" s="74">
        <v>103.4</v>
      </c>
      <c r="J40" s="75" t="s">
        <v>337</v>
      </c>
      <c r="K40" s="76">
        <v>2</v>
      </c>
      <c r="L40" s="75" t="s">
        <v>337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</v>
      </c>
      <c r="H41" s="74">
        <v>97.8</v>
      </c>
      <c r="I41" s="74">
        <v>97.8</v>
      </c>
      <c r="J41" s="75" t="s">
        <v>1</v>
      </c>
      <c r="K41" s="76">
        <v>1.2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334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335</v>
      </c>
      <c r="K9" s="152"/>
      <c r="L9" s="154" t="s">
        <v>336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102.1</v>
      </c>
      <c r="H13" s="74">
        <v>104.1</v>
      </c>
      <c r="I13" s="74">
        <v>103.9</v>
      </c>
      <c r="J13" s="75" t="s">
        <v>337</v>
      </c>
      <c r="K13" s="76">
        <v>1.8</v>
      </c>
      <c r="L13" s="75" t="s">
        <v>1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101.6</v>
      </c>
      <c r="H14" s="74">
        <v>104.8</v>
      </c>
      <c r="I14" s="74">
        <v>104.8</v>
      </c>
      <c r="J14" s="75" t="s">
        <v>337</v>
      </c>
      <c r="K14" s="76">
        <v>3.1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102.3</v>
      </c>
      <c r="H15" s="74">
        <v>103.8</v>
      </c>
      <c r="I15" s="74">
        <v>103.5</v>
      </c>
      <c r="J15" s="75" t="s">
        <v>337</v>
      </c>
      <c r="K15" s="76">
        <v>1.2</v>
      </c>
      <c r="L15" s="75" t="s">
        <v>1</v>
      </c>
      <c r="M15" s="76">
        <v>0.3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103.3</v>
      </c>
      <c r="H16" s="74">
        <v>103.8</v>
      </c>
      <c r="I16" s="74">
        <v>103.8</v>
      </c>
      <c r="J16" s="75" t="s">
        <v>337</v>
      </c>
      <c r="K16" s="76">
        <v>0.5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100.8</v>
      </c>
      <c r="I17" s="74">
        <v>100.8</v>
      </c>
      <c r="J17" s="75" t="s">
        <v>337</v>
      </c>
      <c r="K17" s="76">
        <v>0.4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99.2</v>
      </c>
      <c r="I18" s="74">
        <v>99.2</v>
      </c>
      <c r="J18" s="75" t="s">
        <v>337</v>
      </c>
      <c r="K18" s="76">
        <v>0.2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103.8</v>
      </c>
      <c r="H19" s="74">
        <v>104.5</v>
      </c>
      <c r="I19" s="74">
        <v>104.5</v>
      </c>
      <c r="J19" s="75" t="s">
        <v>337</v>
      </c>
      <c r="K19" s="76">
        <v>0.7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99</v>
      </c>
      <c r="H20" s="74">
        <v>99.1</v>
      </c>
      <c r="I20" s="74">
        <v>99.1</v>
      </c>
      <c r="J20" s="75" t="s">
        <v>337</v>
      </c>
      <c r="K20" s="76">
        <v>0.1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106.7</v>
      </c>
      <c r="H21" s="74">
        <v>107.3</v>
      </c>
      <c r="I21" s="74">
        <v>107.1</v>
      </c>
      <c r="J21" s="75" t="s">
        <v>337</v>
      </c>
      <c r="K21" s="76">
        <v>0.4</v>
      </c>
      <c r="L21" s="75" t="s">
        <v>1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105.7</v>
      </c>
      <c r="H22" s="74">
        <v>106.8</v>
      </c>
      <c r="I22" s="74">
        <v>106.8</v>
      </c>
      <c r="J22" s="75" t="s">
        <v>337</v>
      </c>
      <c r="K22" s="76">
        <v>1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106.3</v>
      </c>
      <c r="H23" s="74">
        <v>107.7</v>
      </c>
      <c r="I23" s="74">
        <v>107.7</v>
      </c>
      <c r="J23" s="75" t="s">
        <v>337</v>
      </c>
      <c r="K23" s="76">
        <v>1.3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101.7</v>
      </c>
      <c r="I24" s="74">
        <v>101.6</v>
      </c>
      <c r="J24" s="75" t="s">
        <v>337</v>
      </c>
      <c r="K24" s="76">
        <v>0.8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337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107.2</v>
      </c>
      <c r="H26" s="74">
        <v>108.9</v>
      </c>
      <c r="I26" s="74">
        <v>108.7</v>
      </c>
      <c r="J26" s="75" t="s">
        <v>337</v>
      </c>
      <c r="K26" s="76">
        <v>1.4</v>
      </c>
      <c r="L26" s="75" t="s">
        <v>1</v>
      </c>
      <c r="M26" s="76">
        <v>0.2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105.9</v>
      </c>
      <c r="H27" s="74">
        <v>106</v>
      </c>
      <c r="I27" s="74">
        <v>106</v>
      </c>
      <c r="J27" s="75" t="s">
        <v>337</v>
      </c>
      <c r="K27" s="76">
        <v>0.1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96.7</v>
      </c>
      <c r="H28" s="74">
        <v>91.4</v>
      </c>
      <c r="I28" s="74">
        <v>91</v>
      </c>
      <c r="J28" s="75" t="s">
        <v>1</v>
      </c>
      <c r="K28" s="76">
        <v>5.9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94.5</v>
      </c>
      <c r="H29" s="74">
        <v>89</v>
      </c>
      <c r="I29" s="74">
        <v>88.3</v>
      </c>
      <c r="J29" s="75" t="s">
        <v>1</v>
      </c>
      <c r="K29" s="76">
        <v>6.6</v>
      </c>
      <c r="L29" s="75" t="s">
        <v>1</v>
      </c>
      <c r="M29" s="76">
        <v>0.8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100</v>
      </c>
      <c r="H30" s="74">
        <v>95</v>
      </c>
      <c r="I30" s="74">
        <v>95</v>
      </c>
      <c r="J30" s="75" t="s">
        <v>1</v>
      </c>
      <c r="K30" s="76">
        <v>5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103.3</v>
      </c>
      <c r="H31" s="89">
        <v>104.8</v>
      </c>
      <c r="I31" s="89">
        <v>104.9</v>
      </c>
      <c r="J31" s="90" t="s">
        <v>337</v>
      </c>
      <c r="K31" s="69">
        <v>1.5</v>
      </c>
      <c r="L31" s="90" t="s">
        <v>337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105.9</v>
      </c>
      <c r="H32" s="89">
        <v>107.5</v>
      </c>
      <c r="I32" s="89">
        <v>107.9</v>
      </c>
      <c r="J32" s="90" t="s">
        <v>337</v>
      </c>
      <c r="K32" s="69">
        <v>1.9</v>
      </c>
      <c r="L32" s="90" t="s">
        <v>337</v>
      </c>
      <c r="M32" s="69">
        <v>0.4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104</v>
      </c>
      <c r="H33" s="89">
        <v>105.9</v>
      </c>
      <c r="I33" s="89">
        <v>105.9</v>
      </c>
      <c r="J33" s="90" t="s">
        <v>337</v>
      </c>
      <c r="K33" s="69">
        <v>1.8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106.5</v>
      </c>
      <c r="H34" s="89">
        <v>108.6</v>
      </c>
      <c r="I34" s="89">
        <v>108.6</v>
      </c>
      <c r="J34" s="90" t="s">
        <v>337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106.4</v>
      </c>
      <c r="H35" s="89">
        <v>109.2</v>
      </c>
      <c r="I35" s="89">
        <v>109.2</v>
      </c>
      <c r="J35" s="90" t="s">
        <v>337</v>
      </c>
      <c r="K35" s="69">
        <v>2.6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95.8</v>
      </c>
      <c r="H36" s="89">
        <v>101.8</v>
      </c>
      <c r="I36" s="89">
        <v>101.8</v>
      </c>
      <c r="J36" s="90" t="s">
        <v>337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09/2019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5" t="s">
        <v>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s="28" customFormat="1" ht="12.75" x14ac:dyDescent="0.2">
      <c r="A2" s="156" t="s">
        <v>22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s="28" customFormat="1" ht="12.75" x14ac:dyDescent="0.2">
      <c r="A3" s="156" t="s">
        <v>14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s="28" customFormat="1" ht="12.75" x14ac:dyDescent="0.2">
      <c r="A4" s="157" t="s">
        <v>331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9" t="s">
        <v>10</v>
      </c>
      <c r="C7" s="150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3" t="s">
        <v>334</v>
      </c>
      <c r="K7" s="149"/>
      <c r="L7" s="149"/>
      <c r="M7" s="149"/>
    </row>
    <row r="8" spans="1:13" s="28" customFormat="1" ht="12" customHeight="1" x14ac:dyDescent="0.2">
      <c r="A8" s="46" t="s">
        <v>11</v>
      </c>
      <c r="B8" s="149" t="s">
        <v>25</v>
      </c>
      <c r="C8" s="150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9" t="s">
        <v>26</v>
      </c>
      <c r="C9" s="150"/>
      <c r="D9" s="53" t="s">
        <v>24</v>
      </c>
      <c r="E9" s="37" t="s">
        <v>9</v>
      </c>
      <c r="F9" s="54" t="s">
        <v>101</v>
      </c>
      <c r="G9" s="55"/>
      <c r="H9" s="55"/>
      <c r="I9" s="56"/>
      <c r="J9" s="151" t="s">
        <v>335</v>
      </c>
      <c r="K9" s="152"/>
      <c r="L9" s="154" t="s">
        <v>336</v>
      </c>
      <c r="M9" s="154"/>
    </row>
    <row r="10" spans="1:13" s="28" customFormat="1" ht="12" customHeight="1" x14ac:dyDescent="0.2">
      <c r="A10" s="43"/>
      <c r="B10" s="149" t="s">
        <v>27</v>
      </c>
      <c r="C10" s="150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102.7</v>
      </c>
      <c r="H13" s="74">
        <v>103.8</v>
      </c>
      <c r="I13" s="74">
        <v>103.9</v>
      </c>
      <c r="J13" s="75" t="s">
        <v>337</v>
      </c>
      <c r="K13" s="76">
        <v>1.2</v>
      </c>
      <c r="L13" s="75" t="s">
        <v>337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106.5</v>
      </c>
      <c r="H14" s="74">
        <v>108.1</v>
      </c>
      <c r="I14" s="74">
        <v>108</v>
      </c>
      <c r="J14" s="75" t="s">
        <v>337</v>
      </c>
      <c r="K14" s="76">
        <v>1.4</v>
      </c>
      <c r="L14" s="75" t="s">
        <v>1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105.7</v>
      </c>
      <c r="H15" s="74">
        <v>106.8</v>
      </c>
      <c r="I15" s="74">
        <v>107.1</v>
      </c>
      <c r="J15" s="75" t="s">
        <v>337</v>
      </c>
      <c r="K15" s="76">
        <v>1.3</v>
      </c>
      <c r="L15" s="75" t="s">
        <v>337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100.3</v>
      </c>
      <c r="H16" s="74">
        <v>101.4</v>
      </c>
      <c r="I16" s="74">
        <v>101.4</v>
      </c>
      <c r="J16" s="75" t="s">
        <v>337</v>
      </c>
      <c r="K16" s="76">
        <v>1.1000000000000001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111.5</v>
      </c>
      <c r="H17" s="74">
        <v>107.3</v>
      </c>
      <c r="I17" s="74">
        <v>106.3</v>
      </c>
      <c r="J17" s="75" t="s">
        <v>1</v>
      </c>
      <c r="K17" s="76">
        <v>4.7</v>
      </c>
      <c r="L17" s="75" t="s">
        <v>1</v>
      </c>
      <c r="M17" s="76">
        <v>0.9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118.1</v>
      </c>
      <c r="H18" s="74">
        <v>106.9</v>
      </c>
      <c r="I18" s="74">
        <v>105.4</v>
      </c>
      <c r="J18" s="75" t="s">
        <v>1</v>
      </c>
      <c r="K18" s="76">
        <v>10.8</v>
      </c>
      <c r="L18" s="75" t="s">
        <v>1</v>
      </c>
      <c r="M18" s="76">
        <v>1.4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104.5</v>
      </c>
      <c r="H19" s="74">
        <v>103.8</v>
      </c>
      <c r="I19" s="74">
        <v>103.7</v>
      </c>
      <c r="J19" s="75" t="s">
        <v>1</v>
      </c>
      <c r="K19" s="76">
        <v>0.8</v>
      </c>
      <c r="L19" s="75" t="s">
        <v>1</v>
      </c>
      <c r="M19" s="76">
        <v>0.1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118.4</v>
      </c>
      <c r="H20" s="74">
        <v>106.9</v>
      </c>
      <c r="I20" s="74">
        <v>105.4</v>
      </c>
      <c r="J20" s="75" t="s">
        <v>1</v>
      </c>
      <c r="K20" s="76">
        <v>11</v>
      </c>
      <c r="L20" s="75" t="s">
        <v>1</v>
      </c>
      <c r="M20" s="76">
        <v>1.4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113.4</v>
      </c>
      <c r="H21" s="74">
        <v>110.9</v>
      </c>
      <c r="I21" s="74">
        <v>111.1</v>
      </c>
      <c r="J21" s="75" t="s">
        <v>1</v>
      </c>
      <c r="K21" s="76">
        <v>2</v>
      </c>
      <c r="L21" s="75" t="s">
        <v>337</v>
      </c>
      <c r="M21" s="76">
        <v>0.2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118</v>
      </c>
      <c r="H22" s="74">
        <v>113.4</v>
      </c>
      <c r="I22" s="74">
        <v>113</v>
      </c>
      <c r="J22" s="75" t="s">
        <v>1</v>
      </c>
      <c r="K22" s="76">
        <v>4.2</v>
      </c>
      <c r="L22" s="75" t="s">
        <v>1</v>
      </c>
      <c r="M22" s="76">
        <v>0.4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106</v>
      </c>
      <c r="H23" s="74">
        <v>106.9</v>
      </c>
      <c r="I23" s="74">
        <v>108.1</v>
      </c>
      <c r="J23" s="75" t="s">
        <v>337</v>
      </c>
      <c r="K23" s="76">
        <v>2</v>
      </c>
      <c r="L23" s="75" t="s">
        <v>337</v>
      </c>
      <c r="M23" s="76">
        <v>1.1000000000000001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105.3</v>
      </c>
      <c r="H24" s="74">
        <v>108.1</v>
      </c>
      <c r="I24" s="74">
        <v>107.7</v>
      </c>
      <c r="J24" s="75" t="s">
        <v>337</v>
      </c>
      <c r="K24" s="76">
        <v>2.2999999999999998</v>
      </c>
      <c r="L24" s="75" t="s">
        <v>1</v>
      </c>
      <c r="M24" s="76">
        <v>0.4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104.1</v>
      </c>
      <c r="H25" s="74">
        <v>106.2</v>
      </c>
      <c r="I25" s="74">
        <v>106</v>
      </c>
      <c r="J25" s="75" t="s">
        <v>337</v>
      </c>
      <c r="K25" s="76">
        <v>1.8</v>
      </c>
      <c r="L25" s="75" t="s">
        <v>1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103.6</v>
      </c>
      <c r="H26" s="74">
        <v>103</v>
      </c>
      <c r="I26" s="74">
        <v>102.6</v>
      </c>
      <c r="J26" s="75" t="s">
        <v>1</v>
      </c>
      <c r="K26" s="76">
        <v>1</v>
      </c>
      <c r="L26" s="75" t="s">
        <v>1</v>
      </c>
      <c r="M26" s="76">
        <v>0.4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104</v>
      </c>
      <c r="H27" s="74">
        <v>104.6</v>
      </c>
      <c r="I27" s="74">
        <v>104.3</v>
      </c>
      <c r="J27" s="75" t="s">
        <v>337</v>
      </c>
      <c r="K27" s="76">
        <v>0.3</v>
      </c>
      <c r="L27" s="75" t="s">
        <v>1</v>
      </c>
      <c r="M27" s="76">
        <v>0.3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106.6</v>
      </c>
      <c r="H28" s="74">
        <v>110.5</v>
      </c>
      <c r="I28" s="74">
        <v>109.9</v>
      </c>
      <c r="J28" s="75" t="s">
        <v>337</v>
      </c>
      <c r="K28" s="76">
        <v>3.1</v>
      </c>
      <c r="L28" s="75" t="s">
        <v>1</v>
      </c>
      <c r="M28" s="76">
        <v>0.5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88.4</v>
      </c>
      <c r="H29" s="74">
        <v>90.3</v>
      </c>
      <c r="I29" s="74">
        <v>90.3</v>
      </c>
      <c r="J29" s="75" t="s">
        <v>337</v>
      </c>
      <c r="K29" s="76">
        <v>2.1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109.4</v>
      </c>
      <c r="H30" s="74">
        <v>113.6</v>
      </c>
      <c r="I30" s="74">
        <v>113.6</v>
      </c>
      <c r="J30" s="75" t="s">
        <v>337</v>
      </c>
      <c r="K30" s="76">
        <v>3.8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104.1</v>
      </c>
      <c r="H31" s="74">
        <v>106.9</v>
      </c>
      <c r="I31" s="74">
        <v>107.1</v>
      </c>
      <c r="J31" s="75" t="s">
        <v>337</v>
      </c>
      <c r="K31" s="76">
        <v>2.9</v>
      </c>
      <c r="L31" s="75" t="s">
        <v>337</v>
      </c>
      <c r="M31" s="76">
        <v>0.2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105.7</v>
      </c>
      <c r="H32" s="74">
        <v>107.9</v>
      </c>
      <c r="I32" s="74">
        <v>107.9</v>
      </c>
      <c r="J32" s="75" t="s">
        <v>337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107.5</v>
      </c>
      <c r="H33" s="74">
        <v>109.4</v>
      </c>
      <c r="I33" s="74">
        <v>109.4</v>
      </c>
      <c r="J33" s="75" t="s">
        <v>337</v>
      </c>
      <c r="K33" s="76">
        <v>1.8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103.1</v>
      </c>
      <c r="H34" s="74">
        <v>104.6</v>
      </c>
      <c r="I34" s="74">
        <v>104.6</v>
      </c>
      <c r="J34" s="75" t="s">
        <v>337</v>
      </c>
      <c r="K34" s="76">
        <v>1.5</v>
      </c>
      <c r="L34" s="75"/>
      <c r="M34" s="76" t="s">
        <v>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110.3</v>
      </c>
      <c r="H35" s="74">
        <v>112.6</v>
      </c>
      <c r="I35" s="74">
        <v>112.7</v>
      </c>
      <c r="J35" s="75" t="s">
        <v>337</v>
      </c>
      <c r="K35" s="76">
        <v>2.2000000000000002</v>
      </c>
      <c r="L35" s="75" t="s">
        <v>337</v>
      </c>
      <c r="M35" s="76">
        <v>0.1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107.2</v>
      </c>
      <c r="H36" s="74">
        <v>109</v>
      </c>
      <c r="I36" s="74">
        <v>109</v>
      </c>
      <c r="J36" s="75" t="s">
        <v>337</v>
      </c>
      <c r="K36" s="76">
        <v>1.7</v>
      </c>
      <c r="L36" s="75"/>
      <c r="M36" s="76" t="s">
        <v>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September 2019</dc:title>
  <dc:creator>Statistischen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2019-10-14T04:16:58Z</cp:lastPrinted>
  <dcterms:created xsi:type="dcterms:W3CDTF">2003-01-17T10:27:42Z</dcterms:created>
  <dcterms:modified xsi:type="dcterms:W3CDTF">2019-10-14T04:18:10Z</dcterms:modified>
</cp:coreProperties>
</file>