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5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<sst xmlns="http://schemas.openxmlformats.org/spreadsheetml/2006/main" count="3515" uniqueCount="595">
  <si>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</si>
  <si>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</si>
  <si>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</si>
  <si>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</si>
  <si>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</si>
  <si>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</si>
  <si>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</si>
  <si>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</si>
  <si>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</si>
  <si>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</si>
  <si>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</si>
  <si>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</si>
  <si>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</si>
  <si>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</si>
  <si>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</si>
  <si>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</si>
  <si>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</si>
  <si>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</si>
  <si>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</si>
  <si>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</si>
  <si>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</si>
  <si>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</si>
  <si>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</si>
  <si>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</si>
  <si>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</si>
  <si>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</si>
  <si>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</si>
  <si>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</si>
  <si>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</si>
  <si>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</si>
  <si>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</si>
  <si>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</si>
  <si>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</si>
  <si>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</si>
  <si>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</si>
  <si>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</si>
  <si>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</si>
  <si>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</si>
  <si>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</si>
  <si>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</si>
  <si>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</si>
  <si>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</si>
  <si>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</si>
  <si>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</si>
  <si>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</si>
  <si>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</si>
  <si>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</si>
  <si>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</si>
  <si>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</si>
  <si>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</si>
  <si>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</si>
  <si>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</si>
  <si>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</si>
  <si>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</si>
  <si>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</si>
  <si>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</si>
  <si>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</si>
  <si>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</si>
  <si>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</si>
  <si>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</si>
  <si>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</si>
  <si>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</si>
  <si>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</si>
  <si>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</si>
  <si>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</si>
  <si>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</si>
  <si>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</si>
  <si>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</si>
  <si>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</si>
  <si>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</si>
  <si>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</si>
  <si>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</si>
  <si>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</si>
  <si>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</si>
  <si>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</si>
  <si>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</si>
  <si>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</si>
  <si>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</si>
  <si>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</si>
  <si>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</si>
  <si>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</si>
  <si>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</si>
  <si>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</si>
  <si>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</si>
  <si>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</si>
  <si>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</si>
  <si>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</si>
  <si>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</si>
  <si>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</si>
  <si>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</si>
  <si>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</si>
  <si>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</si>
  <si>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</si>
  <si>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</si>
  <si>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</si>
  <si>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</si>
  <si>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</si>
  <si>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</si>
  <si>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</si>
  <si>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</si>
  <si>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</si>
  <si>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</si>
  <si>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</si>
  <si>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</si>
  <si>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</si>
  <si>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</si>
  <si>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</si>
  <si>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</si>
  <si>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</si>
  <si>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</si>
  <si>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</si>
  <si>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</si>
  <si>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</si>
  <si>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</si>
  <si>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</si>
  <si>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</si>
  <si>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</si>
  <si>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</si>
  <si>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</si>
  <si>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</si>
  <si>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</si>
  <si>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</si>
  <si>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</si>
  <si>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</si>
  <si>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</si>
  <si>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</si>
  <si>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</si>
  <si>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</si>
  <si>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</si>
  <si>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</si>
  <si>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</si>
  <si>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</si>
  <si>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</si>
  <si>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</si>
  <si>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</si>
  <si>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</si>
  <si>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</si>
  <si>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</si>
  <si>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</si>
  <si>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</si>
  <si>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</si>
  <si>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</si>
  <si>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</si>
  <si>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</si>
  <si>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</si>
  <si>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</si>
  <si>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</si>
  <si>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</si>
  <si>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</si>
  <si>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</si>
  <si>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</si>
  <si>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</si>
  <si>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</si>
  <si>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</si>
  <si>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</si>
  <si>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</si>
  <si>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</si>
  <si>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</si>
  <si>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</si>
  <si>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</si>
  <si>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</si>
  <si>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</si>
  <si>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</si>
  <si>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</si>
  <si>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</si>
  <si>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</si>
  <si>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</si>
  <si>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</si>
  <si>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</si>
  <si>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</si>
  <si>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</si>
  <si>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</si>
  <si>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</si>
  <si>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</si>
  <si>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</si>
  <si>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</si>
  <si>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</si>
  <si>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</si>
  <si>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</si>
  <si>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</si>
  <si>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</si>
  <si>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</si>
  <si>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</si>
  <si>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</si>
  <si>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</si>
  <si>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</si>
  <si>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</si>
  <si>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</si>
  <si>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</si>
  <si>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</si>
  <si>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</si>
  <si>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</si>
  <si>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</si>
  <si>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</si>
  <si>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</si>
  <si>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</si>
  <si>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</si>
  <si>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</si>
  <si>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</si>
  <si>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</si>
  <si>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</si>
  <si>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</si>
  <si>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</si>
  <si>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</si>
  <si>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</si>
  <si>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</si>
  <si>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</si>
  <si>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</si>
  <si>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</si>
  <si>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</si>
  <si>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</si>
  <si>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</si>
  <si>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</si>
  <si>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</si>
  <si>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</si>
  <si>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</si>
  <si>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</si>
  <si>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</si>
  <si>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</si>
  <si>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</si>
  <si>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</si>
  <si>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</si>
  <si>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</si>
  <si>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</si>
  <si>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</si>
  <si>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</si>
  <si>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</si>
  <si>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</si>
  <si>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</si>
  <si>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</si>
  <si>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</si>
  <si>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</si>
  <si>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</si>
  <si>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</si>
  <si>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</si>
  <si>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</si>
  <si>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</si>
  <si>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</si>
  <si>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</si>
  <si>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</si>
  <si>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</si>
  <si>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</si>
  <si>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</si>
  <si>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</si>
  <si>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</si>
  <si>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</si>
  <si>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</si>
  <si>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</si>
  <si>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</si>
  <si>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</si>
  <si>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</si>
  <si>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</si>
  <si>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</si>
  <si>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</si>
  <si>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</si>
  <si>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</si>
  <si>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</si>
  <si>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</si>
  <si>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</si>
  <si>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</si>
  <si>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</si>
  <si>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</si>
  <si>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</si>
  <si>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</si>
  <si>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</si>
  <si>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</si>
  <si>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</si>
  <si>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</si>
  <si>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</si>
  <si>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</si>
  <si>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</si>
  <si>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</si>
  <si>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</si>
  <si>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</si>
  <si>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</si>
  <si>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</si>
  <si>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</si>
  <si>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</si>
  <si>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</si>
  <si>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</si>
  <si>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</si>
  <si>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</si>
  <si>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</si>
  <si>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</si>
  <si>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</si>
  <si>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</si>
  <si>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</si>
  <si>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</si>
  <si>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</si>
  <si>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</si>
  <si>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</si>
  <si>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</si>
  <si>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</si>
  <si>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</si>
  <si>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</si>
  <si>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</si>
  <si>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</si>
  <si>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</si>
  <si>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</si>
  <si>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</si>
  <si>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</si>
  <si>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</si>
  <si>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</si>
  <si>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</si>
  <si>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</si>
  <si>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</si>
  <si>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</si>
  <si>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</si>
  <si>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</si>
  <si>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</si>
  <si>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</si>
  <si>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</si>
  <si>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</si>
  <si>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</si>
  <si>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</si>
  <si>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</si>
  <si>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</si>
  <si>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</si>
  <si>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</si>
  <si>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</si>
  <si>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</si>
  <si>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</si>
  <si>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</si>
  <si>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</si>
  <si>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</si>
  <si>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</si>
  <si>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</si>
  <si>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</si>
  <si>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</si>
  <si>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</si>
  <si>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</si>
  <si>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</si>
  <si>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</si>
  <si>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</si>
  <si>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</si>
  <si>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</si>
  <si>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</si>
  <si>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</si>
  <si>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</si>
  <si>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</si>
  <si>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</si>
  <si>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</si>
  <si>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</si>
  <si>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</si>
  <si>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</si>
  <si>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</si>
  <si>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</si>
  <si>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</si>
  <si>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</si>
  <si>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</si>
  <si>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</si>
  <si>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</si>
  <si>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</si>
  <si>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</si>
  <si>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</si>
  <si>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</si>
  <si>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</si>
  <si>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</si>
  <si>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</si>
  <si>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</si>
  <si>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</si>
  <si>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</si>
  <si>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</si>
  <si>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</si>
  <si>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</si>
  <si>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</si>
  <si>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</si>
  <si>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</si>
  <si>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</si>
  <si>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</si>
  <si>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</si>
  <si>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</si>
  <si>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</si>
  <si>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</si>
  <si>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</si>
  <si>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</si>
  <si>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</si>
  <si>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</si>
  <si>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</si>
  <si>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</si>
  <si>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</si>
  <si>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</si>
  <si>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</si>
  <si>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</si>
  <si>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</si>
  <si>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</si>
  <si>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</si>
  <si>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</si>
  <si>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</si>
  <si>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</si>
  <si>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</si>
  <si>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</si>
  <si>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</si>
  <si>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</si>
  <si>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</si>
  <si>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</si>
  <si>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</si>
  <si>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</si>
  <si>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</si>
  <si>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</si>
  <si>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</si>
  <si>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</si>
  <si>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</si>
  <si>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</si>
  <si>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</si>
  <si>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</si>
  <si>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</si>
  <si>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</si>
  <si>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</si>
  <si>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</si>
  <si>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</si>
  <si>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</si>
  <si>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</si>
  <si>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</si>
  <si>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</si>
  <si>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</si>
  <si>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</si>
  <si>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</si>
  <si>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</si>
  <si>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</si>
  <si>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</si>
  <si>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</si>
  <si>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</si>
  <si>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</si>
  <si>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</si>
  <si>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</si>
  <si>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</si>
  <si>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</si>
  <si>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</si>
  <si>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</si>
  <si>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</si>
  <si>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</si>
  <si>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</si>
  <si>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</si>
  <si>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</si>
  <si>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</si>
  <si>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</si>
  <si>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</si>
  <si>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</si>
  <si>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</si>
  <si>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</si>
  <si>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</si>
  <si>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</si>
  <si>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</si>
  <si>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</si>
  <si>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</si>
  <si>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</si>
  <si>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</si>
  <si>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</si>
  <si>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</si>
  <si>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</si>
  <si>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</si>
  <si>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</si>
  <si>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</si>
  <si>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</si>
  <si>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</si>
  <si>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</si>
  <si>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</si>
  <si>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</si>
  <si>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</si>
  <si>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</si>
  <si>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</si>
  <si>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</si>
  <si>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</si>
  <si>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</si>
  <si>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</si>
  <si>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</si>
  <si>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</si>
  <si>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</si>
  <si>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</si>
  <si>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</si>
  <si>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</si>
  <si>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</si>
  <si>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</si>
  <si>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</si>
  <si>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</si>
  <si>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</si>
  <si>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</si>
  <si>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</si>
  <si>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</si>
  <si>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</si>
  <si>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</si>
  <si>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</si>
  <si>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</si>
  <si>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</si>
  <si>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</si>
  <si>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</si>
  <si>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</si>
  <si>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</si>
  <si>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</si>
  <si>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</si>
  <si>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</si>
  <si>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</si>
  <si>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</si>
  <si>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</si>
  <si>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</si>
  <si>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</si>
  <si>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</si>
  <si>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</si>
  <si>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</si>
  <si>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</si>
  <si>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</si>
  <si>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</si>
  <si>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</si>
  <si>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</si>
  <si>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Fehmarn</t>
  </si>
  <si>
    <t>Brake (Unterweser)</t>
  </si>
  <si>
    <t>Stade</t>
  </si>
  <si>
    <t>Emden</t>
  </si>
  <si>
    <t>Wismar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</si>
  <si>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</si>
  <si>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</si>
  <si>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</si>
  <si>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</si>
  <si>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</si>
  <si>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</si>
  <si>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</si>
  <si>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</si>
  <si>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</si>
  <si>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</si>
  <si>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</si>
  <si>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</si>
  <si>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</si>
  <si>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</si>
  <si>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</si>
  <si>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</si>
  <si>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</si>
  <si>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</si>
  <si>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</si>
  <si>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</si>
  <si>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</si>
  <si>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</si>
  <si>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</si>
  <si>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</si>
  <si>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</si>
  <si>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</si>
  <si>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</si>
  <si>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</si>
  <si>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</si>
  <si>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</si>
  <si>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</si>
  <si>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</si>
  <si>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</si>
  <si>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</si>
  <si>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</si>
  <si>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</si>
  <si>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</si>
  <si>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</si>
  <si>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</si>
  <si>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</si>
  <si>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</si>
  <si>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</si>
  <si>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</si>
  <si>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</si>
  <si>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</si>
  <si>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</si>
  <si>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</si>
  <si>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</si>
  <si>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</si>
  <si>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</si>
  <si>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</si>
  <si>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© Statistisches Bundesamt (Destatis), 2019</t>
  </si>
  <si>
    <t>Bahamas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</si>
  <si>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</si>
  <si>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</si>
  <si>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Türkei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</si>
  <si>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</si>
  <si>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</si>
  <si>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Papenburg</t>
  </si>
  <si>
    <t>Spiekeroog</t>
  </si>
  <si>
    <t>Myanmar</t>
  </si>
  <si>
    <t>List (Sylt)</t>
  </si>
  <si>
    <t>Brünzow</t>
  </si>
  <si>
    <t>Helgoland</t>
  </si>
  <si>
    <t>Amrum, Insel</t>
  </si>
  <si>
    <t>Libyen</t>
  </si>
  <si>
    <t>Flensburg</t>
  </si>
  <si>
    <t>Dominikanische Republik</t>
  </si>
  <si>
    <t>Juni</t>
  </si>
  <si>
    <t>JadeWeserPort</t>
  </si>
  <si>
    <t>Cuxhaven</t>
  </si>
  <si>
    <t>Rendsburg</t>
  </si>
  <si>
    <t>Malaysia</t>
  </si>
  <si>
    <t>Venezuela</t>
  </si>
  <si>
    <t>Kuwait</t>
  </si>
  <si>
    <t>Japan</t>
  </si>
  <si>
    <t>Komoren</t>
  </si>
  <si>
    <t>Föhr, Insel</t>
  </si>
  <si>
    <t>Julin-Donau-Kanal</t>
  </si>
  <si>
    <t>Januar bis Juli</t>
  </si>
  <si>
    <t>Juli</t>
  </si>
  <si>
    <t>Juni bis Juli</t>
  </si>
  <si>
    <t>Juli 2019</t>
  </si>
  <si>
    <t>Erschienen am 9. Oktober 2019</t>
  </si>
  <si>
    <t>Artikelnummer: 2080500191075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</si>
</sst>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68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Alignment="1"/>
    <xf numFmtId="0" fontId="26" fillId="0" borderId="0" xfId="5" applyAlignment="1"/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323850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6</xdr:col>
      <xdr:colOff>648776</xdr:colOff>
      <xdr:row>0</xdr:row>
      <xdr:rowOff>1</xdr:rowOff>
    </xdr:from>
    <xdr:to>
      <xdr:col>7</xdr:col>
      <xdr:colOff>1935551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185511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334500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4" customWidth="1"/>
    <col min="2" max="2" width="16.28515625" style="114" bestFit="1" customWidth="1"/>
    <col min="3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3"/>
      <c r="C1" s="134"/>
      <c r="D1" s="134"/>
      <c r="E1" s="134"/>
      <c r="F1" s="134"/>
      <c r="G1" s="134"/>
      <c r="H1" s="134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5" t="s">
        <v>558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6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555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556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22"/>
      <c r="C18" s="122"/>
      <c r="D18" s="122"/>
      <c r="E18" s="122"/>
      <c r="F18" s="115"/>
      <c r="G18" s="115"/>
      <c r="H18" s="115"/>
    </row>
    <row r="19" spans="1:8" x14ac:dyDescent="0.2">
      <c r="A19" s="115"/>
      <c r="B19" s="122"/>
      <c r="C19" s="122"/>
      <c r="D19" s="122"/>
      <c r="E19" s="122"/>
      <c r="F19" s="115"/>
      <c r="G19" s="115"/>
      <c r="H19" s="115"/>
    </row>
    <row r="20" spans="1:8" x14ac:dyDescent="0.2">
      <c r="A20" s="115"/>
      <c r="B20" s="137"/>
      <c r="C20" s="138"/>
      <c r="D20" s="138"/>
      <c r="E20" s="138"/>
      <c r="F20" s="123"/>
      <c r="G20" s="115"/>
      <c r="H20" s="115"/>
    </row>
    <row r="21" spans="1:8" x14ac:dyDescent="0.2">
      <c r="A21" s="115"/>
      <c r="B21" s="138"/>
      <c r="C21" s="138"/>
      <c r="D21" s="138"/>
      <c r="E21" s="138"/>
      <c r="F21" s="123"/>
      <c r="G21" s="115"/>
      <c r="H21" s="115"/>
    </row>
    <row r="22" spans="1:8" x14ac:dyDescent="0.2">
      <c r="A22" s="115"/>
      <c r="B22" s="138"/>
      <c r="C22" s="138"/>
      <c r="D22" s="138"/>
      <c r="E22" s="138"/>
      <c r="F22" s="123"/>
      <c r="G22" s="115"/>
      <c r="H22" s="115"/>
    </row>
    <row r="23" spans="1:8" x14ac:dyDescent="0.2">
      <c r="A23" s="115"/>
      <c r="B23" s="138"/>
      <c r="C23" s="138"/>
      <c r="D23" s="138"/>
      <c r="E23" s="138"/>
      <c r="F23" s="123"/>
      <c r="G23" s="115"/>
      <c r="H23" s="115"/>
    </row>
    <row r="24" spans="1:8" x14ac:dyDescent="0.2">
      <c r="A24" s="115"/>
      <c r="B24" s="138"/>
      <c r="C24" s="138"/>
      <c r="D24" s="138"/>
      <c r="E24" s="138"/>
      <c r="F24" s="123"/>
      <c r="G24" s="115"/>
      <c r="H24" s="115"/>
    </row>
    <row r="25" spans="1:8" x14ac:dyDescent="0.2">
      <c r="A25" s="115"/>
      <c r="B25" s="138"/>
      <c r="C25" s="138"/>
      <c r="D25" s="138"/>
      <c r="E25" s="138"/>
      <c r="F25" s="123"/>
      <c r="G25" s="115"/>
      <c r="H25" s="115"/>
    </row>
    <row r="26" spans="1:8" x14ac:dyDescent="0.2">
      <c r="A26" s="115"/>
      <c r="B26" s="138"/>
      <c r="C26" s="138"/>
      <c r="D26" s="138"/>
      <c r="E26" s="138"/>
      <c r="F26" s="123"/>
      <c r="G26" s="115"/>
      <c r="H26" s="115"/>
    </row>
    <row r="27" spans="1:8" x14ac:dyDescent="0.2">
      <c r="A27" s="115"/>
      <c r="B27" s="138"/>
      <c r="C27" s="138"/>
      <c r="D27" s="138"/>
      <c r="E27" s="138"/>
      <c r="F27" s="123"/>
      <c r="G27" s="115"/>
      <c r="H27" s="115"/>
    </row>
    <row r="28" spans="1:8" x14ac:dyDescent="0.2">
      <c r="A28" s="115"/>
      <c r="B28" s="138"/>
      <c r="C28" s="138"/>
      <c r="D28" s="138"/>
      <c r="E28" s="138"/>
      <c r="F28" s="123"/>
      <c r="G28" s="115"/>
      <c r="H28" s="115"/>
    </row>
    <row r="29" spans="1:8" x14ac:dyDescent="0.2">
      <c r="A29" s="115"/>
      <c r="B29" s="138"/>
      <c r="C29" s="138"/>
      <c r="D29" s="138"/>
      <c r="E29" s="138"/>
      <c r="F29" s="123"/>
      <c r="G29" s="115"/>
      <c r="H29" s="115"/>
    </row>
    <row r="30" spans="1:8" x14ac:dyDescent="0.2">
      <c r="A30" s="115"/>
      <c r="B30" s="138"/>
      <c r="C30" s="138"/>
      <c r="D30" s="138"/>
      <c r="E30" s="138"/>
      <c r="F30" s="123"/>
      <c r="G30" s="115"/>
      <c r="H30" s="115"/>
    </row>
    <row r="31" spans="1:8" x14ac:dyDescent="0.2">
      <c r="A31" s="115"/>
      <c r="B31" s="138"/>
      <c r="C31" s="138"/>
      <c r="D31" s="138"/>
      <c r="E31" s="138"/>
      <c r="F31" s="123"/>
      <c r="G31" s="115"/>
      <c r="H31" s="115"/>
    </row>
    <row r="32" spans="1:8" x14ac:dyDescent="0.2">
      <c r="A32" s="115"/>
      <c r="B32" s="138"/>
      <c r="C32" s="138"/>
      <c r="D32" s="138"/>
      <c r="E32" s="138"/>
      <c r="F32" s="123"/>
      <c r="G32" s="115"/>
      <c r="H32" s="115"/>
    </row>
    <row r="33" spans="1:8" x14ac:dyDescent="0.2">
      <c r="A33" s="115"/>
      <c r="B33" s="138"/>
      <c r="C33" s="138"/>
      <c r="D33" s="138"/>
      <c r="E33" s="138"/>
      <c r="F33" s="123"/>
      <c r="G33" s="115"/>
      <c r="H33" s="115"/>
    </row>
    <row r="34" spans="1:8" x14ac:dyDescent="0.2">
      <c r="A34" s="115"/>
      <c r="B34" s="138"/>
      <c r="C34" s="138"/>
      <c r="D34" s="138"/>
      <c r="E34" s="138"/>
      <c r="F34" s="123"/>
      <c r="G34" s="115"/>
      <c r="H34" s="115"/>
    </row>
    <row r="35" spans="1:8" x14ac:dyDescent="0.2">
      <c r="A35" s="115"/>
      <c r="B35" s="138"/>
      <c r="C35" s="138"/>
      <c r="D35" s="138"/>
      <c r="E35" s="138"/>
      <c r="F35" s="123"/>
      <c r="G35" s="115"/>
      <c r="H35" s="115"/>
    </row>
    <row r="36" spans="1:8" x14ac:dyDescent="0.2">
      <c r="A36" s="115"/>
      <c r="B36" s="138"/>
      <c r="C36" s="138"/>
      <c r="D36" s="138"/>
      <c r="E36" s="138"/>
      <c r="F36" s="123"/>
      <c r="G36" s="115"/>
      <c r="H36" s="115"/>
    </row>
    <row r="37" spans="1:8" x14ac:dyDescent="0.2">
      <c r="A37" s="115"/>
      <c r="B37" s="138"/>
      <c r="C37" s="138"/>
      <c r="D37" s="138"/>
      <c r="E37" s="138"/>
      <c r="F37" s="123"/>
      <c r="G37" s="115"/>
      <c r="H37" s="115"/>
    </row>
    <row r="38" spans="1:8" x14ac:dyDescent="0.2">
      <c r="A38" s="115"/>
      <c r="B38" s="138"/>
      <c r="C38" s="138"/>
      <c r="D38" s="138"/>
      <c r="E38" s="138"/>
      <c r="F38" s="123"/>
      <c r="G38" s="115"/>
      <c r="H38" s="115"/>
    </row>
    <row r="39" spans="1:8" x14ac:dyDescent="0.2">
      <c r="A39" s="115"/>
      <c r="B39" s="123"/>
      <c r="C39" s="123"/>
      <c r="D39" s="123"/>
      <c r="E39" s="123"/>
      <c r="F39" s="123"/>
      <c r="G39" s="115"/>
      <c r="H39" s="115"/>
    </row>
    <row r="40" spans="1:8" x14ac:dyDescent="0.2">
      <c r="A40" s="124"/>
      <c r="B40" s="125"/>
      <c r="C40" s="125"/>
      <c r="D40" s="125"/>
      <c r="E40" s="125"/>
      <c r="F40" s="125"/>
      <c r="G40" s="124"/>
      <c r="H40" s="124"/>
    </row>
    <row r="41" spans="1:8" x14ac:dyDescent="0.2">
      <c r="A41" s="124"/>
      <c r="B41" s="126"/>
      <c r="C41" s="124"/>
      <c r="D41" s="124"/>
      <c r="E41" s="124"/>
      <c r="F41" s="124"/>
      <c r="G41" s="124"/>
      <c r="H41" s="124"/>
    </row>
    <row r="42" spans="1:8" x14ac:dyDescent="0.2">
      <c r="A42" s="124"/>
      <c r="B42" s="124"/>
      <c r="C42" s="124"/>
      <c r="D42" s="124"/>
      <c r="E42" s="124"/>
      <c r="F42" s="124"/>
      <c r="G42" s="124"/>
      <c r="H42" s="124"/>
    </row>
    <row r="43" spans="1:8" x14ac:dyDescent="0.2">
      <c r="A43" s="124"/>
      <c r="B43" s="124"/>
      <c r="C43" s="124"/>
      <c r="D43" s="124"/>
      <c r="E43" s="124"/>
      <c r="F43" s="124"/>
      <c r="G43" s="124"/>
      <c r="H43" s="124"/>
    </row>
    <row r="44" spans="1:8" x14ac:dyDescent="0.2">
      <c r="A44" s="124"/>
      <c r="B44" s="124"/>
      <c r="C44" s="124"/>
      <c r="D44" s="124"/>
      <c r="E44" s="124"/>
      <c r="F44" s="124"/>
      <c r="G44" s="124"/>
      <c r="H44" s="124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7" t="s">
        <v>592</v>
      </c>
      <c r="C48" s="128"/>
      <c r="D48" s="128"/>
      <c r="E48" s="128"/>
      <c r="F48" s="128"/>
      <c r="G48" s="128"/>
      <c r="H48" s="128"/>
    </row>
    <row r="49" spans="1:8" x14ac:dyDescent="0.2">
      <c r="A49" s="115"/>
      <c r="B49" s="129"/>
      <c r="C49" s="129"/>
      <c r="D49" s="129"/>
      <c r="E49" s="129"/>
      <c r="F49" s="129"/>
      <c r="G49" s="129"/>
      <c r="H49" s="129"/>
    </row>
    <row r="50" spans="1:8" x14ac:dyDescent="0.2">
      <c r="A50" s="115"/>
      <c r="B50" s="129"/>
      <c r="C50" s="129"/>
      <c r="D50" s="129"/>
      <c r="E50" s="129"/>
      <c r="F50" s="129"/>
      <c r="G50" s="129"/>
      <c r="H50" s="129"/>
    </row>
    <row r="51" spans="1:8" x14ac:dyDescent="0.2">
      <c r="A51" s="115"/>
      <c r="B51" s="129"/>
      <c r="C51" s="129"/>
      <c r="D51" s="129"/>
      <c r="E51" s="129"/>
      <c r="F51" s="129"/>
      <c r="G51" s="129"/>
      <c r="H51" s="129"/>
    </row>
    <row r="52" spans="1:8" s="118" customFormat="1" x14ac:dyDescent="0.2">
      <c r="A52" s="116"/>
      <c r="B52" s="130" t="s">
        <v>557</v>
      </c>
      <c r="C52" s="128"/>
      <c r="D52" s="128"/>
      <c r="E52" s="128"/>
      <c r="F52" s="128"/>
      <c r="G52" s="128"/>
      <c r="H52" s="128"/>
    </row>
    <row r="53" spans="1:8" s="118" customFormat="1" x14ac:dyDescent="0.2">
      <c r="A53" s="116"/>
      <c r="B53" s="130" t="s">
        <v>593</v>
      </c>
      <c r="C53" s="128"/>
      <c r="D53" s="128"/>
      <c r="E53" s="128"/>
      <c r="F53" s="128"/>
      <c r="G53" s="128"/>
      <c r="H53" s="128"/>
    </row>
    <row r="54" spans="1:8" s="118" customFormat="1" x14ac:dyDescent="0.2">
      <c r="A54" s="116"/>
      <c r="B54" s="130" t="s">
        <v>594</v>
      </c>
      <c r="C54" s="128"/>
      <c r="D54" s="128"/>
      <c r="E54" s="128"/>
      <c r="F54" s="128"/>
      <c r="G54" s="128"/>
      <c r="H54" s="128"/>
    </row>
    <row r="55" spans="1:8" ht="15" customHeight="1" x14ac:dyDescent="0.2">
      <c r="A55" s="115"/>
      <c r="B55" s="129"/>
      <c r="C55" s="129"/>
      <c r="D55" s="129"/>
      <c r="E55" s="129"/>
      <c r="F55" s="129"/>
      <c r="G55" s="129"/>
      <c r="H55" s="129"/>
    </row>
    <row r="56" spans="1:8" s="118" customFormat="1" x14ac:dyDescent="0.2">
      <c r="A56" s="116"/>
      <c r="B56" s="115" t="s">
        <v>390</v>
      </c>
      <c r="C56" s="128"/>
      <c r="D56" s="128"/>
      <c r="E56" s="128"/>
      <c r="F56" s="128"/>
      <c r="G56" s="128"/>
      <c r="H56" s="128"/>
    </row>
    <row r="57" spans="1:8" s="118" customFormat="1" x14ac:dyDescent="0.2">
      <c r="A57" s="116"/>
      <c r="B57" s="108" t="s">
        <v>391</v>
      </c>
      <c r="C57" s="128"/>
      <c r="D57" s="128"/>
      <c r="E57" s="128"/>
      <c r="F57" s="128"/>
      <c r="G57" s="128"/>
      <c r="H57" s="128"/>
    </row>
    <row r="58" spans="1:8" s="118" customFormat="1" x14ac:dyDescent="0.2">
      <c r="A58" s="116"/>
      <c r="B58" s="115" t="s">
        <v>499</v>
      </c>
      <c r="C58" s="128"/>
      <c r="D58" s="128"/>
      <c r="E58" s="128"/>
      <c r="F58" s="128"/>
      <c r="G58" s="128"/>
      <c r="H58" s="128"/>
    </row>
    <row r="59" spans="1:8" ht="15" customHeight="1" x14ac:dyDescent="0.2">
      <c r="A59" s="115"/>
      <c r="B59" s="129"/>
      <c r="C59" s="129"/>
      <c r="D59" s="129"/>
      <c r="E59" s="129"/>
      <c r="F59" s="129"/>
      <c r="G59" s="129"/>
      <c r="H59" s="129"/>
    </row>
    <row r="60" spans="1:8" ht="18" x14ac:dyDescent="0.25">
      <c r="A60" s="115"/>
      <c r="B60" s="131" t="s">
        <v>561</v>
      </c>
      <c r="C60" s="129"/>
      <c r="D60" s="129"/>
      <c r="E60" s="129"/>
      <c r="F60" s="129"/>
      <c r="G60" s="129"/>
      <c r="H60" s="129"/>
    </row>
    <row r="61" spans="1:8" x14ac:dyDescent="0.2">
      <c r="A61" s="115"/>
      <c r="B61" s="132" t="s">
        <v>392</v>
      </c>
      <c r="C61" s="129"/>
      <c r="D61" s="129"/>
      <c r="E61" s="129"/>
      <c r="F61" s="129"/>
      <c r="G61" s="129"/>
      <c r="H61" s="129"/>
    </row>
    <row r="62" spans="1:8" x14ac:dyDescent="0.2">
      <c r="A62" s="115"/>
      <c r="B62" s="129"/>
      <c r="C62" s="129"/>
      <c r="D62" s="129"/>
      <c r="E62" s="129"/>
      <c r="F62" s="129"/>
      <c r="G62" s="129"/>
      <c r="H62" s="129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9599.8109999999997</v>
      </c>
      <c r="C9" s="19">
        <v>9652.32</v>
      </c>
      <c r="D9" s="19">
        <v>9393.5689999999995</v>
      </c>
      <c r="E9" s="69">
        <v>-0.5</v>
      </c>
      <c r="F9" s="69">
        <v>2.2000000000000002</v>
      </c>
      <c r="G9" s="19">
        <v>68447.111999999994</v>
      </c>
      <c r="H9" s="19">
        <v>70016.002999999997</v>
      </c>
      <c r="I9" s="19">
        <v>-1568.8910000000001</v>
      </c>
      <c r="J9" s="71">
        <v>-2.2000000000000002</v>
      </c>
    </row>
    <row r="10" spans="1:10" s="13" customFormat="1" ht="14.25" customHeight="1" x14ac:dyDescent="0.2">
      <c r="A10" s="57" t="s">
        <v>363</v>
      </c>
      <c r="B10" s="54">
        <v>352.78199999999998</v>
      </c>
      <c r="C10" s="54">
        <v>262.64400000000001</v>
      </c>
      <c r="D10" s="54">
        <v>393.65</v>
      </c>
      <c r="E10" s="70">
        <v>34.299999999999997</v>
      </c>
      <c r="F10" s="70">
        <v>-10.4</v>
      </c>
      <c r="G10" s="54">
        <v>2025.989</v>
      </c>
      <c r="H10" s="54">
        <v>2644.6109999999999</v>
      </c>
      <c r="I10" s="54">
        <v>-618.62199999999996</v>
      </c>
      <c r="J10" s="72">
        <v>-23.4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18.254999999999999</v>
      </c>
      <c r="C13" s="54">
        <v>11.851000000000001</v>
      </c>
      <c r="D13" s="54">
        <v>23.901</v>
      </c>
      <c r="E13" s="70">
        <v>54</v>
      </c>
      <c r="F13" s="70">
        <v>-23.6</v>
      </c>
      <c r="G13" s="54">
        <v>160.56399999999999</v>
      </c>
      <c r="H13" s="54">
        <v>135.29499999999999</v>
      </c>
      <c r="I13" s="54">
        <v>25.268999999999998</v>
      </c>
      <c r="J13" s="72">
        <v>18.7</v>
      </c>
    </row>
    <row r="14" spans="1:10" s="13" customFormat="1" ht="14.25" customHeight="1" x14ac:dyDescent="0.2">
      <c r="A14" s="53" t="s">
        <v>41</v>
      </c>
      <c r="B14" s="54">
        <v>35.819000000000003</v>
      </c>
      <c r="C14" s="54">
        <v>44.018000000000001</v>
      </c>
      <c r="D14" s="54">
        <v>84.022999999999996</v>
      </c>
      <c r="E14" s="70">
        <v>-18.600000000000001</v>
      </c>
      <c r="F14" s="70">
        <v>-57.4</v>
      </c>
      <c r="G14" s="54">
        <v>399.88299999999998</v>
      </c>
      <c r="H14" s="54">
        <v>381.50599999999997</v>
      </c>
      <c r="I14" s="54">
        <v>18.376999999999999</v>
      </c>
      <c r="J14" s="72">
        <v>4.8</v>
      </c>
    </row>
    <row r="15" spans="1:10" s="13" customFormat="1" ht="14.25" customHeight="1" x14ac:dyDescent="0.2">
      <c r="A15" s="53" t="s">
        <v>42</v>
      </c>
      <c r="B15" s="54">
        <v>20.88</v>
      </c>
      <c r="C15" s="54">
        <v>16.009</v>
      </c>
      <c r="D15" s="54">
        <v>42.640999999999998</v>
      </c>
      <c r="E15" s="70">
        <v>30.4</v>
      </c>
      <c r="F15" s="70">
        <v>-51</v>
      </c>
      <c r="G15" s="54">
        <v>150.91300000000001</v>
      </c>
      <c r="H15" s="54">
        <v>266.286</v>
      </c>
      <c r="I15" s="54">
        <v>-115.373</v>
      </c>
      <c r="J15" s="72">
        <v>-43.3</v>
      </c>
    </row>
    <row r="16" spans="1:10" s="13" customFormat="1" ht="14.25" customHeight="1" x14ac:dyDescent="0.2">
      <c r="A16" s="53" t="s">
        <v>43</v>
      </c>
      <c r="B16" s="54">
        <v>224.31</v>
      </c>
      <c r="C16" s="54">
        <v>136.75</v>
      </c>
      <c r="D16" s="54">
        <v>192.75299999999999</v>
      </c>
      <c r="E16" s="70">
        <v>64</v>
      </c>
      <c r="F16" s="70">
        <v>16.399999999999999</v>
      </c>
      <c r="G16" s="54">
        <v>1000.69</v>
      </c>
      <c r="H16" s="54">
        <v>1457.038</v>
      </c>
      <c r="I16" s="54">
        <v>-456.34800000000001</v>
      </c>
      <c r="J16" s="72">
        <v>-31.3</v>
      </c>
    </row>
    <row r="17" spans="1:10" s="13" customFormat="1" ht="14.25" customHeight="1" x14ac:dyDescent="0.2">
      <c r="A17" s="53" t="s">
        <v>44</v>
      </c>
      <c r="B17" s="54">
        <v>53.518000000000001</v>
      </c>
      <c r="C17" s="54">
        <v>54.015999999999998</v>
      </c>
      <c r="D17" s="54">
        <v>50.332000000000001</v>
      </c>
      <c r="E17" s="70">
        <v>-0.9</v>
      </c>
      <c r="F17" s="70">
        <v>6.3</v>
      </c>
      <c r="G17" s="54">
        <v>313.94</v>
      </c>
      <c r="H17" s="54">
        <v>404.48599999999999</v>
      </c>
      <c r="I17" s="54">
        <v>-90.546000000000006</v>
      </c>
      <c r="J17" s="72">
        <v>-22.4</v>
      </c>
    </row>
    <row r="18" spans="1:10" s="13" customFormat="1" ht="14.25" customHeight="1" x14ac:dyDescent="0.2">
      <c r="A18" s="57" t="s">
        <v>364</v>
      </c>
      <c r="B18" s="54">
        <v>9247.0280000000002</v>
      </c>
      <c r="C18" s="54">
        <v>9389.6759999999995</v>
      </c>
      <c r="D18" s="54">
        <v>8999.9189999999999</v>
      </c>
      <c r="E18" s="70">
        <v>-1.5</v>
      </c>
      <c r="F18" s="70">
        <v>2.7</v>
      </c>
      <c r="G18" s="54">
        <v>66421.123000000007</v>
      </c>
      <c r="H18" s="54">
        <v>67371.392000000007</v>
      </c>
      <c r="I18" s="54">
        <v>-950.26900000000001</v>
      </c>
      <c r="J18" s="72">
        <v>-1.4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4581.2510000000002</v>
      </c>
      <c r="C20" s="19">
        <v>4577.2049999999999</v>
      </c>
      <c r="D20" s="19">
        <v>4628.9070000000002</v>
      </c>
      <c r="E20" s="69">
        <v>0.1</v>
      </c>
      <c r="F20" s="69">
        <v>-1</v>
      </c>
      <c r="G20" s="19">
        <v>33247.962</v>
      </c>
      <c r="H20" s="33">
        <v>36104.830999999998</v>
      </c>
      <c r="I20" s="33">
        <v>-2856.8690000000001</v>
      </c>
      <c r="J20" s="71">
        <v>-7.9</v>
      </c>
    </row>
    <row r="21" spans="1:10" s="13" customFormat="1" ht="14.25" customHeight="1" x14ac:dyDescent="0.2">
      <c r="A21" s="57" t="s">
        <v>54</v>
      </c>
      <c r="B21" s="54">
        <v>3765.5039999999999</v>
      </c>
      <c r="C21" s="54">
        <v>3793.451</v>
      </c>
      <c r="D21" s="54">
        <v>3881.239</v>
      </c>
      <c r="E21" s="70">
        <v>-0.7</v>
      </c>
      <c r="F21" s="70">
        <v>-3</v>
      </c>
      <c r="G21" s="54">
        <v>27966.135999999999</v>
      </c>
      <c r="H21" s="54">
        <v>30742.37</v>
      </c>
      <c r="I21" s="54">
        <v>-2776.2339999999999</v>
      </c>
      <c r="J21" s="72">
        <v>-9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776.56100000000004</v>
      </c>
      <c r="C23" s="54">
        <v>793.71299999999997</v>
      </c>
      <c r="D23" s="54">
        <v>706.76599999999996</v>
      </c>
      <c r="E23" s="70">
        <v>-2.2000000000000002</v>
      </c>
      <c r="F23" s="70">
        <v>9.9</v>
      </c>
      <c r="G23" s="54">
        <v>6218.9160000000002</v>
      </c>
      <c r="H23" s="54">
        <v>6563.9210000000003</v>
      </c>
      <c r="I23" s="54">
        <v>-345.005</v>
      </c>
      <c r="J23" s="72">
        <v>-5.3</v>
      </c>
    </row>
    <row r="24" spans="1:10" s="13" customFormat="1" ht="14.25" customHeight="1" x14ac:dyDescent="0.2">
      <c r="A24" s="53" t="s">
        <v>518</v>
      </c>
      <c r="B24" s="54">
        <v>561.13699999999994</v>
      </c>
      <c r="C24" s="54">
        <v>587.23400000000004</v>
      </c>
      <c r="D24" s="54">
        <v>560.59400000000005</v>
      </c>
      <c r="E24" s="70">
        <v>-4.4000000000000004</v>
      </c>
      <c r="F24" s="70">
        <v>0.1</v>
      </c>
      <c r="G24" s="54">
        <v>4164.5929999999998</v>
      </c>
      <c r="H24" s="54">
        <v>4459.1390000000001</v>
      </c>
      <c r="I24" s="54">
        <v>-294.54599999999999</v>
      </c>
      <c r="J24" s="72">
        <v>-6.6</v>
      </c>
    </row>
    <row r="25" spans="1:10" s="13" customFormat="1" ht="14.25" customHeight="1" x14ac:dyDescent="0.2">
      <c r="A25" s="53" t="s">
        <v>517</v>
      </c>
      <c r="B25" s="54">
        <v>437.55599999999998</v>
      </c>
      <c r="C25" s="54">
        <v>455.46899999999999</v>
      </c>
      <c r="D25" s="54">
        <v>472.80799999999999</v>
      </c>
      <c r="E25" s="70">
        <v>-3.9</v>
      </c>
      <c r="F25" s="70">
        <v>-7.5</v>
      </c>
      <c r="G25" s="54">
        <v>2971.0129999999999</v>
      </c>
      <c r="H25" s="54">
        <v>3381.076</v>
      </c>
      <c r="I25" s="54">
        <v>-410.06299999999999</v>
      </c>
      <c r="J25" s="72">
        <v>-12.1</v>
      </c>
    </row>
    <row r="26" spans="1:10" s="13" customFormat="1" ht="14.25" customHeight="1" x14ac:dyDescent="0.2">
      <c r="A26" s="53" t="s">
        <v>516</v>
      </c>
      <c r="B26" s="54">
        <v>429.40300000000002</v>
      </c>
      <c r="C26" s="54">
        <v>437.798</v>
      </c>
      <c r="D26" s="54">
        <v>594.62800000000004</v>
      </c>
      <c r="E26" s="70">
        <v>-1.9</v>
      </c>
      <c r="F26" s="70">
        <v>-27.8</v>
      </c>
      <c r="G26" s="54">
        <v>3733.2310000000002</v>
      </c>
      <c r="H26" s="54">
        <v>4852.9120000000003</v>
      </c>
      <c r="I26" s="54">
        <v>-1119.681</v>
      </c>
      <c r="J26" s="72">
        <v>-23.1</v>
      </c>
    </row>
    <row r="27" spans="1:10" s="13" customFormat="1" ht="14.25" customHeight="1" x14ac:dyDescent="0.2">
      <c r="A27" s="53" t="s">
        <v>523</v>
      </c>
      <c r="B27" s="54">
        <v>274.32900000000001</v>
      </c>
      <c r="C27" s="54">
        <v>256.21499999999997</v>
      </c>
      <c r="D27" s="54">
        <v>206.489</v>
      </c>
      <c r="E27" s="70">
        <v>7.1</v>
      </c>
      <c r="F27" s="70">
        <v>32.9</v>
      </c>
      <c r="G27" s="54">
        <v>1875.046</v>
      </c>
      <c r="H27" s="54">
        <v>1932.6310000000001</v>
      </c>
      <c r="I27" s="54">
        <v>-57.585000000000001</v>
      </c>
      <c r="J27" s="72">
        <v>-3</v>
      </c>
    </row>
    <row r="28" spans="1:10" s="13" customFormat="1" ht="14.25" customHeight="1" x14ac:dyDescent="0.2">
      <c r="A28" s="53" t="s">
        <v>519</v>
      </c>
      <c r="B28" s="54">
        <v>204.74199999999999</v>
      </c>
      <c r="C28" s="54">
        <v>220.81800000000001</v>
      </c>
      <c r="D28" s="54">
        <v>252.88200000000001</v>
      </c>
      <c r="E28" s="70">
        <v>-7.3</v>
      </c>
      <c r="F28" s="70">
        <v>-19</v>
      </c>
      <c r="G28" s="54">
        <v>1672.067</v>
      </c>
      <c r="H28" s="54">
        <v>2081.0230000000001</v>
      </c>
      <c r="I28" s="54">
        <v>-408.95600000000002</v>
      </c>
      <c r="J28" s="72">
        <v>-19.7</v>
      </c>
    </row>
    <row r="29" spans="1:10" s="13" customFormat="1" ht="14.25" customHeight="1" x14ac:dyDescent="0.2">
      <c r="A29" s="53" t="s">
        <v>525</v>
      </c>
      <c r="B29" s="54">
        <v>184.76900000000001</v>
      </c>
      <c r="C29" s="54">
        <v>164.24600000000001</v>
      </c>
      <c r="D29" s="54">
        <v>154.13900000000001</v>
      </c>
      <c r="E29" s="70">
        <v>12.5</v>
      </c>
      <c r="F29" s="70">
        <v>19.899999999999999</v>
      </c>
      <c r="G29" s="54">
        <v>1096.096</v>
      </c>
      <c r="H29" s="54">
        <v>1053.683</v>
      </c>
      <c r="I29" s="54">
        <v>42.412999999999997</v>
      </c>
      <c r="J29" s="72">
        <v>4</v>
      </c>
    </row>
    <row r="30" spans="1:10" s="13" customFormat="1" ht="14.25" customHeight="1" x14ac:dyDescent="0.2">
      <c r="A30" s="53" t="s">
        <v>522</v>
      </c>
      <c r="B30" s="54">
        <v>178.27099999999999</v>
      </c>
      <c r="C30" s="54">
        <v>159.785</v>
      </c>
      <c r="D30" s="54">
        <v>144.489</v>
      </c>
      <c r="E30" s="70">
        <v>11.6</v>
      </c>
      <c r="F30" s="70">
        <v>23.4</v>
      </c>
      <c r="G30" s="54">
        <v>1212.8230000000001</v>
      </c>
      <c r="H30" s="54">
        <v>1158.2819999999999</v>
      </c>
      <c r="I30" s="54">
        <v>54.540999999999997</v>
      </c>
      <c r="J30" s="72">
        <v>4.7</v>
      </c>
    </row>
    <row r="31" spans="1:10" s="13" customFormat="1" ht="14.25" customHeight="1" x14ac:dyDescent="0.2">
      <c r="A31" s="53" t="s">
        <v>520</v>
      </c>
      <c r="B31" s="54">
        <v>153.01499999999999</v>
      </c>
      <c r="C31" s="54">
        <v>154.375</v>
      </c>
      <c r="D31" s="54">
        <v>161.72900000000001</v>
      </c>
      <c r="E31" s="70">
        <v>-0.9</v>
      </c>
      <c r="F31" s="70">
        <v>-5.4</v>
      </c>
      <c r="G31" s="54">
        <v>1140.635</v>
      </c>
      <c r="H31" s="54">
        <v>1146.019</v>
      </c>
      <c r="I31" s="54">
        <v>-5.3840000000000003</v>
      </c>
      <c r="J31" s="72">
        <v>-0.5</v>
      </c>
    </row>
    <row r="32" spans="1:10" s="13" customFormat="1" ht="14.25" customHeight="1" x14ac:dyDescent="0.2">
      <c r="A32" s="53" t="s">
        <v>543</v>
      </c>
      <c r="B32" s="54">
        <v>147.90299999999999</v>
      </c>
      <c r="C32" s="54">
        <v>109.229</v>
      </c>
      <c r="D32" s="54">
        <v>52.963999999999999</v>
      </c>
      <c r="E32" s="70">
        <v>35.4</v>
      </c>
      <c r="F32" s="70">
        <v>179.3</v>
      </c>
      <c r="G32" s="54">
        <v>550.851</v>
      </c>
      <c r="H32" s="54">
        <v>391.52</v>
      </c>
      <c r="I32" s="54">
        <v>159.33099999999999</v>
      </c>
      <c r="J32" s="72">
        <v>40.700000000000003</v>
      </c>
    </row>
    <row r="33" spans="1:10" s="13" customFormat="1" ht="14.25" customHeight="1" x14ac:dyDescent="0.2">
      <c r="A33" s="53" t="s">
        <v>524</v>
      </c>
      <c r="B33" s="54">
        <v>111.151</v>
      </c>
      <c r="C33" s="54">
        <v>96.676000000000002</v>
      </c>
      <c r="D33" s="54">
        <v>138.58099999999999</v>
      </c>
      <c r="E33" s="70">
        <v>15</v>
      </c>
      <c r="F33" s="70">
        <v>-19.8</v>
      </c>
      <c r="G33" s="54">
        <v>700.57799999999997</v>
      </c>
      <c r="H33" s="54">
        <v>856.77</v>
      </c>
      <c r="I33" s="54">
        <v>-156.19200000000001</v>
      </c>
      <c r="J33" s="72">
        <v>-18.2</v>
      </c>
    </row>
    <row r="34" spans="1:10" s="13" customFormat="1" ht="14.25" customHeight="1" x14ac:dyDescent="0.2">
      <c r="A34" s="53" t="s">
        <v>521</v>
      </c>
      <c r="B34" s="54">
        <v>94.381</v>
      </c>
      <c r="C34" s="54">
        <v>80.77</v>
      </c>
      <c r="D34" s="54">
        <v>87.468999999999994</v>
      </c>
      <c r="E34" s="70">
        <v>16.899999999999999</v>
      </c>
      <c r="F34" s="70">
        <v>7.9</v>
      </c>
      <c r="G34" s="54">
        <v>704.75</v>
      </c>
      <c r="H34" s="54">
        <v>696.697</v>
      </c>
      <c r="I34" s="54">
        <v>8.0530000000000008</v>
      </c>
      <c r="J34" s="72">
        <v>1.2</v>
      </c>
    </row>
    <row r="35" spans="1:10" s="13" customFormat="1" ht="14.25" customHeight="1" x14ac:dyDescent="0.2">
      <c r="A35" s="53" t="s">
        <v>527</v>
      </c>
      <c r="B35" s="54">
        <v>60.851999999999997</v>
      </c>
      <c r="C35" s="54">
        <v>40.753</v>
      </c>
      <c r="D35" s="54">
        <v>104.874</v>
      </c>
      <c r="E35" s="70">
        <v>49.3</v>
      </c>
      <c r="F35" s="70">
        <v>-42</v>
      </c>
      <c r="G35" s="54">
        <v>388.65600000000001</v>
      </c>
      <c r="H35" s="54">
        <v>475.28199999999998</v>
      </c>
      <c r="I35" s="54">
        <v>-86.626000000000005</v>
      </c>
      <c r="J35" s="72">
        <v>-18.2</v>
      </c>
    </row>
    <row r="36" spans="1:10" s="13" customFormat="1" ht="14.25" customHeight="1" x14ac:dyDescent="0.2">
      <c r="A36" s="53" t="s">
        <v>526</v>
      </c>
      <c r="B36" s="54">
        <v>45.991</v>
      </c>
      <c r="C36" s="54">
        <v>59.524000000000001</v>
      </c>
      <c r="D36" s="54">
        <v>45.612000000000002</v>
      </c>
      <c r="E36" s="70">
        <v>-22.7</v>
      </c>
      <c r="F36" s="70">
        <v>0.8</v>
      </c>
      <c r="G36" s="54">
        <v>341.02199999999999</v>
      </c>
      <c r="H36" s="54">
        <v>367.78699999999998</v>
      </c>
      <c r="I36" s="54">
        <v>-26.765000000000001</v>
      </c>
      <c r="J36" s="72">
        <v>-7.3</v>
      </c>
    </row>
    <row r="37" spans="1:10" s="13" customFormat="1" ht="14.25" customHeight="1" x14ac:dyDescent="0.2">
      <c r="A37" s="53" t="s">
        <v>545</v>
      </c>
      <c r="B37" s="54">
        <v>44.082999999999998</v>
      </c>
      <c r="C37" s="54">
        <v>37.683</v>
      </c>
      <c r="D37" s="54">
        <v>48.807000000000002</v>
      </c>
      <c r="E37" s="70">
        <v>17</v>
      </c>
      <c r="F37" s="70">
        <v>-9.6999999999999993</v>
      </c>
      <c r="G37" s="54">
        <v>314.81200000000001</v>
      </c>
      <c r="H37" s="54">
        <v>350.43900000000002</v>
      </c>
      <c r="I37" s="54">
        <v>-35.627000000000002</v>
      </c>
      <c r="J37" s="72">
        <v>-10.199999999999999</v>
      </c>
    </row>
    <row r="38" spans="1:10" s="13" customFormat="1" ht="14.25" customHeight="1" x14ac:dyDescent="0.2">
      <c r="A38" s="57" t="s">
        <v>55</v>
      </c>
      <c r="B38" s="54">
        <v>815.74699999999996</v>
      </c>
      <c r="C38" s="54">
        <v>783.75400000000002</v>
      </c>
      <c r="D38" s="54">
        <v>747.66800000000001</v>
      </c>
      <c r="E38" s="70">
        <v>4.0999999999999996</v>
      </c>
      <c r="F38" s="70">
        <v>9.1</v>
      </c>
      <c r="G38" s="54">
        <v>5281.826</v>
      </c>
      <c r="H38" s="54">
        <v>5362.4610000000002</v>
      </c>
      <c r="I38" s="54">
        <v>-80.635000000000005</v>
      </c>
      <c r="J38" s="72">
        <v>-1.5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530</v>
      </c>
      <c r="B40" s="54">
        <v>289.98</v>
      </c>
      <c r="C40" s="54">
        <v>295.36</v>
      </c>
      <c r="D40" s="54">
        <v>217.376</v>
      </c>
      <c r="E40" s="70">
        <v>-1.8</v>
      </c>
      <c r="F40" s="70">
        <v>33.4</v>
      </c>
      <c r="G40" s="54">
        <v>1917.88</v>
      </c>
      <c r="H40" s="54">
        <v>1719.2840000000001</v>
      </c>
      <c r="I40" s="54">
        <v>198.596</v>
      </c>
      <c r="J40" s="72">
        <v>11.6</v>
      </c>
    </row>
    <row r="41" spans="1:10" s="13" customFormat="1" ht="14.25" customHeight="1" x14ac:dyDescent="0.2">
      <c r="A41" s="53" t="s">
        <v>529</v>
      </c>
      <c r="B41" s="54">
        <v>285.17500000000001</v>
      </c>
      <c r="C41" s="54">
        <v>271.26400000000001</v>
      </c>
      <c r="D41" s="54">
        <v>298.86599999999999</v>
      </c>
      <c r="E41" s="70">
        <v>5.0999999999999996</v>
      </c>
      <c r="F41" s="70">
        <v>-4.5999999999999996</v>
      </c>
      <c r="G41" s="54">
        <v>1916.155</v>
      </c>
      <c r="H41" s="54">
        <v>2192.5070000000001</v>
      </c>
      <c r="I41" s="54">
        <v>-276.35199999999998</v>
      </c>
      <c r="J41" s="72">
        <v>-12.6</v>
      </c>
    </row>
    <row r="42" spans="1:10" s="13" customFormat="1" ht="14.25" customHeight="1" x14ac:dyDescent="0.2">
      <c r="A42" s="16" t="s">
        <v>46</v>
      </c>
      <c r="B42" s="19">
        <v>412.29</v>
      </c>
      <c r="C42" s="19">
        <v>493.97500000000002</v>
      </c>
      <c r="D42" s="19">
        <v>421.10899999999998</v>
      </c>
      <c r="E42" s="69">
        <v>-16.5</v>
      </c>
      <c r="F42" s="69">
        <v>-2.1</v>
      </c>
      <c r="G42" s="19">
        <v>3428.0639999999999</v>
      </c>
      <c r="H42" s="33">
        <v>3379.7289999999998</v>
      </c>
      <c r="I42" s="33">
        <v>48.335000000000001</v>
      </c>
      <c r="J42" s="71">
        <v>1.4</v>
      </c>
    </row>
    <row r="43" spans="1:10" s="13" customFormat="1" ht="14.25" customHeight="1" x14ac:dyDescent="0.2">
      <c r="A43" s="57" t="s">
        <v>47</v>
      </c>
      <c r="B43" s="54">
        <v>202.941</v>
      </c>
      <c r="C43" s="54">
        <v>257.38799999999998</v>
      </c>
      <c r="D43" s="54">
        <v>220.42400000000001</v>
      </c>
      <c r="E43" s="70">
        <v>-21.2</v>
      </c>
      <c r="F43" s="70">
        <v>-7.9</v>
      </c>
      <c r="G43" s="54">
        <v>1509.9359999999999</v>
      </c>
      <c r="H43" s="54">
        <v>1363.366</v>
      </c>
      <c r="I43" s="54">
        <v>146.57</v>
      </c>
      <c r="J43" s="72">
        <v>10.8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127.011</v>
      </c>
      <c r="C45" s="54">
        <v>142.35499999999999</v>
      </c>
      <c r="D45" s="54">
        <v>67.23</v>
      </c>
      <c r="E45" s="70">
        <v>-10.8</v>
      </c>
      <c r="F45" s="70">
        <v>88.9</v>
      </c>
      <c r="G45" s="54">
        <v>770.80499999999995</v>
      </c>
      <c r="H45" s="54">
        <v>615.76800000000003</v>
      </c>
      <c r="I45" s="54">
        <v>155.03700000000001</v>
      </c>
      <c r="J45" s="72">
        <v>25.2</v>
      </c>
    </row>
    <row r="46" spans="1:10" s="13" customFormat="1" ht="14.25" customHeight="1" x14ac:dyDescent="0.2">
      <c r="A46" s="53" t="s">
        <v>532</v>
      </c>
      <c r="B46" s="54">
        <v>73.718999999999994</v>
      </c>
      <c r="C46" s="54">
        <v>67.05</v>
      </c>
      <c r="D46" s="54">
        <v>80.765000000000001</v>
      </c>
      <c r="E46" s="70">
        <v>9.9</v>
      </c>
      <c r="F46" s="70">
        <v>-8.6999999999999993</v>
      </c>
      <c r="G46" s="54">
        <v>608.01700000000005</v>
      </c>
      <c r="H46" s="54">
        <v>504.09</v>
      </c>
      <c r="I46" s="54">
        <v>103.92700000000001</v>
      </c>
      <c r="J46" s="72">
        <v>20.6</v>
      </c>
    </row>
    <row r="47" spans="1:10" s="13" customFormat="1" ht="14.25" customHeight="1" x14ac:dyDescent="0.2">
      <c r="A47" s="57" t="s">
        <v>48</v>
      </c>
      <c r="B47" s="54">
        <v>209.34899999999999</v>
      </c>
      <c r="C47" s="54">
        <v>236.58699999999999</v>
      </c>
      <c r="D47" s="54">
        <v>200.685</v>
      </c>
      <c r="E47" s="70">
        <v>-11.5</v>
      </c>
      <c r="F47" s="70">
        <v>4.3</v>
      </c>
      <c r="G47" s="54">
        <v>1918.1279999999999</v>
      </c>
      <c r="H47" s="54">
        <v>2016.3630000000001</v>
      </c>
      <c r="I47" s="54">
        <v>-98.234999999999999</v>
      </c>
      <c r="J47" s="72">
        <v>-4.9000000000000004</v>
      </c>
    </row>
    <row r="48" spans="1:10" s="13" customFormat="1" ht="14.25" customHeight="1" x14ac:dyDescent="0.2">
      <c r="A48" s="16" t="s">
        <v>49</v>
      </c>
      <c r="B48" s="19">
        <v>1675.924</v>
      </c>
      <c r="C48" s="19">
        <v>1555.9829999999999</v>
      </c>
      <c r="D48" s="19">
        <v>1533.03</v>
      </c>
      <c r="E48" s="69">
        <v>7.7</v>
      </c>
      <c r="F48" s="69">
        <v>9.3000000000000007</v>
      </c>
      <c r="G48" s="19">
        <v>11003.291999999999</v>
      </c>
      <c r="H48" s="33">
        <v>10797.303</v>
      </c>
      <c r="I48" s="33">
        <v>205.989</v>
      </c>
      <c r="J48" s="71">
        <v>1.9</v>
      </c>
    </row>
    <row r="49" spans="1:10" s="13" customFormat="1" ht="14.25" customHeight="1" x14ac:dyDescent="0.2">
      <c r="A49" s="57" t="s">
        <v>50</v>
      </c>
      <c r="B49" s="54">
        <v>1113.252</v>
      </c>
      <c r="C49" s="54">
        <v>955.08699999999999</v>
      </c>
      <c r="D49" s="54">
        <v>1032.5150000000001</v>
      </c>
      <c r="E49" s="70">
        <v>16.600000000000001</v>
      </c>
      <c r="F49" s="70">
        <v>7.8</v>
      </c>
      <c r="G49" s="54">
        <v>7195.7309999999998</v>
      </c>
      <c r="H49" s="54">
        <v>6637.4809999999998</v>
      </c>
      <c r="I49" s="54">
        <v>558.25</v>
      </c>
      <c r="J49" s="72">
        <v>8.4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928.43899999999996</v>
      </c>
      <c r="C51" s="54">
        <v>768.59699999999998</v>
      </c>
      <c r="D51" s="54">
        <v>842.899</v>
      </c>
      <c r="E51" s="70">
        <v>20.8</v>
      </c>
      <c r="F51" s="70">
        <v>10.1</v>
      </c>
      <c r="G51" s="54">
        <v>5972.8879999999999</v>
      </c>
      <c r="H51" s="54">
        <v>5401.43</v>
      </c>
      <c r="I51" s="54">
        <v>571.45799999999997</v>
      </c>
      <c r="J51" s="72">
        <v>10.6</v>
      </c>
    </row>
    <row r="52" spans="1:10" s="13" customFormat="1" ht="14.25" customHeight="1" x14ac:dyDescent="0.2">
      <c r="A52" s="53" t="s">
        <v>534</v>
      </c>
      <c r="B52" s="54">
        <v>183.25</v>
      </c>
      <c r="C52" s="54">
        <v>186.49</v>
      </c>
      <c r="D52" s="54">
        <v>189.61600000000001</v>
      </c>
      <c r="E52" s="70">
        <v>-1.7</v>
      </c>
      <c r="F52" s="70">
        <v>-3.4</v>
      </c>
      <c r="G52" s="54">
        <v>1221.28</v>
      </c>
      <c r="H52" s="54">
        <v>1236.0509999999999</v>
      </c>
      <c r="I52" s="54">
        <v>-14.771000000000001</v>
      </c>
      <c r="J52" s="72">
        <v>-1.2</v>
      </c>
    </row>
    <row r="53" spans="1:10" s="13" customFormat="1" ht="14.25" customHeight="1" x14ac:dyDescent="0.2">
      <c r="A53" s="57" t="s">
        <v>51</v>
      </c>
      <c r="B53" s="54">
        <v>241.679</v>
      </c>
      <c r="C53" s="54">
        <v>239.732</v>
      </c>
      <c r="D53" s="54">
        <v>197.999</v>
      </c>
      <c r="E53" s="70">
        <v>0.8</v>
      </c>
      <c r="F53" s="70">
        <v>22.1</v>
      </c>
      <c r="G53" s="54">
        <v>1514.787</v>
      </c>
      <c r="H53" s="54">
        <v>1599.9459999999999</v>
      </c>
      <c r="I53" s="54">
        <v>-85.159000000000006</v>
      </c>
      <c r="J53" s="72">
        <v>-5.3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185.56899999999999</v>
      </c>
      <c r="C55" s="54">
        <v>181.93799999999999</v>
      </c>
      <c r="D55" s="54">
        <v>145.011</v>
      </c>
      <c r="E55" s="70">
        <v>2</v>
      </c>
      <c r="F55" s="70">
        <v>28</v>
      </c>
      <c r="G55" s="54">
        <v>1113.9880000000001</v>
      </c>
      <c r="H55" s="54">
        <v>1117.924</v>
      </c>
      <c r="I55" s="54">
        <v>-3.9359999999999999</v>
      </c>
      <c r="J55" s="72">
        <v>-0.4</v>
      </c>
    </row>
    <row r="56" spans="1:10" s="13" customFormat="1" ht="14.25" customHeight="1" x14ac:dyDescent="0.2">
      <c r="A56" s="53" t="s">
        <v>546</v>
      </c>
      <c r="B56" s="54">
        <v>26.826000000000001</v>
      </c>
      <c r="C56" s="54">
        <v>33.563000000000002</v>
      </c>
      <c r="D56" s="54">
        <v>20.146000000000001</v>
      </c>
      <c r="E56" s="70">
        <v>-20.100000000000001</v>
      </c>
      <c r="F56" s="70">
        <v>33.200000000000003</v>
      </c>
      <c r="G56" s="54">
        <v>162.43299999999999</v>
      </c>
      <c r="H56" s="54">
        <v>126.48399999999999</v>
      </c>
      <c r="I56" s="54">
        <v>35.948999999999998</v>
      </c>
      <c r="J56" s="72">
        <v>28.4</v>
      </c>
    </row>
    <row r="57" spans="1:10" s="13" customFormat="1" ht="14.25" customHeight="1" x14ac:dyDescent="0.2">
      <c r="A57" s="57" t="s">
        <v>52</v>
      </c>
      <c r="B57" s="54">
        <v>320.99299999999999</v>
      </c>
      <c r="C57" s="54">
        <v>361.16399999999999</v>
      </c>
      <c r="D57" s="54">
        <v>302.51600000000002</v>
      </c>
      <c r="E57" s="70">
        <v>-11.1</v>
      </c>
      <c r="F57" s="70">
        <v>6.1</v>
      </c>
      <c r="G57" s="54">
        <v>2292.7739999999999</v>
      </c>
      <c r="H57" s="54">
        <v>2559.8760000000002</v>
      </c>
      <c r="I57" s="54">
        <v>-267.10199999999998</v>
      </c>
      <c r="J57" s="72">
        <v>-10.4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140.93899999999999</v>
      </c>
      <c r="C59" s="54">
        <v>204.74600000000001</v>
      </c>
      <c r="D59" s="54">
        <v>130.33099999999999</v>
      </c>
      <c r="E59" s="70">
        <v>-31.2</v>
      </c>
      <c r="F59" s="70">
        <v>8.1</v>
      </c>
      <c r="G59" s="54">
        <v>1175.3979999999999</v>
      </c>
      <c r="H59" s="54">
        <v>1307.848</v>
      </c>
      <c r="I59" s="54">
        <v>-132.44999999999999</v>
      </c>
      <c r="J59" s="72">
        <v>-10.1</v>
      </c>
    </row>
    <row r="60" spans="1:10" s="13" customFormat="1" ht="14.25" customHeight="1" x14ac:dyDescent="0.2">
      <c r="A60" s="53" t="s">
        <v>537</v>
      </c>
      <c r="B60" s="54">
        <v>61.804000000000002</v>
      </c>
      <c r="C60" s="54">
        <v>52.06</v>
      </c>
      <c r="D60" s="54">
        <v>75.495999999999995</v>
      </c>
      <c r="E60" s="70">
        <v>18.7</v>
      </c>
      <c r="F60" s="70">
        <v>-18.100000000000001</v>
      </c>
      <c r="G60" s="54">
        <v>461.66899999999998</v>
      </c>
      <c r="H60" s="54">
        <v>521.45299999999997</v>
      </c>
      <c r="I60" s="54">
        <v>-59.783999999999999</v>
      </c>
      <c r="J60" s="72">
        <v>-11.5</v>
      </c>
    </row>
    <row r="61" spans="1:10" s="13" customFormat="1" ht="14.25" customHeight="1" x14ac:dyDescent="0.2">
      <c r="A61" s="16" t="s">
        <v>56</v>
      </c>
      <c r="B61" s="19">
        <v>2435.663</v>
      </c>
      <c r="C61" s="19">
        <v>2562.7730000000001</v>
      </c>
      <c r="D61" s="19">
        <v>2215.9969999999998</v>
      </c>
      <c r="E61" s="69">
        <v>-5</v>
      </c>
      <c r="F61" s="69">
        <v>9.9</v>
      </c>
      <c r="G61" s="19">
        <v>17424.378000000001</v>
      </c>
      <c r="H61" s="33">
        <v>15971.374</v>
      </c>
      <c r="I61" s="33">
        <v>1453.0039999999999</v>
      </c>
      <c r="J61" s="71">
        <v>9.1</v>
      </c>
    </row>
    <row r="62" spans="1:10" s="13" customFormat="1" ht="14.25" customHeight="1" x14ac:dyDescent="0.2">
      <c r="A62" s="57" t="s">
        <v>57</v>
      </c>
      <c r="B62" s="54">
        <v>455.77100000000002</v>
      </c>
      <c r="C62" s="54">
        <v>578.07399999999996</v>
      </c>
      <c r="D62" s="54">
        <v>564.03</v>
      </c>
      <c r="E62" s="70">
        <v>-21.2</v>
      </c>
      <c r="F62" s="70">
        <v>-19.2</v>
      </c>
      <c r="G62" s="54">
        <v>3648.6210000000001</v>
      </c>
      <c r="H62" s="54">
        <v>3936.0940000000001</v>
      </c>
      <c r="I62" s="54">
        <v>-287.47399999999999</v>
      </c>
      <c r="J62" s="72">
        <v>-7.3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150.429</v>
      </c>
      <c r="C64" s="54">
        <v>151.797</v>
      </c>
      <c r="D64" s="54">
        <v>221.483</v>
      </c>
      <c r="E64" s="70">
        <v>-0.9</v>
      </c>
      <c r="F64" s="70">
        <v>-32.1</v>
      </c>
      <c r="G64" s="54">
        <v>1118.704</v>
      </c>
      <c r="H64" s="54">
        <v>1332.8610000000001</v>
      </c>
      <c r="I64" s="54">
        <v>-214.15700000000001</v>
      </c>
      <c r="J64" s="72">
        <v>-16.100000000000001</v>
      </c>
    </row>
    <row r="65" spans="1:10" s="13" customFormat="1" ht="14.25" customHeight="1" x14ac:dyDescent="0.2">
      <c r="A65" s="53" t="s">
        <v>559</v>
      </c>
      <c r="B65" s="54">
        <v>120.547</v>
      </c>
      <c r="C65" s="54">
        <v>88.012</v>
      </c>
      <c r="D65" s="54">
        <v>70.084000000000003</v>
      </c>
      <c r="E65" s="70">
        <v>37</v>
      </c>
      <c r="F65" s="70">
        <v>72</v>
      </c>
      <c r="G65" s="54">
        <v>762.33500000000004</v>
      </c>
      <c r="H65" s="54">
        <v>449.613</v>
      </c>
      <c r="I65" s="54">
        <v>312.72199999999998</v>
      </c>
      <c r="J65" s="72">
        <v>69.599999999999994</v>
      </c>
    </row>
    <row r="66" spans="1:10" s="13" customFormat="1" ht="14.25" customHeight="1" x14ac:dyDescent="0.2">
      <c r="A66" s="57" t="s">
        <v>58</v>
      </c>
      <c r="B66" s="54">
        <v>1979.8920000000001</v>
      </c>
      <c r="C66" s="54">
        <v>1984.6990000000001</v>
      </c>
      <c r="D66" s="54">
        <v>1651.9670000000001</v>
      </c>
      <c r="E66" s="70">
        <v>-0.2</v>
      </c>
      <c r="F66" s="70">
        <v>19.899999999999999</v>
      </c>
      <c r="G66" s="54">
        <v>13775.757</v>
      </c>
      <c r="H66" s="54">
        <v>12035.28</v>
      </c>
      <c r="I66" s="54">
        <v>1740.4770000000001</v>
      </c>
      <c r="J66" s="72">
        <v>14.5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982.32100000000003</v>
      </c>
      <c r="C68" s="54">
        <v>949.74</v>
      </c>
      <c r="D68" s="54">
        <v>679.48</v>
      </c>
      <c r="E68" s="70">
        <v>3.4</v>
      </c>
      <c r="F68" s="70">
        <v>44.6</v>
      </c>
      <c r="G68" s="54">
        <v>5980.335</v>
      </c>
      <c r="H68" s="54">
        <v>4796.6310000000003</v>
      </c>
      <c r="I68" s="54">
        <v>1183.704</v>
      </c>
      <c r="J68" s="72">
        <v>24.7</v>
      </c>
    </row>
    <row r="69" spans="1:10" s="13" customFormat="1" ht="14.25" customHeight="1" x14ac:dyDescent="0.2">
      <c r="A69" s="53" t="s">
        <v>540</v>
      </c>
      <c r="B69" s="54">
        <v>217.11799999999999</v>
      </c>
      <c r="C69" s="54">
        <v>300.27999999999997</v>
      </c>
      <c r="D69" s="54">
        <v>267.411</v>
      </c>
      <c r="E69" s="70">
        <v>-27.7</v>
      </c>
      <c r="F69" s="70">
        <v>-18.8</v>
      </c>
      <c r="G69" s="54">
        <v>2193.6109999999999</v>
      </c>
      <c r="H69" s="54">
        <v>1982.421</v>
      </c>
      <c r="I69" s="54">
        <v>211.19</v>
      </c>
      <c r="J69" s="72">
        <v>10.7</v>
      </c>
    </row>
    <row r="70" spans="1:10" s="13" customFormat="1" ht="14.25" customHeight="1" x14ac:dyDescent="0.2">
      <c r="A70" s="53" t="s">
        <v>542</v>
      </c>
      <c r="B70" s="54">
        <v>138.619</v>
      </c>
      <c r="C70" s="54">
        <v>150.227</v>
      </c>
      <c r="D70" s="54">
        <v>119.202</v>
      </c>
      <c r="E70" s="70">
        <v>-7.7</v>
      </c>
      <c r="F70" s="70">
        <v>16.3</v>
      </c>
      <c r="G70" s="54">
        <v>1072.7159999999999</v>
      </c>
      <c r="H70" s="54">
        <v>951.822</v>
      </c>
      <c r="I70" s="54">
        <v>120.89400000000001</v>
      </c>
      <c r="J70" s="72">
        <v>12.7</v>
      </c>
    </row>
    <row r="71" spans="1:10" s="13" customFormat="1" ht="14.25" customHeight="1" x14ac:dyDescent="0.2">
      <c r="A71" s="53" t="s">
        <v>585</v>
      </c>
      <c r="B71" s="54">
        <v>113.854</v>
      </c>
      <c r="C71" s="54">
        <v>60.566000000000003</v>
      </c>
      <c r="D71" s="54">
        <v>72.022000000000006</v>
      </c>
      <c r="E71" s="70">
        <v>88</v>
      </c>
      <c r="F71" s="70">
        <v>58.1</v>
      </c>
      <c r="G71" s="54">
        <v>531.75599999999997</v>
      </c>
      <c r="H71" s="54">
        <v>544.02</v>
      </c>
      <c r="I71" s="54">
        <v>-12.263999999999999</v>
      </c>
      <c r="J71" s="72">
        <v>-2.2999999999999998</v>
      </c>
    </row>
    <row r="72" spans="1:10" s="13" customFormat="1" ht="14.25" customHeight="1" x14ac:dyDescent="0.2">
      <c r="A72" s="53" t="s">
        <v>541</v>
      </c>
      <c r="B72" s="54">
        <v>98.165999999999997</v>
      </c>
      <c r="C72" s="54">
        <v>135.79499999999999</v>
      </c>
      <c r="D72" s="54">
        <v>98.064999999999998</v>
      </c>
      <c r="E72" s="70">
        <v>-27.7</v>
      </c>
      <c r="F72" s="70">
        <v>0.1</v>
      </c>
      <c r="G72" s="54">
        <v>873.20699999999999</v>
      </c>
      <c r="H72" s="54">
        <v>850.654</v>
      </c>
      <c r="I72" s="54">
        <v>22.553000000000001</v>
      </c>
      <c r="J72" s="72">
        <v>2.7</v>
      </c>
    </row>
    <row r="73" spans="1:10" s="13" customFormat="1" ht="14.25" customHeight="1" x14ac:dyDescent="0.2">
      <c r="A73" s="16" t="s">
        <v>59</v>
      </c>
      <c r="B73" s="19">
        <v>81.997</v>
      </c>
      <c r="C73" s="19">
        <v>64.632999999999996</v>
      </c>
      <c r="D73" s="19">
        <v>113.104</v>
      </c>
      <c r="E73" s="69">
        <v>26.9</v>
      </c>
      <c r="F73" s="69">
        <v>-27.5</v>
      </c>
      <c r="G73" s="19">
        <v>550.63800000000003</v>
      </c>
      <c r="H73" s="33">
        <v>469.44299999999998</v>
      </c>
      <c r="I73" s="33">
        <v>81.194999999999993</v>
      </c>
      <c r="J73" s="71">
        <v>17.3</v>
      </c>
    </row>
    <row r="74" spans="1:10" s="13" customFormat="1" ht="14.25" customHeight="1" x14ac:dyDescent="0.2">
      <c r="A74" s="57" t="s">
        <v>60</v>
      </c>
      <c r="B74" s="54">
        <v>81.873000000000005</v>
      </c>
      <c r="C74" s="54">
        <v>64.557000000000002</v>
      </c>
      <c r="D74" s="54">
        <v>112.92</v>
      </c>
      <c r="E74" s="70">
        <v>26.8</v>
      </c>
      <c r="F74" s="70">
        <v>-27.5</v>
      </c>
      <c r="G74" s="54">
        <v>550.24800000000005</v>
      </c>
      <c r="H74" s="54">
        <v>468.47300000000001</v>
      </c>
      <c r="I74" s="54">
        <v>81.775000000000006</v>
      </c>
      <c r="J74" s="72">
        <v>17.5</v>
      </c>
    </row>
    <row r="75" spans="1:10" s="13" customFormat="1" ht="14.25" customHeight="1" x14ac:dyDescent="0.2">
      <c r="A75" s="57" t="s">
        <v>61</v>
      </c>
      <c r="B75" s="54">
        <v>0.124</v>
      </c>
      <c r="C75" s="54">
        <v>7.5999999999999998E-2</v>
      </c>
      <c r="D75" s="54">
        <v>0.184</v>
      </c>
      <c r="E75" s="70">
        <v>63.2</v>
      </c>
      <c r="F75" s="70">
        <v>-32.6</v>
      </c>
      <c r="G75" s="54">
        <v>0.39</v>
      </c>
      <c r="H75" s="54">
        <v>0.97</v>
      </c>
      <c r="I75" s="54">
        <v>-0.57999999999999996</v>
      </c>
      <c r="J75" s="72">
        <v>-59.8</v>
      </c>
    </row>
    <row r="76" spans="1:10" s="13" customFormat="1" ht="14.25" customHeight="1" x14ac:dyDescent="0.2">
      <c r="A76" s="16" t="s">
        <v>62</v>
      </c>
      <c r="B76" s="19">
        <v>59.902999999999999</v>
      </c>
      <c r="C76" s="19">
        <v>135.107</v>
      </c>
      <c r="D76" s="19">
        <v>87.772000000000006</v>
      </c>
      <c r="E76" s="69">
        <v>-55.7</v>
      </c>
      <c r="F76" s="69">
        <v>-31.8</v>
      </c>
      <c r="G76" s="19">
        <v>713.33</v>
      </c>
      <c r="H76" s="33">
        <v>648.71199999999999</v>
      </c>
      <c r="I76" s="33">
        <v>64.617999999999995</v>
      </c>
      <c r="J76" s="71">
        <v>10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91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10983.227000000001</v>
      </c>
      <c r="C9" s="19">
        <v>10409.746999999999</v>
      </c>
      <c r="D9" s="19">
        <v>10550.339</v>
      </c>
      <c r="E9" s="69">
        <v>5.5</v>
      </c>
      <c r="F9" s="69">
        <v>4.0999999999999996</v>
      </c>
      <c r="G9" s="19">
        <v>75422.482000000004</v>
      </c>
      <c r="H9" s="19">
        <v>74750.543999999994</v>
      </c>
      <c r="I9" s="19">
        <v>671.93799999999999</v>
      </c>
      <c r="J9" s="71">
        <v>0.9</v>
      </c>
    </row>
    <row r="10" spans="1:10" s="13" customFormat="1" ht="14.25" customHeight="1" x14ac:dyDescent="0.2">
      <c r="A10" s="57" t="s">
        <v>363</v>
      </c>
      <c r="B10" s="54">
        <v>219.851</v>
      </c>
      <c r="C10" s="54">
        <v>171.54</v>
      </c>
      <c r="D10" s="54">
        <v>348.779</v>
      </c>
      <c r="E10" s="70">
        <v>28.2</v>
      </c>
      <c r="F10" s="70">
        <v>-37</v>
      </c>
      <c r="G10" s="54">
        <v>1419.6410000000001</v>
      </c>
      <c r="H10" s="54">
        <v>1958.395</v>
      </c>
      <c r="I10" s="54">
        <v>-538.75400000000002</v>
      </c>
      <c r="J10" s="72">
        <v>-27.5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26.242000000000001</v>
      </c>
      <c r="C13" s="54">
        <v>23.082000000000001</v>
      </c>
      <c r="D13" s="54">
        <v>84.228999999999999</v>
      </c>
      <c r="E13" s="70">
        <v>13.7</v>
      </c>
      <c r="F13" s="70">
        <v>-68.8</v>
      </c>
      <c r="G13" s="54">
        <v>324.51100000000002</v>
      </c>
      <c r="H13" s="54">
        <v>360.46899999999999</v>
      </c>
      <c r="I13" s="54">
        <v>-35.957999999999998</v>
      </c>
      <c r="J13" s="72">
        <v>-10</v>
      </c>
    </row>
    <row r="14" spans="1:10" s="13" customFormat="1" ht="14.25" customHeight="1" x14ac:dyDescent="0.2">
      <c r="A14" s="53" t="s">
        <v>41</v>
      </c>
      <c r="B14" s="54">
        <v>22.847999999999999</v>
      </c>
      <c r="C14" s="54">
        <v>23.677</v>
      </c>
      <c r="D14" s="54">
        <v>67.233999999999995</v>
      </c>
      <c r="E14" s="70">
        <v>-3.5</v>
      </c>
      <c r="F14" s="70">
        <v>-66</v>
      </c>
      <c r="G14" s="54">
        <v>252.38300000000001</v>
      </c>
      <c r="H14" s="54">
        <v>253.226</v>
      </c>
      <c r="I14" s="54">
        <v>-0.84299999999999997</v>
      </c>
      <c r="J14" s="72">
        <v>-0.3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170.553</v>
      </c>
      <c r="C16" s="54">
        <v>124.577</v>
      </c>
      <c r="D16" s="54">
        <v>194.726</v>
      </c>
      <c r="E16" s="70">
        <v>36.9</v>
      </c>
      <c r="F16" s="70">
        <v>-12.4</v>
      </c>
      <c r="G16" s="54">
        <v>832.05399999999997</v>
      </c>
      <c r="H16" s="54">
        <v>1313.2159999999999</v>
      </c>
      <c r="I16" s="54">
        <v>-481.16199999999998</v>
      </c>
      <c r="J16" s="72">
        <v>-36.6</v>
      </c>
    </row>
    <row r="17" spans="1:10" s="13" customFormat="1" ht="14.25" customHeight="1" x14ac:dyDescent="0.2">
      <c r="A17" s="53" t="s">
        <v>44</v>
      </c>
      <c r="B17" s="54">
        <v>0.20799999999999999</v>
      </c>
      <c r="C17" s="54">
        <v>0.20399999999999999</v>
      </c>
      <c r="D17" s="54">
        <v>2.59</v>
      </c>
      <c r="E17" s="70">
        <v>2</v>
      </c>
      <c r="F17" s="70">
        <v>-92</v>
      </c>
      <c r="G17" s="54">
        <v>10.693</v>
      </c>
      <c r="H17" s="54">
        <v>31.355</v>
      </c>
      <c r="I17" s="54">
        <v>-20.661999999999999</v>
      </c>
      <c r="J17" s="72">
        <v>-65.900000000000006</v>
      </c>
    </row>
    <row r="18" spans="1:10" s="13" customFormat="1" ht="14.25" customHeight="1" x14ac:dyDescent="0.2">
      <c r="A18" s="57" t="s">
        <v>364</v>
      </c>
      <c r="B18" s="54">
        <v>10763.376</v>
      </c>
      <c r="C18" s="54">
        <v>10238.207</v>
      </c>
      <c r="D18" s="54">
        <v>10201.56</v>
      </c>
      <c r="E18" s="70">
        <v>5.0999999999999996</v>
      </c>
      <c r="F18" s="70">
        <v>5.5</v>
      </c>
      <c r="G18" s="54">
        <v>74002.841</v>
      </c>
      <c r="H18" s="54">
        <v>72792.149000000005</v>
      </c>
      <c r="I18" s="54">
        <v>1210.692</v>
      </c>
      <c r="J18" s="72">
        <v>1.7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3769.5360000000001</v>
      </c>
      <c r="C20" s="19">
        <v>3683.279</v>
      </c>
      <c r="D20" s="19">
        <v>3707.6480000000001</v>
      </c>
      <c r="E20" s="69">
        <v>2.2999999999999998</v>
      </c>
      <c r="F20" s="69">
        <v>1.7</v>
      </c>
      <c r="G20" s="19">
        <v>26459.031999999999</v>
      </c>
      <c r="H20" s="33">
        <v>27462.263999999999</v>
      </c>
      <c r="I20" s="33">
        <v>-1003.232</v>
      </c>
      <c r="J20" s="71">
        <v>-3.7</v>
      </c>
    </row>
    <row r="21" spans="1:10" s="13" customFormat="1" ht="14.25" customHeight="1" x14ac:dyDescent="0.2">
      <c r="A21" s="57" t="s">
        <v>54</v>
      </c>
      <c r="B21" s="54">
        <v>2717.3539999999998</v>
      </c>
      <c r="C21" s="54">
        <v>2698.4189999999999</v>
      </c>
      <c r="D21" s="54">
        <v>2761.4180000000001</v>
      </c>
      <c r="E21" s="70">
        <v>0.7</v>
      </c>
      <c r="F21" s="70">
        <v>-1.6</v>
      </c>
      <c r="G21" s="54">
        <v>19471.399000000001</v>
      </c>
      <c r="H21" s="54">
        <v>20641.485000000001</v>
      </c>
      <c r="I21" s="54">
        <v>-1170.086</v>
      </c>
      <c r="J21" s="72">
        <v>-5.7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419.755</v>
      </c>
      <c r="C23" s="54">
        <v>489.38799999999998</v>
      </c>
      <c r="D23" s="54">
        <v>538.39599999999996</v>
      </c>
      <c r="E23" s="70">
        <v>-14.2</v>
      </c>
      <c r="F23" s="70">
        <v>-22</v>
      </c>
      <c r="G23" s="54">
        <v>3326.1990000000001</v>
      </c>
      <c r="H23" s="54">
        <v>3631.1660000000002</v>
      </c>
      <c r="I23" s="54">
        <v>-304.96699999999998</v>
      </c>
      <c r="J23" s="72">
        <v>-8.4</v>
      </c>
    </row>
    <row r="24" spans="1:10" s="13" customFormat="1" ht="14.25" customHeight="1" x14ac:dyDescent="0.2">
      <c r="A24" s="53" t="s">
        <v>515</v>
      </c>
      <c r="B24" s="54">
        <v>414.60700000000003</v>
      </c>
      <c r="C24" s="54">
        <v>435.59899999999999</v>
      </c>
      <c r="D24" s="54">
        <v>400.90499999999997</v>
      </c>
      <c r="E24" s="70">
        <v>-4.8</v>
      </c>
      <c r="F24" s="70">
        <v>3.4</v>
      </c>
      <c r="G24" s="54">
        <v>3227.942</v>
      </c>
      <c r="H24" s="54">
        <v>3302.6709999999998</v>
      </c>
      <c r="I24" s="54">
        <v>-74.728999999999999</v>
      </c>
      <c r="J24" s="72">
        <v>-2.2999999999999998</v>
      </c>
    </row>
    <row r="25" spans="1:10" s="13" customFormat="1" ht="14.25" customHeight="1" x14ac:dyDescent="0.2">
      <c r="A25" s="53" t="s">
        <v>520</v>
      </c>
      <c r="B25" s="54">
        <v>347.68400000000003</v>
      </c>
      <c r="C25" s="54">
        <v>420.81799999999998</v>
      </c>
      <c r="D25" s="54">
        <v>368.94499999999999</v>
      </c>
      <c r="E25" s="70">
        <v>-17.399999999999999</v>
      </c>
      <c r="F25" s="70">
        <v>-5.8</v>
      </c>
      <c r="G25" s="54">
        <v>2584.6660000000002</v>
      </c>
      <c r="H25" s="54">
        <v>2787.855</v>
      </c>
      <c r="I25" s="54">
        <v>-203.18899999999999</v>
      </c>
      <c r="J25" s="72">
        <v>-7.3</v>
      </c>
    </row>
    <row r="26" spans="1:10" s="13" customFormat="1" ht="14.25" customHeight="1" x14ac:dyDescent="0.2">
      <c r="A26" s="53" t="s">
        <v>522</v>
      </c>
      <c r="B26" s="54">
        <v>258.39600000000002</v>
      </c>
      <c r="C26" s="54">
        <v>227.46199999999999</v>
      </c>
      <c r="D26" s="54">
        <v>257.72699999999998</v>
      </c>
      <c r="E26" s="70">
        <v>13.6</v>
      </c>
      <c r="F26" s="70">
        <v>0.3</v>
      </c>
      <c r="G26" s="54">
        <v>1896.6980000000001</v>
      </c>
      <c r="H26" s="54">
        <v>1624.837</v>
      </c>
      <c r="I26" s="54">
        <v>271.86099999999999</v>
      </c>
      <c r="J26" s="72">
        <v>16.7</v>
      </c>
    </row>
    <row r="27" spans="1:10" s="13" customFormat="1" ht="14.25" customHeight="1" x14ac:dyDescent="0.2">
      <c r="A27" s="53" t="s">
        <v>521</v>
      </c>
      <c r="B27" s="54">
        <v>246.887</v>
      </c>
      <c r="C27" s="54">
        <v>173.85599999999999</v>
      </c>
      <c r="D27" s="54">
        <v>125.351</v>
      </c>
      <c r="E27" s="70">
        <v>42</v>
      </c>
      <c r="F27" s="70">
        <v>97</v>
      </c>
      <c r="G27" s="54">
        <v>1264.0129999999999</v>
      </c>
      <c r="H27" s="54">
        <v>937.16399999999999</v>
      </c>
      <c r="I27" s="54">
        <v>326.84899999999999</v>
      </c>
      <c r="J27" s="72">
        <v>34.9</v>
      </c>
    </row>
    <row r="28" spans="1:10" s="13" customFormat="1" ht="14.25" customHeight="1" x14ac:dyDescent="0.2">
      <c r="A28" s="53" t="s">
        <v>518</v>
      </c>
      <c r="B28" s="54">
        <v>215.214</v>
      </c>
      <c r="C28" s="54">
        <v>203.43199999999999</v>
      </c>
      <c r="D28" s="54">
        <v>194.87</v>
      </c>
      <c r="E28" s="70">
        <v>5.8</v>
      </c>
      <c r="F28" s="70">
        <v>10.4</v>
      </c>
      <c r="G28" s="54">
        <v>1407.1279999999999</v>
      </c>
      <c r="H28" s="54">
        <v>1573.4570000000001</v>
      </c>
      <c r="I28" s="54">
        <v>-166.32900000000001</v>
      </c>
      <c r="J28" s="72">
        <v>-10.6</v>
      </c>
    </row>
    <row r="29" spans="1:10" s="13" customFormat="1" ht="14.25" customHeight="1" x14ac:dyDescent="0.2">
      <c r="A29" s="53" t="s">
        <v>543</v>
      </c>
      <c r="B29" s="54">
        <v>148.904</v>
      </c>
      <c r="C29" s="54">
        <v>111.967</v>
      </c>
      <c r="D29" s="54">
        <v>62.131999999999998</v>
      </c>
      <c r="E29" s="70">
        <v>33</v>
      </c>
      <c r="F29" s="70">
        <v>139.69999999999999</v>
      </c>
      <c r="G29" s="54">
        <v>605.90599999999995</v>
      </c>
      <c r="H29" s="54">
        <v>438.33699999999999</v>
      </c>
      <c r="I29" s="54">
        <v>167.56899999999999</v>
      </c>
      <c r="J29" s="72">
        <v>38.200000000000003</v>
      </c>
    </row>
    <row r="30" spans="1:10" s="13" customFormat="1" ht="14.25" customHeight="1" x14ac:dyDescent="0.2">
      <c r="A30" s="53" t="s">
        <v>523</v>
      </c>
      <c r="B30" s="54">
        <v>139.28100000000001</v>
      </c>
      <c r="C30" s="54">
        <v>101.343</v>
      </c>
      <c r="D30" s="54">
        <v>79.935000000000002</v>
      </c>
      <c r="E30" s="70">
        <v>37.4</v>
      </c>
      <c r="F30" s="70">
        <v>74.2</v>
      </c>
      <c r="G30" s="54">
        <v>901.60599999999999</v>
      </c>
      <c r="H30" s="54">
        <v>921.59900000000005</v>
      </c>
      <c r="I30" s="54">
        <v>-19.992999999999999</v>
      </c>
      <c r="J30" s="72">
        <v>-2.2000000000000002</v>
      </c>
    </row>
    <row r="31" spans="1:10" s="13" customFormat="1" ht="14.25" customHeight="1" x14ac:dyDescent="0.2">
      <c r="A31" s="53" t="s">
        <v>525</v>
      </c>
      <c r="B31" s="54">
        <v>101.928</v>
      </c>
      <c r="C31" s="54">
        <v>98.087999999999994</v>
      </c>
      <c r="D31" s="54">
        <v>106.19</v>
      </c>
      <c r="E31" s="70">
        <v>3.9</v>
      </c>
      <c r="F31" s="70">
        <v>-4</v>
      </c>
      <c r="G31" s="54">
        <v>723.74800000000005</v>
      </c>
      <c r="H31" s="54">
        <v>806.76499999999999</v>
      </c>
      <c r="I31" s="54">
        <v>-83.016999999999996</v>
      </c>
      <c r="J31" s="72">
        <v>-10.3</v>
      </c>
    </row>
    <row r="32" spans="1:10" s="13" customFormat="1" ht="14.25" customHeight="1" x14ac:dyDescent="0.2">
      <c r="A32" s="53" t="s">
        <v>519</v>
      </c>
      <c r="B32" s="54">
        <v>99.932000000000002</v>
      </c>
      <c r="C32" s="54">
        <v>136.733</v>
      </c>
      <c r="D32" s="54">
        <v>118.258</v>
      </c>
      <c r="E32" s="70">
        <v>-26.9</v>
      </c>
      <c r="F32" s="70">
        <v>-15.5</v>
      </c>
      <c r="G32" s="54">
        <v>762.80499999999995</v>
      </c>
      <c r="H32" s="54">
        <v>1069.306</v>
      </c>
      <c r="I32" s="54">
        <v>-306.50099999999998</v>
      </c>
      <c r="J32" s="72">
        <v>-28.7</v>
      </c>
    </row>
    <row r="33" spans="1:10" s="13" customFormat="1" ht="14.25" customHeight="1" x14ac:dyDescent="0.2">
      <c r="A33" s="53" t="s">
        <v>516</v>
      </c>
      <c r="B33" s="54">
        <v>93.542000000000002</v>
      </c>
      <c r="C33" s="54">
        <v>84.5</v>
      </c>
      <c r="D33" s="54">
        <v>193.67400000000001</v>
      </c>
      <c r="E33" s="70">
        <v>10.7</v>
      </c>
      <c r="F33" s="70">
        <v>-51.7</v>
      </c>
      <c r="G33" s="54">
        <v>1033.6959999999999</v>
      </c>
      <c r="H33" s="54">
        <v>1675.6869999999999</v>
      </c>
      <c r="I33" s="54">
        <v>-641.99099999999999</v>
      </c>
      <c r="J33" s="72">
        <v>-38.299999999999997</v>
      </c>
    </row>
    <row r="34" spans="1:10" s="13" customFormat="1" ht="14.25" customHeight="1" x14ac:dyDescent="0.2">
      <c r="A34" s="53" t="s">
        <v>526</v>
      </c>
      <c r="B34" s="54">
        <v>82.406000000000006</v>
      </c>
      <c r="C34" s="54">
        <v>90.927000000000007</v>
      </c>
      <c r="D34" s="54">
        <v>75.361999999999995</v>
      </c>
      <c r="E34" s="70">
        <v>-9.4</v>
      </c>
      <c r="F34" s="70">
        <v>9.3000000000000007</v>
      </c>
      <c r="G34" s="54">
        <v>594.22199999999998</v>
      </c>
      <c r="H34" s="54">
        <v>537.49099999999999</v>
      </c>
      <c r="I34" s="54">
        <v>56.731000000000002</v>
      </c>
      <c r="J34" s="72">
        <v>10.6</v>
      </c>
    </row>
    <row r="35" spans="1:10" s="13" customFormat="1" ht="14.25" customHeight="1" x14ac:dyDescent="0.2">
      <c r="A35" s="53" t="s">
        <v>545</v>
      </c>
      <c r="B35" s="54">
        <v>47.07</v>
      </c>
      <c r="C35" s="54">
        <v>39.628999999999998</v>
      </c>
      <c r="D35" s="54">
        <v>56.04</v>
      </c>
      <c r="E35" s="70">
        <v>18.8</v>
      </c>
      <c r="F35" s="70">
        <v>-16</v>
      </c>
      <c r="G35" s="54">
        <v>335.21499999999997</v>
      </c>
      <c r="H35" s="54">
        <v>386.27499999999998</v>
      </c>
      <c r="I35" s="54">
        <v>-51.06</v>
      </c>
      <c r="J35" s="72">
        <v>-13.2</v>
      </c>
    </row>
    <row r="36" spans="1:10" s="13" customFormat="1" ht="14.25" customHeight="1" x14ac:dyDescent="0.2">
      <c r="A36" s="53" t="s">
        <v>527</v>
      </c>
      <c r="B36" s="54">
        <v>42.609000000000002</v>
      </c>
      <c r="C36" s="54">
        <v>28.591999999999999</v>
      </c>
      <c r="D36" s="54">
        <v>85.835999999999999</v>
      </c>
      <c r="E36" s="70">
        <v>49</v>
      </c>
      <c r="F36" s="70">
        <v>-50.4</v>
      </c>
      <c r="G36" s="54">
        <v>387.78100000000001</v>
      </c>
      <c r="H36" s="54">
        <v>323.64800000000002</v>
      </c>
      <c r="I36" s="54">
        <v>64.132999999999996</v>
      </c>
      <c r="J36" s="72">
        <v>19.8</v>
      </c>
    </row>
    <row r="37" spans="1:10" s="13" customFormat="1" ht="14.25" customHeight="1" x14ac:dyDescent="0.2">
      <c r="A37" s="53" t="s">
        <v>524</v>
      </c>
      <c r="B37" s="54">
        <v>38.979999999999997</v>
      </c>
      <c r="C37" s="54">
        <v>29.617000000000001</v>
      </c>
      <c r="D37" s="54">
        <v>56.798999999999999</v>
      </c>
      <c r="E37" s="70">
        <v>31.6</v>
      </c>
      <c r="F37" s="70">
        <v>-31.4</v>
      </c>
      <c r="G37" s="54">
        <v>243.589</v>
      </c>
      <c r="H37" s="54">
        <v>389.35599999999999</v>
      </c>
      <c r="I37" s="54">
        <v>-145.767</v>
      </c>
      <c r="J37" s="72">
        <v>-37.4</v>
      </c>
    </row>
    <row r="38" spans="1:10" s="13" customFormat="1" ht="14.25" customHeight="1" x14ac:dyDescent="0.2">
      <c r="A38" s="57" t="s">
        <v>55</v>
      </c>
      <c r="B38" s="54">
        <v>1052.182</v>
      </c>
      <c r="C38" s="54">
        <v>984.86</v>
      </c>
      <c r="D38" s="54">
        <v>946.23</v>
      </c>
      <c r="E38" s="70">
        <v>6.8</v>
      </c>
      <c r="F38" s="70">
        <v>11.2</v>
      </c>
      <c r="G38" s="54">
        <v>6987.6329999999998</v>
      </c>
      <c r="H38" s="54">
        <v>6820.7790000000005</v>
      </c>
      <c r="I38" s="54">
        <v>166.85400000000001</v>
      </c>
      <c r="J38" s="72">
        <v>2.4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594.774</v>
      </c>
      <c r="C40" s="54">
        <v>577.53700000000003</v>
      </c>
      <c r="D40" s="54">
        <v>559.73900000000003</v>
      </c>
      <c r="E40" s="70">
        <v>3</v>
      </c>
      <c r="F40" s="70">
        <v>6.3</v>
      </c>
      <c r="G40" s="54">
        <v>4028.056</v>
      </c>
      <c r="H40" s="54">
        <v>4130.9870000000001</v>
      </c>
      <c r="I40" s="54">
        <v>-102.931</v>
      </c>
      <c r="J40" s="72">
        <v>-2.5</v>
      </c>
    </row>
    <row r="41" spans="1:10" s="13" customFormat="1" ht="14.25" customHeight="1" x14ac:dyDescent="0.2">
      <c r="A41" s="53" t="s">
        <v>565</v>
      </c>
      <c r="B41" s="54">
        <v>237.42</v>
      </c>
      <c r="C41" s="54">
        <v>195.75299999999999</v>
      </c>
      <c r="D41" s="54">
        <v>206.19</v>
      </c>
      <c r="E41" s="70">
        <v>21.3</v>
      </c>
      <c r="F41" s="70">
        <v>15.1</v>
      </c>
      <c r="G41" s="54">
        <v>1422.7429999999999</v>
      </c>
      <c r="H41" s="54">
        <v>1277.079</v>
      </c>
      <c r="I41" s="54">
        <v>145.66399999999999</v>
      </c>
      <c r="J41" s="72">
        <v>11.4</v>
      </c>
    </row>
    <row r="42" spans="1:10" s="13" customFormat="1" ht="14.25" customHeight="1" x14ac:dyDescent="0.2">
      <c r="A42" s="16" t="s">
        <v>46</v>
      </c>
      <c r="B42" s="19">
        <v>403.87</v>
      </c>
      <c r="C42" s="19">
        <v>414.04899999999998</v>
      </c>
      <c r="D42" s="19">
        <v>356.24099999999999</v>
      </c>
      <c r="E42" s="69">
        <v>-2.5</v>
      </c>
      <c r="F42" s="69">
        <v>13.4</v>
      </c>
      <c r="G42" s="19">
        <v>2958.1010000000001</v>
      </c>
      <c r="H42" s="33">
        <v>2867.4549999999999</v>
      </c>
      <c r="I42" s="33">
        <v>90.646000000000001</v>
      </c>
      <c r="J42" s="71">
        <v>3.2</v>
      </c>
    </row>
    <row r="43" spans="1:10" s="13" customFormat="1" ht="14.25" customHeight="1" x14ac:dyDescent="0.2">
      <c r="A43" s="57" t="s">
        <v>47</v>
      </c>
      <c r="B43" s="54">
        <v>212.53100000000001</v>
      </c>
      <c r="C43" s="54">
        <v>248.29400000000001</v>
      </c>
      <c r="D43" s="54">
        <v>187.98</v>
      </c>
      <c r="E43" s="70">
        <v>-14.4</v>
      </c>
      <c r="F43" s="70">
        <v>13.1</v>
      </c>
      <c r="G43" s="54">
        <v>1538.7809999999999</v>
      </c>
      <c r="H43" s="54">
        <v>1494.9970000000001</v>
      </c>
      <c r="I43" s="54">
        <v>43.783999999999999</v>
      </c>
      <c r="J43" s="72">
        <v>2.9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135.66300000000001</v>
      </c>
      <c r="C45" s="54">
        <v>168.863</v>
      </c>
      <c r="D45" s="54">
        <v>92.94</v>
      </c>
      <c r="E45" s="70">
        <v>-19.7</v>
      </c>
      <c r="F45" s="70">
        <v>46</v>
      </c>
      <c r="G45" s="54">
        <v>889.40599999999995</v>
      </c>
      <c r="H45" s="54">
        <v>780.32399999999996</v>
      </c>
      <c r="I45" s="54">
        <v>109.08199999999999</v>
      </c>
      <c r="J45" s="72">
        <v>14</v>
      </c>
    </row>
    <row r="46" spans="1:10" s="13" customFormat="1" ht="14.25" customHeight="1" x14ac:dyDescent="0.2">
      <c r="A46" s="53" t="s">
        <v>532</v>
      </c>
      <c r="B46" s="54">
        <v>76.242000000000004</v>
      </c>
      <c r="C46" s="54">
        <v>77.756</v>
      </c>
      <c r="D46" s="54">
        <v>91.978999999999999</v>
      </c>
      <c r="E46" s="70">
        <v>-1.9</v>
      </c>
      <c r="F46" s="70">
        <v>-17.100000000000001</v>
      </c>
      <c r="G46" s="54">
        <v>640.90300000000002</v>
      </c>
      <c r="H46" s="54">
        <v>699.42200000000003</v>
      </c>
      <c r="I46" s="54">
        <v>-58.518999999999998</v>
      </c>
      <c r="J46" s="72">
        <v>-8.4</v>
      </c>
    </row>
    <row r="47" spans="1:10" s="13" customFormat="1" ht="14.25" customHeight="1" x14ac:dyDescent="0.2">
      <c r="A47" s="57" t="s">
        <v>48</v>
      </c>
      <c r="B47" s="54">
        <v>191.339</v>
      </c>
      <c r="C47" s="54">
        <v>165.755</v>
      </c>
      <c r="D47" s="54">
        <v>168.261</v>
      </c>
      <c r="E47" s="70">
        <v>15.4</v>
      </c>
      <c r="F47" s="70">
        <v>13.7</v>
      </c>
      <c r="G47" s="54">
        <v>1419.32</v>
      </c>
      <c r="H47" s="54">
        <v>1372.4580000000001</v>
      </c>
      <c r="I47" s="54">
        <v>46.862000000000002</v>
      </c>
      <c r="J47" s="72">
        <v>3.4</v>
      </c>
    </row>
    <row r="48" spans="1:10" s="13" customFormat="1" ht="14.25" customHeight="1" x14ac:dyDescent="0.2">
      <c r="A48" s="16" t="s">
        <v>49</v>
      </c>
      <c r="B48" s="19">
        <v>1759.0930000000001</v>
      </c>
      <c r="C48" s="19">
        <v>1769.0519999999999</v>
      </c>
      <c r="D48" s="19">
        <v>1777.83</v>
      </c>
      <c r="E48" s="69">
        <v>-0.6</v>
      </c>
      <c r="F48" s="69">
        <v>-1.1000000000000001</v>
      </c>
      <c r="G48" s="19">
        <v>12365.993</v>
      </c>
      <c r="H48" s="33">
        <v>12554.302</v>
      </c>
      <c r="I48" s="33">
        <v>-188.309</v>
      </c>
      <c r="J48" s="71">
        <v>-1.5</v>
      </c>
    </row>
    <row r="49" spans="1:10" s="13" customFormat="1" ht="14.25" customHeight="1" x14ac:dyDescent="0.2">
      <c r="A49" s="57" t="s">
        <v>50</v>
      </c>
      <c r="B49" s="54">
        <v>988.74800000000005</v>
      </c>
      <c r="C49" s="54">
        <v>1005.836</v>
      </c>
      <c r="D49" s="54">
        <v>992.11400000000003</v>
      </c>
      <c r="E49" s="70">
        <v>-1.7</v>
      </c>
      <c r="F49" s="70">
        <v>-0.3</v>
      </c>
      <c r="G49" s="54">
        <v>7028.1859999999997</v>
      </c>
      <c r="H49" s="54">
        <v>6769.3149999999996</v>
      </c>
      <c r="I49" s="54">
        <v>258.87099999999998</v>
      </c>
      <c r="J49" s="72">
        <v>3.8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779.08600000000001</v>
      </c>
      <c r="C51" s="54">
        <v>774.26199999999994</v>
      </c>
      <c r="D51" s="54">
        <v>761.55</v>
      </c>
      <c r="E51" s="70">
        <v>0.6</v>
      </c>
      <c r="F51" s="70">
        <v>2.2999999999999998</v>
      </c>
      <c r="G51" s="54">
        <v>5523.5370000000003</v>
      </c>
      <c r="H51" s="54">
        <v>5184.241</v>
      </c>
      <c r="I51" s="54">
        <v>339.29599999999999</v>
      </c>
      <c r="J51" s="72">
        <v>6.5</v>
      </c>
    </row>
    <row r="52" spans="1:10" s="13" customFormat="1" ht="14.25" customHeight="1" x14ac:dyDescent="0.2">
      <c r="A52" s="53" t="s">
        <v>534</v>
      </c>
      <c r="B52" s="54">
        <v>209.66200000000001</v>
      </c>
      <c r="C52" s="54">
        <v>231.57400000000001</v>
      </c>
      <c r="D52" s="54">
        <v>230.56399999999999</v>
      </c>
      <c r="E52" s="70">
        <v>-9.5</v>
      </c>
      <c r="F52" s="70">
        <v>-9.1</v>
      </c>
      <c r="G52" s="54">
        <v>1504.6489999999999</v>
      </c>
      <c r="H52" s="54">
        <v>1585.0740000000001</v>
      </c>
      <c r="I52" s="54">
        <v>-80.424999999999997</v>
      </c>
      <c r="J52" s="72">
        <v>-5.0999999999999996</v>
      </c>
    </row>
    <row r="53" spans="1:10" s="13" customFormat="1" ht="14.25" customHeight="1" x14ac:dyDescent="0.2">
      <c r="A53" s="57" t="s">
        <v>51</v>
      </c>
      <c r="B53" s="54">
        <v>283.29599999999999</v>
      </c>
      <c r="C53" s="54">
        <v>294.29199999999997</v>
      </c>
      <c r="D53" s="54">
        <v>282.61700000000002</v>
      </c>
      <c r="E53" s="70">
        <v>-3.7</v>
      </c>
      <c r="F53" s="70">
        <v>0.2</v>
      </c>
      <c r="G53" s="54">
        <v>2054.0749999999998</v>
      </c>
      <c r="H53" s="54">
        <v>2052.6779999999999</v>
      </c>
      <c r="I53" s="54">
        <v>1.397</v>
      </c>
      <c r="J53" s="72">
        <v>0.1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178.97399999999999</v>
      </c>
      <c r="C55" s="54">
        <v>179.44300000000001</v>
      </c>
      <c r="D55" s="54">
        <v>173.44499999999999</v>
      </c>
      <c r="E55" s="70">
        <v>-0.3</v>
      </c>
      <c r="F55" s="70">
        <v>3.2</v>
      </c>
      <c r="G55" s="54">
        <v>1258.925</v>
      </c>
      <c r="H55" s="54">
        <v>1254.587</v>
      </c>
      <c r="I55" s="54">
        <v>4.3380000000000001</v>
      </c>
      <c r="J55" s="72">
        <v>0.3</v>
      </c>
    </row>
    <row r="56" spans="1:10" s="13" customFormat="1" ht="14.25" customHeight="1" x14ac:dyDescent="0.2">
      <c r="A56" s="53" t="s">
        <v>546</v>
      </c>
      <c r="B56" s="54">
        <v>45.271000000000001</v>
      </c>
      <c r="C56" s="54">
        <v>46.058</v>
      </c>
      <c r="D56" s="54">
        <v>35.987000000000002</v>
      </c>
      <c r="E56" s="70">
        <v>-1.7</v>
      </c>
      <c r="F56" s="70">
        <v>25.8</v>
      </c>
      <c r="G56" s="54">
        <v>251.08500000000001</v>
      </c>
      <c r="H56" s="54">
        <v>240.62799999999999</v>
      </c>
      <c r="I56" s="54">
        <v>10.457000000000001</v>
      </c>
      <c r="J56" s="72">
        <v>4.3</v>
      </c>
    </row>
    <row r="57" spans="1:10" s="13" customFormat="1" ht="14.25" customHeight="1" x14ac:dyDescent="0.2">
      <c r="A57" s="57" t="s">
        <v>52</v>
      </c>
      <c r="B57" s="54">
        <v>487.04899999999998</v>
      </c>
      <c r="C57" s="54">
        <v>468.92399999999998</v>
      </c>
      <c r="D57" s="54">
        <v>503.09899999999999</v>
      </c>
      <c r="E57" s="70">
        <v>3.9</v>
      </c>
      <c r="F57" s="70">
        <v>-3.2</v>
      </c>
      <c r="G57" s="54">
        <v>3283.732</v>
      </c>
      <c r="H57" s="54">
        <v>3732.3090000000002</v>
      </c>
      <c r="I57" s="54">
        <v>-448.577</v>
      </c>
      <c r="J57" s="72">
        <v>-12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223.65199999999999</v>
      </c>
      <c r="C59" s="54">
        <v>201.203</v>
      </c>
      <c r="D59" s="54">
        <v>201.239</v>
      </c>
      <c r="E59" s="70">
        <v>11.2</v>
      </c>
      <c r="F59" s="70">
        <v>11.1</v>
      </c>
      <c r="G59" s="54">
        <v>1404.4949999999999</v>
      </c>
      <c r="H59" s="54">
        <v>1505.6020000000001</v>
      </c>
      <c r="I59" s="54">
        <v>-101.107</v>
      </c>
      <c r="J59" s="72">
        <v>-6.7</v>
      </c>
    </row>
    <row r="60" spans="1:10" s="13" customFormat="1" ht="14.25" customHeight="1" x14ac:dyDescent="0.2">
      <c r="A60" s="53" t="s">
        <v>537</v>
      </c>
      <c r="B60" s="54">
        <v>98.638000000000005</v>
      </c>
      <c r="C60" s="54">
        <v>99.61</v>
      </c>
      <c r="D60" s="54">
        <v>118.417</v>
      </c>
      <c r="E60" s="70">
        <v>-1</v>
      </c>
      <c r="F60" s="70">
        <v>-16.7</v>
      </c>
      <c r="G60" s="54">
        <v>785.95500000000004</v>
      </c>
      <c r="H60" s="54">
        <v>916.11500000000001</v>
      </c>
      <c r="I60" s="54">
        <v>-130.16</v>
      </c>
      <c r="J60" s="72">
        <v>-14.2</v>
      </c>
    </row>
    <row r="61" spans="1:10" s="13" customFormat="1" ht="14.25" customHeight="1" x14ac:dyDescent="0.2">
      <c r="A61" s="16" t="s">
        <v>56</v>
      </c>
      <c r="B61" s="19">
        <v>4774.1970000000001</v>
      </c>
      <c r="C61" s="19">
        <v>4312.1819999999998</v>
      </c>
      <c r="D61" s="19">
        <v>4277.3940000000002</v>
      </c>
      <c r="E61" s="69">
        <v>10.7</v>
      </c>
      <c r="F61" s="69">
        <v>11.6</v>
      </c>
      <c r="G61" s="19">
        <v>31759.82</v>
      </c>
      <c r="H61" s="33">
        <v>29592.684000000001</v>
      </c>
      <c r="I61" s="33">
        <v>2167.136</v>
      </c>
      <c r="J61" s="71">
        <v>7.3</v>
      </c>
    </row>
    <row r="62" spans="1:10" s="13" customFormat="1" ht="14.25" customHeight="1" x14ac:dyDescent="0.2">
      <c r="A62" s="57" t="s">
        <v>57</v>
      </c>
      <c r="B62" s="54">
        <v>545.48599999999999</v>
      </c>
      <c r="C62" s="54">
        <v>488.31599999999997</v>
      </c>
      <c r="D62" s="54">
        <v>483.61599999999999</v>
      </c>
      <c r="E62" s="70">
        <v>11.7</v>
      </c>
      <c r="F62" s="70">
        <v>12.8</v>
      </c>
      <c r="G62" s="54">
        <v>3684.2109999999998</v>
      </c>
      <c r="H62" s="54">
        <v>3443.0050000000001</v>
      </c>
      <c r="I62" s="54">
        <v>241.20599999999999</v>
      </c>
      <c r="J62" s="72">
        <v>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169.828</v>
      </c>
      <c r="C64" s="54">
        <v>152.38200000000001</v>
      </c>
      <c r="D64" s="54">
        <v>190.57</v>
      </c>
      <c r="E64" s="70">
        <v>11.4</v>
      </c>
      <c r="F64" s="70">
        <v>-10.9</v>
      </c>
      <c r="G64" s="54">
        <v>1253.2090000000001</v>
      </c>
      <c r="H64" s="54">
        <v>1423.174</v>
      </c>
      <c r="I64" s="54">
        <v>-169.965</v>
      </c>
      <c r="J64" s="72">
        <v>-11.9</v>
      </c>
    </row>
    <row r="65" spans="1:10" s="13" customFormat="1" ht="14.25" customHeight="1" x14ac:dyDescent="0.2">
      <c r="A65" s="53" t="s">
        <v>559</v>
      </c>
      <c r="B65" s="54">
        <v>169.477</v>
      </c>
      <c r="C65" s="54">
        <v>126.643</v>
      </c>
      <c r="D65" s="54">
        <v>92.733000000000004</v>
      </c>
      <c r="E65" s="70">
        <v>33.799999999999997</v>
      </c>
      <c r="F65" s="70">
        <v>82.8</v>
      </c>
      <c r="G65" s="54">
        <v>1042.057</v>
      </c>
      <c r="H65" s="54">
        <v>635.77700000000004</v>
      </c>
      <c r="I65" s="54">
        <v>406.28</v>
      </c>
      <c r="J65" s="72">
        <v>63.9</v>
      </c>
    </row>
    <row r="66" spans="1:10" s="13" customFormat="1" ht="14.25" customHeight="1" x14ac:dyDescent="0.2">
      <c r="A66" s="57" t="s">
        <v>58</v>
      </c>
      <c r="B66" s="54">
        <v>4228.7110000000002</v>
      </c>
      <c r="C66" s="54">
        <v>3823.866</v>
      </c>
      <c r="D66" s="54">
        <v>3793.7779999999998</v>
      </c>
      <c r="E66" s="70">
        <v>10.6</v>
      </c>
      <c r="F66" s="70">
        <v>11.5</v>
      </c>
      <c r="G66" s="54">
        <v>28075.609</v>
      </c>
      <c r="H66" s="54">
        <v>26149.679</v>
      </c>
      <c r="I66" s="54">
        <v>1925.93</v>
      </c>
      <c r="J66" s="72">
        <v>7.4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2352.1149999999998</v>
      </c>
      <c r="C68" s="54">
        <v>2056.5279999999998</v>
      </c>
      <c r="D68" s="54">
        <v>1955.1610000000001</v>
      </c>
      <c r="E68" s="70">
        <v>14.4</v>
      </c>
      <c r="F68" s="70">
        <v>20.3</v>
      </c>
      <c r="G68" s="54">
        <v>14181.803</v>
      </c>
      <c r="H68" s="54">
        <v>12740.759</v>
      </c>
      <c r="I68" s="54">
        <v>1441.0440000000001</v>
      </c>
      <c r="J68" s="72">
        <v>11.3</v>
      </c>
    </row>
    <row r="69" spans="1:10" s="13" customFormat="1" ht="14.25" customHeight="1" x14ac:dyDescent="0.2">
      <c r="A69" s="53" t="s">
        <v>540</v>
      </c>
      <c r="B69" s="54">
        <v>358.84399999999999</v>
      </c>
      <c r="C69" s="54">
        <v>402.51600000000002</v>
      </c>
      <c r="D69" s="54">
        <v>370.70499999999998</v>
      </c>
      <c r="E69" s="70">
        <v>-10.8</v>
      </c>
      <c r="F69" s="70">
        <v>-3.2</v>
      </c>
      <c r="G69" s="54">
        <v>3249.7930000000001</v>
      </c>
      <c r="H69" s="54">
        <v>2931.5659999999998</v>
      </c>
      <c r="I69" s="54">
        <v>318.22699999999998</v>
      </c>
      <c r="J69" s="72">
        <v>10.9</v>
      </c>
    </row>
    <row r="70" spans="1:10" s="13" customFormat="1" ht="14.25" customHeight="1" x14ac:dyDescent="0.2">
      <c r="A70" s="53" t="s">
        <v>542</v>
      </c>
      <c r="B70" s="54">
        <v>313.74200000000002</v>
      </c>
      <c r="C70" s="54">
        <v>275.661</v>
      </c>
      <c r="D70" s="54">
        <v>266.06200000000001</v>
      </c>
      <c r="E70" s="70">
        <v>13.8</v>
      </c>
      <c r="F70" s="70">
        <v>17.899999999999999</v>
      </c>
      <c r="G70" s="54">
        <v>2104.8049999999998</v>
      </c>
      <c r="H70" s="54">
        <v>2010.2639999999999</v>
      </c>
      <c r="I70" s="54">
        <v>94.540999999999997</v>
      </c>
      <c r="J70" s="72">
        <v>4.7</v>
      </c>
    </row>
    <row r="71" spans="1:10" s="13" customFormat="1" ht="14.25" customHeight="1" x14ac:dyDescent="0.2">
      <c r="A71" s="53" t="s">
        <v>541</v>
      </c>
      <c r="B71" s="54">
        <v>215.86799999999999</v>
      </c>
      <c r="C71" s="54">
        <v>217.99199999999999</v>
      </c>
      <c r="D71" s="54">
        <v>213.06100000000001</v>
      </c>
      <c r="E71" s="70">
        <v>-1</v>
      </c>
      <c r="F71" s="70">
        <v>1.3</v>
      </c>
      <c r="G71" s="54">
        <v>1659.8969999999999</v>
      </c>
      <c r="H71" s="54">
        <v>1623.076</v>
      </c>
      <c r="I71" s="54">
        <v>36.820999999999998</v>
      </c>
      <c r="J71" s="72">
        <v>2.2999999999999998</v>
      </c>
    </row>
    <row r="72" spans="1:10" s="13" customFormat="1" ht="14.25" customHeight="1" x14ac:dyDescent="0.2">
      <c r="A72" s="53" t="s">
        <v>582</v>
      </c>
      <c r="B72" s="54">
        <v>168.38399999999999</v>
      </c>
      <c r="C72" s="54">
        <v>136.77699999999999</v>
      </c>
      <c r="D72" s="54">
        <v>137.56899999999999</v>
      </c>
      <c r="E72" s="70">
        <v>23.1</v>
      </c>
      <c r="F72" s="70">
        <v>22.4</v>
      </c>
      <c r="G72" s="54">
        <v>1029.1880000000001</v>
      </c>
      <c r="H72" s="54">
        <v>1076.557</v>
      </c>
      <c r="I72" s="54">
        <v>-47.369</v>
      </c>
      <c r="J72" s="72">
        <v>-4.4000000000000004</v>
      </c>
    </row>
    <row r="73" spans="1:10" s="13" customFormat="1" ht="14.25" customHeight="1" x14ac:dyDescent="0.2">
      <c r="A73" s="16" t="s">
        <v>59</v>
      </c>
      <c r="B73" s="19">
        <v>56.68</v>
      </c>
      <c r="C73" s="19">
        <v>59.122999999999998</v>
      </c>
      <c r="D73" s="19">
        <v>82.447000000000003</v>
      </c>
      <c r="E73" s="69">
        <v>-4.0999999999999996</v>
      </c>
      <c r="F73" s="69">
        <v>-31.3</v>
      </c>
      <c r="G73" s="19">
        <v>441.03899999999999</v>
      </c>
      <c r="H73" s="33">
        <v>313.32499999999999</v>
      </c>
      <c r="I73" s="33">
        <v>127.714</v>
      </c>
      <c r="J73" s="71">
        <v>40.799999999999997</v>
      </c>
    </row>
    <row r="74" spans="1:10" s="13" customFormat="1" ht="14.25" customHeight="1" x14ac:dyDescent="0.2">
      <c r="A74" s="57" t="s">
        <v>60</v>
      </c>
      <c r="B74" s="54">
        <v>56.68</v>
      </c>
      <c r="C74" s="54">
        <v>59.122999999999998</v>
      </c>
      <c r="D74" s="54">
        <v>82.447000000000003</v>
      </c>
      <c r="E74" s="70">
        <v>-4.0999999999999996</v>
      </c>
      <c r="F74" s="70">
        <v>-31.3</v>
      </c>
      <c r="G74" s="54">
        <v>441.03899999999999</v>
      </c>
      <c r="H74" s="54">
        <v>313.01400000000001</v>
      </c>
      <c r="I74" s="54">
        <v>128.02500000000001</v>
      </c>
      <c r="J74" s="72">
        <v>40.9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>
        <v>0.52200000000000002</v>
      </c>
      <c r="D76" s="19" t="s">
        <v>7</v>
      </c>
      <c r="E76" s="69">
        <v>-100</v>
      </c>
      <c r="F76" s="69" t="s">
        <v>404</v>
      </c>
      <c r="G76" s="19">
        <v>0.52200000000000002</v>
      </c>
      <c r="H76" s="33">
        <v>2.1190000000000002</v>
      </c>
      <c r="I76" s="33">
        <v>-1.597</v>
      </c>
      <c r="J76" s="71">
        <v>-75.400000000000006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89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5139.9459999999999</v>
      </c>
      <c r="C9" s="19">
        <v>4816.6509999999998</v>
      </c>
      <c r="D9" s="19">
        <v>5087.0169999999998</v>
      </c>
      <c r="E9" s="69">
        <v>6.7</v>
      </c>
      <c r="F9" s="69">
        <v>1</v>
      </c>
      <c r="G9" s="19">
        <v>35820.29</v>
      </c>
      <c r="H9" s="19">
        <v>35569.381000000001</v>
      </c>
      <c r="I9" s="19">
        <v>250.90899999999999</v>
      </c>
      <c r="J9" s="71">
        <v>0.7</v>
      </c>
    </row>
    <row r="10" spans="1:10" s="13" customFormat="1" ht="14.25" customHeight="1" x14ac:dyDescent="0.2">
      <c r="A10" s="57" t="s">
        <v>363</v>
      </c>
      <c r="B10" s="54">
        <v>43.914000000000001</v>
      </c>
      <c r="C10" s="54">
        <v>71.498999999999995</v>
      </c>
      <c r="D10" s="54">
        <v>163.67699999999999</v>
      </c>
      <c r="E10" s="70">
        <v>-38.6</v>
      </c>
      <c r="F10" s="70">
        <v>-73.2</v>
      </c>
      <c r="G10" s="54">
        <v>604.25699999999995</v>
      </c>
      <c r="H10" s="54">
        <v>691.05499999999995</v>
      </c>
      <c r="I10" s="54">
        <v>-86.798000000000002</v>
      </c>
      <c r="J10" s="72">
        <v>-12.6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13.548999999999999</v>
      </c>
      <c r="C13" s="54">
        <v>15.035</v>
      </c>
      <c r="D13" s="54">
        <v>67.347999999999999</v>
      </c>
      <c r="E13" s="70">
        <v>-9.9</v>
      </c>
      <c r="F13" s="70">
        <v>-79.900000000000006</v>
      </c>
      <c r="G13" s="54">
        <v>198.107</v>
      </c>
      <c r="H13" s="54">
        <v>243.40899999999999</v>
      </c>
      <c r="I13" s="54">
        <v>-45.302</v>
      </c>
      <c r="J13" s="72">
        <v>-18.600000000000001</v>
      </c>
    </row>
    <row r="14" spans="1:10" s="13" customFormat="1" ht="14.25" customHeight="1" x14ac:dyDescent="0.2">
      <c r="A14" s="53" t="s">
        <v>41</v>
      </c>
      <c r="B14" s="54">
        <v>8.4600000000000009</v>
      </c>
      <c r="C14" s="54">
        <v>6.6040000000000001</v>
      </c>
      <c r="D14" s="54">
        <v>15.715999999999999</v>
      </c>
      <c r="E14" s="70">
        <v>28.1</v>
      </c>
      <c r="F14" s="70">
        <v>-46.2</v>
      </c>
      <c r="G14" s="54">
        <v>79.373000000000005</v>
      </c>
      <c r="H14" s="54">
        <v>82.878</v>
      </c>
      <c r="I14" s="54">
        <v>-3.5049999999999999</v>
      </c>
      <c r="J14" s="72">
        <v>-4.2</v>
      </c>
    </row>
    <row r="15" spans="1:10" s="13" customFormat="1" ht="14.25" customHeight="1" x14ac:dyDescent="0.2">
      <c r="A15" s="53" t="s">
        <v>42</v>
      </c>
      <c r="B15" s="54">
        <v>21.905000000000001</v>
      </c>
      <c r="C15" s="54">
        <v>49.86</v>
      </c>
      <c r="D15" s="54">
        <v>78.236000000000004</v>
      </c>
      <c r="E15" s="70">
        <v>-56.1</v>
      </c>
      <c r="F15" s="70">
        <v>-72</v>
      </c>
      <c r="G15" s="54">
        <v>317.09699999999998</v>
      </c>
      <c r="H15" s="54">
        <v>349.30799999999999</v>
      </c>
      <c r="I15" s="54">
        <v>-32.210999999999999</v>
      </c>
      <c r="J15" s="72">
        <v>-9.1999999999999993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>
        <v>2.3769999999999998</v>
      </c>
      <c r="E16" s="70" t="s">
        <v>404</v>
      </c>
      <c r="F16" s="70">
        <v>-100</v>
      </c>
      <c r="G16" s="54">
        <v>9.68</v>
      </c>
      <c r="H16" s="54">
        <v>15.46</v>
      </c>
      <c r="I16" s="54">
        <v>-5.78</v>
      </c>
      <c r="J16" s="72">
        <v>-37.4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5096.0320000000002</v>
      </c>
      <c r="C18" s="54">
        <v>4745.152</v>
      </c>
      <c r="D18" s="54">
        <v>4923.34</v>
      </c>
      <c r="E18" s="70">
        <v>7.4</v>
      </c>
      <c r="F18" s="70">
        <v>3.5</v>
      </c>
      <c r="G18" s="54">
        <v>35216.034</v>
      </c>
      <c r="H18" s="54">
        <v>34878.326000000001</v>
      </c>
      <c r="I18" s="54">
        <v>337.70800000000003</v>
      </c>
      <c r="J18" s="72">
        <v>1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2000.7550000000001</v>
      </c>
      <c r="C20" s="19">
        <v>2016.4359999999999</v>
      </c>
      <c r="D20" s="19">
        <v>1936.886</v>
      </c>
      <c r="E20" s="69">
        <v>-0.8</v>
      </c>
      <c r="F20" s="69">
        <v>3.3</v>
      </c>
      <c r="G20" s="19">
        <v>14371.57</v>
      </c>
      <c r="H20" s="33">
        <v>14198.847</v>
      </c>
      <c r="I20" s="33">
        <v>172.72300000000001</v>
      </c>
      <c r="J20" s="71">
        <v>1.2</v>
      </c>
    </row>
    <row r="21" spans="1:10" s="13" customFormat="1" ht="14.25" customHeight="1" x14ac:dyDescent="0.2">
      <c r="A21" s="57" t="s">
        <v>54</v>
      </c>
      <c r="B21" s="54">
        <v>1452.443</v>
      </c>
      <c r="C21" s="54">
        <v>1502.6110000000001</v>
      </c>
      <c r="D21" s="54">
        <v>1458.261</v>
      </c>
      <c r="E21" s="70">
        <v>-3.3</v>
      </c>
      <c r="F21" s="70">
        <v>-0.4</v>
      </c>
      <c r="G21" s="54">
        <v>10597.999</v>
      </c>
      <c r="H21" s="54">
        <v>10767.154</v>
      </c>
      <c r="I21" s="54">
        <v>-169.155</v>
      </c>
      <c r="J21" s="72">
        <v>-1.6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306.88900000000001</v>
      </c>
      <c r="C23" s="54">
        <v>366.38099999999997</v>
      </c>
      <c r="D23" s="54">
        <v>391.59500000000003</v>
      </c>
      <c r="E23" s="70">
        <v>-16.2</v>
      </c>
      <c r="F23" s="70">
        <v>-21.6</v>
      </c>
      <c r="G23" s="54">
        <v>2510.86</v>
      </c>
      <c r="H23" s="54">
        <v>2667.2579999999998</v>
      </c>
      <c r="I23" s="54">
        <v>-156.398</v>
      </c>
      <c r="J23" s="72">
        <v>-5.9</v>
      </c>
    </row>
    <row r="24" spans="1:10" s="13" customFormat="1" ht="14.25" customHeight="1" x14ac:dyDescent="0.2">
      <c r="A24" s="53" t="s">
        <v>515</v>
      </c>
      <c r="B24" s="54">
        <v>264.21300000000002</v>
      </c>
      <c r="C24" s="54">
        <v>271.35899999999998</v>
      </c>
      <c r="D24" s="54">
        <v>246.721</v>
      </c>
      <c r="E24" s="70">
        <v>-2.6</v>
      </c>
      <c r="F24" s="70">
        <v>7.1</v>
      </c>
      <c r="G24" s="54">
        <v>2053.0549999999998</v>
      </c>
      <c r="H24" s="54">
        <v>2116.471</v>
      </c>
      <c r="I24" s="54">
        <v>-63.415999999999997</v>
      </c>
      <c r="J24" s="72">
        <v>-3</v>
      </c>
    </row>
    <row r="25" spans="1:10" s="13" customFormat="1" ht="14.25" customHeight="1" x14ac:dyDescent="0.2">
      <c r="A25" s="53" t="s">
        <v>520</v>
      </c>
      <c r="B25" s="54">
        <v>203.86199999999999</v>
      </c>
      <c r="C25" s="54">
        <v>277.49400000000003</v>
      </c>
      <c r="D25" s="54">
        <v>214.02500000000001</v>
      </c>
      <c r="E25" s="70">
        <v>-26.5</v>
      </c>
      <c r="F25" s="70">
        <v>-4.7</v>
      </c>
      <c r="G25" s="54">
        <v>1528.0060000000001</v>
      </c>
      <c r="H25" s="54">
        <v>1677.9860000000001</v>
      </c>
      <c r="I25" s="54">
        <v>-149.97999999999999</v>
      </c>
      <c r="J25" s="72">
        <v>-8.9</v>
      </c>
    </row>
    <row r="26" spans="1:10" s="13" customFormat="1" ht="14.25" customHeight="1" x14ac:dyDescent="0.2">
      <c r="A26" s="53" t="s">
        <v>521</v>
      </c>
      <c r="B26" s="54">
        <v>180.56299999999999</v>
      </c>
      <c r="C26" s="54">
        <v>123.64400000000001</v>
      </c>
      <c r="D26" s="54">
        <v>69.635999999999996</v>
      </c>
      <c r="E26" s="70">
        <v>46</v>
      </c>
      <c r="F26" s="70">
        <v>159.30000000000001</v>
      </c>
      <c r="G26" s="54">
        <v>855.42100000000005</v>
      </c>
      <c r="H26" s="54">
        <v>564.05700000000002</v>
      </c>
      <c r="I26" s="54">
        <v>291.36399999999998</v>
      </c>
      <c r="J26" s="72">
        <v>51.7</v>
      </c>
    </row>
    <row r="27" spans="1:10" s="13" customFormat="1" ht="14.25" customHeight="1" x14ac:dyDescent="0.2">
      <c r="A27" s="53" t="s">
        <v>522</v>
      </c>
      <c r="B27" s="54">
        <v>147.845</v>
      </c>
      <c r="C27" s="54">
        <v>130.52099999999999</v>
      </c>
      <c r="D27" s="54">
        <v>170.773</v>
      </c>
      <c r="E27" s="70">
        <v>13.3</v>
      </c>
      <c r="F27" s="70">
        <v>-13.4</v>
      </c>
      <c r="G27" s="54">
        <v>1139.0440000000001</v>
      </c>
      <c r="H27" s="54">
        <v>910.05200000000002</v>
      </c>
      <c r="I27" s="54">
        <v>228.99199999999999</v>
      </c>
      <c r="J27" s="72">
        <v>25.2</v>
      </c>
    </row>
    <row r="28" spans="1:10" s="13" customFormat="1" ht="14.25" customHeight="1" x14ac:dyDescent="0.2">
      <c r="A28" s="53" t="s">
        <v>518</v>
      </c>
      <c r="B28" s="54">
        <v>113.569</v>
      </c>
      <c r="C28" s="54">
        <v>104.715</v>
      </c>
      <c r="D28" s="54">
        <v>100.42400000000001</v>
      </c>
      <c r="E28" s="70">
        <v>8.5</v>
      </c>
      <c r="F28" s="70">
        <v>13.1</v>
      </c>
      <c r="G28" s="54">
        <v>724.34299999999996</v>
      </c>
      <c r="H28" s="54">
        <v>881.82</v>
      </c>
      <c r="I28" s="54">
        <v>-157.477</v>
      </c>
      <c r="J28" s="72">
        <v>-17.899999999999999</v>
      </c>
    </row>
    <row r="29" spans="1:10" s="13" customFormat="1" ht="14.25" customHeight="1" x14ac:dyDescent="0.2">
      <c r="A29" s="53" t="s">
        <v>526</v>
      </c>
      <c r="B29" s="54">
        <v>50.103999999999999</v>
      </c>
      <c r="C29" s="54">
        <v>59.313000000000002</v>
      </c>
      <c r="D29" s="54">
        <v>45.261000000000003</v>
      </c>
      <c r="E29" s="70">
        <v>-15.5</v>
      </c>
      <c r="F29" s="70">
        <v>10.7</v>
      </c>
      <c r="G29" s="54">
        <v>365.53300000000002</v>
      </c>
      <c r="H29" s="54">
        <v>276.22800000000001</v>
      </c>
      <c r="I29" s="54">
        <v>89.305000000000007</v>
      </c>
      <c r="J29" s="72">
        <v>32.299999999999997</v>
      </c>
    </row>
    <row r="30" spans="1:10" s="13" customFormat="1" ht="14.25" customHeight="1" x14ac:dyDescent="0.2">
      <c r="A30" s="53" t="s">
        <v>525</v>
      </c>
      <c r="B30" s="54">
        <v>43.918999999999997</v>
      </c>
      <c r="C30" s="54">
        <v>45.634999999999998</v>
      </c>
      <c r="D30" s="54">
        <v>43.002000000000002</v>
      </c>
      <c r="E30" s="70">
        <v>-3.8</v>
      </c>
      <c r="F30" s="70">
        <v>2.1</v>
      </c>
      <c r="G30" s="54">
        <v>351.74400000000003</v>
      </c>
      <c r="H30" s="54">
        <v>366.19499999999999</v>
      </c>
      <c r="I30" s="54">
        <v>-14.451000000000001</v>
      </c>
      <c r="J30" s="72">
        <v>-3.9</v>
      </c>
    </row>
    <row r="31" spans="1:10" s="13" customFormat="1" ht="14.25" customHeight="1" x14ac:dyDescent="0.2">
      <c r="A31" s="53" t="s">
        <v>519</v>
      </c>
      <c r="B31" s="54">
        <v>42.015999999999998</v>
      </c>
      <c r="C31" s="54">
        <v>39.000999999999998</v>
      </c>
      <c r="D31" s="54">
        <v>39.021999999999998</v>
      </c>
      <c r="E31" s="70">
        <v>7.7</v>
      </c>
      <c r="F31" s="70">
        <v>7.7</v>
      </c>
      <c r="G31" s="54">
        <v>255.178</v>
      </c>
      <c r="H31" s="54">
        <v>405.06900000000002</v>
      </c>
      <c r="I31" s="54">
        <v>-149.89099999999999</v>
      </c>
      <c r="J31" s="72">
        <v>-37</v>
      </c>
    </row>
    <row r="32" spans="1:10" s="13" customFormat="1" ht="14.25" customHeight="1" x14ac:dyDescent="0.2">
      <c r="A32" s="53" t="s">
        <v>516</v>
      </c>
      <c r="B32" s="54">
        <v>41.884999999999998</v>
      </c>
      <c r="C32" s="54">
        <v>27.03</v>
      </c>
      <c r="D32" s="54">
        <v>51.148000000000003</v>
      </c>
      <c r="E32" s="70">
        <v>55</v>
      </c>
      <c r="F32" s="70">
        <v>-18.100000000000001</v>
      </c>
      <c r="G32" s="54">
        <v>260.80399999999997</v>
      </c>
      <c r="H32" s="54">
        <v>409.01900000000001</v>
      </c>
      <c r="I32" s="54">
        <v>-148.215</v>
      </c>
      <c r="J32" s="72">
        <v>-36.200000000000003</v>
      </c>
    </row>
    <row r="33" spans="1:10" s="13" customFormat="1" ht="14.25" customHeight="1" x14ac:dyDescent="0.2">
      <c r="A33" s="53" t="s">
        <v>523</v>
      </c>
      <c r="B33" s="54">
        <v>24.335999999999999</v>
      </c>
      <c r="C33" s="54">
        <v>15.257</v>
      </c>
      <c r="D33" s="54">
        <v>12.411</v>
      </c>
      <c r="E33" s="70">
        <v>59.5</v>
      </c>
      <c r="F33" s="70">
        <v>96.1</v>
      </c>
      <c r="G33" s="54">
        <v>122.82599999999999</v>
      </c>
      <c r="H33" s="54">
        <v>147.03399999999999</v>
      </c>
      <c r="I33" s="54">
        <v>-24.207999999999998</v>
      </c>
      <c r="J33" s="72">
        <v>-16.5</v>
      </c>
    </row>
    <row r="34" spans="1:10" s="13" customFormat="1" ht="14.25" customHeight="1" x14ac:dyDescent="0.2">
      <c r="A34" s="53" t="s">
        <v>543</v>
      </c>
      <c r="B34" s="54">
        <v>14.791</v>
      </c>
      <c r="C34" s="54">
        <v>19.059999999999999</v>
      </c>
      <c r="D34" s="54">
        <v>16.405999999999999</v>
      </c>
      <c r="E34" s="70">
        <v>-22.4</v>
      </c>
      <c r="F34" s="70">
        <v>-9.8000000000000007</v>
      </c>
      <c r="G34" s="54">
        <v>120.61799999999999</v>
      </c>
      <c r="H34" s="54">
        <v>109.249</v>
      </c>
      <c r="I34" s="54">
        <v>11.369</v>
      </c>
      <c r="J34" s="72">
        <v>10.4</v>
      </c>
    </row>
    <row r="35" spans="1:10" s="13" customFormat="1" ht="14.25" customHeight="1" x14ac:dyDescent="0.2">
      <c r="A35" s="53" t="s">
        <v>527</v>
      </c>
      <c r="B35" s="54">
        <v>4.2809999999999997</v>
      </c>
      <c r="C35" s="54">
        <v>7.1669999999999998</v>
      </c>
      <c r="D35" s="54">
        <v>22.672999999999998</v>
      </c>
      <c r="E35" s="70">
        <v>-40.299999999999997</v>
      </c>
      <c r="F35" s="70">
        <v>-81.099999999999994</v>
      </c>
      <c r="G35" s="54">
        <v>187.02799999999999</v>
      </c>
      <c r="H35" s="54">
        <v>61.75</v>
      </c>
      <c r="I35" s="54">
        <v>125.27800000000001</v>
      </c>
      <c r="J35" s="72">
        <v>202.9</v>
      </c>
    </row>
    <row r="36" spans="1:10" s="13" customFormat="1" ht="14.25" customHeight="1" x14ac:dyDescent="0.2">
      <c r="A36" s="53" t="s">
        <v>528</v>
      </c>
      <c r="B36" s="54">
        <v>4.1470000000000002</v>
      </c>
      <c r="C36" s="54">
        <v>6.96</v>
      </c>
      <c r="D36" s="54">
        <v>6.6669999999999998</v>
      </c>
      <c r="E36" s="70">
        <v>-40.4</v>
      </c>
      <c r="F36" s="70">
        <v>-37.799999999999997</v>
      </c>
      <c r="G36" s="54">
        <v>39.012999999999998</v>
      </c>
      <c r="H36" s="54">
        <v>53.652999999999999</v>
      </c>
      <c r="I36" s="54">
        <v>-14.64</v>
      </c>
      <c r="J36" s="72">
        <v>-27.3</v>
      </c>
    </row>
    <row r="37" spans="1:10" s="13" customFormat="1" ht="14.25" customHeight="1" x14ac:dyDescent="0.2">
      <c r="A37" s="53" t="s">
        <v>524</v>
      </c>
      <c r="B37" s="54">
        <v>3.3490000000000002</v>
      </c>
      <c r="C37" s="54">
        <v>3.2850000000000001</v>
      </c>
      <c r="D37" s="54">
        <v>13.798999999999999</v>
      </c>
      <c r="E37" s="70">
        <v>1.9</v>
      </c>
      <c r="F37" s="70">
        <v>-75.7</v>
      </c>
      <c r="G37" s="54">
        <v>42.018000000000001</v>
      </c>
      <c r="H37" s="54">
        <v>37.207000000000001</v>
      </c>
      <c r="I37" s="54">
        <v>4.8109999999999999</v>
      </c>
      <c r="J37" s="72">
        <v>12.9</v>
      </c>
    </row>
    <row r="38" spans="1:10" s="13" customFormat="1" ht="14.25" customHeight="1" x14ac:dyDescent="0.2">
      <c r="A38" s="57" t="s">
        <v>55</v>
      </c>
      <c r="B38" s="54">
        <v>548.31200000000001</v>
      </c>
      <c r="C38" s="54">
        <v>513.82500000000005</v>
      </c>
      <c r="D38" s="54">
        <v>478.625</v>
      </c>
      <c r="E38" s="70">
        <v>6.7</v>
      </c>
      <c r="F38" s="70">
        <v>14.6</v>
      </c>
      <c r="G38" s="54">
        <v>3773.5709999999999</v>
      </c>
      <c r="H38" s="54">
        <v>3431.6930000000002</v>
      </c>
      <c r="I38" s="54">
        <v>341.87799999999999</v>
      </c>
      <c r="J38" s="72">
        <v>10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323.67500000000001</v>
      </c>
      <c r="C40" s="54">
        <v>323.82499999999999</v>
      </c>
      <c r="D40" s="54">
        <v>289.56900000000002</v>
      </c>
      <c r="E40" s="70">
        <v>0</v>
      </c>
      <c r="F40" s="70">
        <v>11.8</v>
      </c>
      <c r="G40" s="54">
        <v>2267.665</v>
      </c>
      <c r="H40" s="54">
        <v>2123.3009999999999</v>
      </c>
      <c r="I40" s="54">
        <v>144.364</v>
      </c>
      <c r="J40" s="72">
        <v>6.8</v>
      </c>
    </row>
    <row r="41" spans="1:10" s="13" customFormat="1" ht="14.25" customHeight="1" x14ac:dyDescent="0.2">
      <c r="A41" s="53" t="s">
        <v>565</v>
      </c>
      <c r="B41" s="54">
        <v>124.664</v>
      </c>
      <c r="C41" s="54">
        <v>93.382000000000005</v>
      </c>
      <c r="D41" s="54">
        <v>93.308000000000007</v>
      </c>
      <c r="E41" s="70">
        <v>33.5</v>
      </c>
      <c r="F41" s="70">
        <v>33.6</v>
      </c>
      <c r="G41" s="54">
        <v>754.60299999999995</v>
      </c>
      <c r="H41" s="54">
        <v>574.25400000000002</v>
      </c>
      <c r="I41" s="54">
        <v>180.34899999999999</v>
      </c>
      <c r="J41" s="72">
        <v>31.4</v>
      </c>
    </row>
    <row r="42" spans="1:10" s="13" customFormat="1" ht="14.25" customHeight="1" x14ac:dyDescent="0.2">
      <c r="A42" s="16" t="s">
        <v>46</v>
      </c>
      <c r="B42" s="19">
        <v>102.651</v>
      </c>
      <c r="C42" s="19">
        <v>106.54</v>
      </c>
      <c r="D42" s="19">
        <v>118.27200000000001</v>
      </c>
      <c r="E42" s="69">
        <v>-3.7</v>
      </c>
      <c r="F42" s="69">
        <v>-13.2</v>
      </c>
      <c r="G42" s="19">
        <v>906.322</v>
      </c>
      <c r="H42" s="33">
        <v>974.95</v>
      </c>
      <c r="I42" s="33">
        <v>-68.628</v>
      </c>
      <c r="J42" s="71">
        <v>-7</v>
      </c>
    </row>
    <row r="43" spans="1:10" s="13" customFormat="1" ht="14.25" customHeight="1" x14ac:dyDescent="0.2">
      <c r="A43" s="57" t="s">
        <v>47</v>
      </c>
      <c r="B43" s="54">
        <v>44.628999999999998</v>
      </c>
      <c r="C43" s="54">
        <v>44.718000000000004</v>
      </c>
      <c r="D43" s="54">
        <v>56.72</v>
      </c>
      <c r="E43" s="70">
        <v>-0.2</v>
      </c>
      <c r="F43" s="70">
        <v>-21.3</v>
      </c>
      <c r="G43" s="54">
        <v>400.63200000000001</v>
      </c>
      <c r="H43" s="54">
        <v>483.24900000000002</v>
      </c>
      <c r="I43" s="54">
        <v>-82.617000000000004</v>
      </c>
      <c r="J43" s="72">
        <v>-17.100000000000001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28.814</v>
      </c>
      <c r="C45" s="54">
        <v>29.725000000000001</v>
      </c>
      <c r="D45" s="54">
        <v>27.606999999999999</v>
      </c>
      <c r="E45" s="70">
        <v>-3.1</v>
      </c>
      <c r="F45" s="70">
        <v>4.4000000000000004</v>
      </c>
      <c r="G45" s="54">
        <v>220.74199999999999</v>
      </c>
      <c r="H45" s="54">
        <v>220.892</v>
      </c>
      <c r="I45" s="54">
        <v>-0.15</v>
      </c>
      <c r="J45" s="72">
        <v>-0.1</v>
      </c>
    </row>
    <row r="46" spans="1:10" s="13" customFormat="1" ht="14.25" customHeight="1" x14ac:dyDescent="0.2">
      <c r="A46" s="53" t="s">
        <v>532</v>
      </c>
      <c r="B46" s="54">
        <v>15.775</v>
      </c>
      <c r="C46" s="54">
        <v>14.957000000000001</v>
      </c>
      <c r="D46" s="54">
        <v>27.451000000000001</v>
      </c>
      <c r="E46" s="70">
        <v>5.5</v>
      </c>
      <c r="F46" s="70">
        <v>-42.5</v>
      </c>
      <c r="G46" s="54">
        <v>177.417</v>
      </c>
      <c r="H46" s="54">
        <v>255.511</v>
      </c>
      <c r="I46" s="54">
        <v>-78.093999999999994</v>
      </c>
      <c r="J46" s="72">
        <v>-30.6</v>
      </c>
    </row>
    <row r="47" spans="1:10" s="13" customFormat="1" ht="14.25" customHeight="1" x14ac:dyDescent="0.2">
      <c r="A47" s="57" t="s">
        <v>48</v>
      </c>
      <c r="B47" s="54">
        <v>58.021999999999998</v>
      </c>
      <c r="C47" s="54">
        <v>61.822000000000003</v>
      </c>
      <c r="D47" s="54">
        <v>61.552</v>
      </c>
      <c r="E47" s="70">
        <v>-6.1</v>
      </c>
      <c r="F47" s="70">
        <v>-5.7</v>
      </c>
      <c r="G47" s="54">
        <v>505.69</v>
      </c>
      <c r="H47" s="54">
        <v>491.70100000000002</v>
      </c>
      <c r="I47" s="54">
        <v>13.989000000000001</v>
      </c>
      <c r="J47" s="72">
        <v>2.8</v>
      </c>
    </row>
    <row r="48" spans="1:10" s="13" customFormat="1" ht="14.25" customHeight="1" x14ac:dyDescent="0.2">
      <c r="A48" s="16" t="s">
        <v>49</v>
      </c>
      <c r="B48" s="19">
        <v>540.149</v>
      </c>
      <c r="C48" s="19">
        <v>601.01800000000003</v>
      </c>
      <c r="D48" s="19">
        <v>586.17100000000005</v>
      </c>
      <c r="E48" s="69">
        <v>-10.1</v>
      </c>
      <c r="F48" s="69">
        <v>-7.9</v>
      </c>
      <c r="G48" s="19">
        <v>4184.9380000000001</v>
      </c>
      <c r="H48" s="33">
        <v>4423.0060000000003</v>
      </c>
      <c r="I48" s="33">
        <v>-238.06800000000001</v>
      </c>
      <c r="J48" s="71">
        <v>-5.4</v>
      </c>
    </row>
    <row r="49" spans="1:10" s="13" customFormat="1" ht="14.25" customHeight="1" x14ac:dyDescent="0.2">
      <c r="A49" s="57" t="s">
        <v>50</v>
      </c>
      <c r="B49" s="54">
        <v>254.506</v>
      </c>
      <c r="C49" s="54">
        <v>269.779</v>
      </c>
      <c r="D49" s="54">
        <v>266.108</v>
      </c>
      <c r="E49" s="70">
        <v>-5.7</v>
      </c>
      <c r="F49" s="70">
        <v>-4.4000000000000004</v>
      </c>
      <c r="G49" s="54">
        <v>1975.2190000000001</v>
      </c>
      <c r="H49" s="54">
        <v>2027.9269999999999</v>
      </c>
      <c r="I49" s="54">
        <v>-52.707999999999998</v>
      </c>
      <c r="J49" s="72">
        <v>-2.6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183.637</v>
      </c>
      <c r="C51" s="54">
        <v>188.99199999999999</v>
      </c>
      <c r="D51" s="54">
        <v>185.547</v>
      </c>
      <c r="E51" s="70">
        <v>-2.8</v>
      </c>
      <c r="F51" s="70">
        <v>-1</v>
      </c>
      <c r="G51" s="54">
        <v>1396.8969999999999</v>
      </c>
      <c r="H51" s="54">
        <v>1395.6489999999999</v>
      </c>
      <c r="I51" s="54">
        <v>1.248</v>
      </c>
      <c r="J51" s="72">
        <v>0.1</v>
      </c>
    </row>
    <row r="52" spans="1:10" s="13" customFormat="1" ht="14.25" customHeight="1" x14ac:dyDescent="0.2">
      <c r="A52" s="53" t="s">
        <v>534</v>
      </c>
      <c r="B52" s="54">
        <v>70.869</v>
      </c>
      <c r="C52" s="54">
        <v>80.787000000000006</v>
      </c>
      <c r="D52" s="54">
        <v>80.561000000000007</v>
      </c>
      <c r="E52" s="70">
        <v>-12.3</v>
      </c>
      <c r="F52" s="70">
        <v>-12</v>
      </c>
      <c r="G52" s="54">
        <v>578.322</v>
      </c>
      <c r="H52" s="54">
        <v>632.27800000000002</v>
      </c>
      <c r="I52" s="54">
        <v>-53.956000000000003</v>
      </c>
      <c r="J52" s="72">
        <v>-8.5</v>
      </c>
    </row>
    <row r="53" spans="1:10" s="13" customFormat="1" ht="14.25" customHeight="1" x14ac:dyDescent="0.2">
      <c r="A53" s="57" t="s">
        <v>51</v>
      </c>
      <c r="B53" s="54">
        <v>88.251999999999995</v>
      </c>
      <c r="C53" s="54">
        <v>95.087000000000003</v>
      </c>
      <c r="D53" s="54">
        <v>95.126999999999995</v>
      </c>
      <c r="E53" s="70">
        <v>-7.2</v>
      </c>
      <c r="F53" s="70">
        <v>-7.2</v>
      </c>
      <c r="G53" s="54">
        <v>693.04499999999996</v>
      </c>
      <c r="H53" s="54">
        <v>648.87300000000005</v>
      </c>
      <c r="I53" s="54">
        <v>44.171999999999997</v>
      </c>
      <c r="J53" s="72">
        <v>6.8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35.402999999999999</v>
      </c>
      <c r="C55" s="54">
        <v>36.933</v>
      </c>
      <c r="D55" s="54">
        <v>38.572000000000003</v>
      </c>
      <c r="E55" s="70">
        <v>-4.0999999999999996</v>
      </c>
      <c r="F55" s="70">
        <v>-8.1999999999999993</v>
      </c>
      <c r="G55" s="54">
        <v>260.73099999999999</v>
      </c>
      <c r="H55" s="54">
        <v>259.16300000000001</v>
      </c>
      <c r="I55" s="54">
        <v>1.5680000000000001</v>
      </c>
      <c r="J55" s="72">
        <v>0.6</v>
      </c>
    </row>
    <row r="56" spans="1:10" s="13" customFormat="1" ht="14.25" customHeight="1" x14ac:dyDescent="0.2">
      <c r="A56" s="53" t="s">
        <v>546</v>
      </c>
      <c r="B56" s="54">
        <v>18.530999999999999</v>
      </c>
      <c r="C56" s="54">
        <v>12.63</v>
      </c>
      <c r="D56" s="54">
        <v>15.840999999999999</v>
      </c>
      <c r="E56" s="70">
        <v>46.7</v>
      </c>
      <c r="F56" s="70">
        <v>17</v>
      </c>
      <c r="G56" s="54">
        <v>88.873000000000005</v>
      </c>
      <c r="H56" s="54">
        <v>114.779</v>
      </c>
      <c r="I56" s="54">
        <v>-25.905999999999999</v>
      </c>
      <c r="J56" s="72">
        <v>-22.6</v>
      </c>
    </row>
    <row r="57" spans="1:10" s="13" customFormat="1" ht="14.25" customHeight="1" x14ac:dyDescent="0.2">
      <c r="A57" s="57" t="s">
        <v>52</v>
      </c>
      <c r="B57" s="54">
        <v>197.39099999999999</v>
      </c>
      <c r="C57" s="54">
        <v>236.15199999999999</v>
      </c>
      <c r="D57" s="54">
        <v>224.93600000000001</v>
      </c>
      <c r="E57" s="70">
        <v>-16.399999999999999</v>
      </c>
      <c r="F57" s="70">
        <v>-12.2</v>
      </c>
      <c r="G57" s="54">
        <v>1516.674</v>
      </c>
      <c r="H57" s="54">
        <v>1746.2059999999999</v>
      </c>
      <c r="I57" s="54">
        <v>-229.53200000000001</v>
      </c>
      <c r="J57" s="72">
        <v>-13.1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87.113</v>
      </c>
      <c r="C59" s="54">
        <v>96.475999999999999</v>
      </c>
      <c r="D59" s="54">
        <v>86.569000000000003</v>
      </c>
      <c r="E59" s="70">
        <v>-9.6999999999999993</v>
      </c>
      <c r="F59" s="70">
        <v>0.6</v>
      </c>
      <c r="G59" s="54">
        <v>642.36900000000003</v>
      </c>
      <c r="H59" s="54">
        <v>700.57600000000002</v>
      </c>
      <c r="I59" s="54">
        <v>-58.207000000000001</v>
      </c>
      <c r="J59" s="72">
        <v>-8.3000000000000007</v>
      </c>
    </row>
    <row r="60" spans="1:10" s="13" customFormat="1" ht="14.25" customHeight="1" x14ac:dyDescent="0.2">
      <c r="A60" s="53" t="s">
        <v>537</v>
      </c>
      <c r="B60" s="54">
        <v>36.834000000000003</v>
      </c>
      <c r="C60" s="54">
        <v>47.55</v>
      </c>
      <c r="D60" s="54">
        <v>47.54</v>
      </c>
      <c r="E60" s="70">
        <v>-22.5</v>
      </c>
      <c r="F60" s="70">
        <v>-22.5</v>
      </c>
      <c r="G60" s="54">
        <v>342.77300000000002</v>
      </c>
      <c r="H60" s="54">
        <v>399.33300000000003</v>
      </c>
      <c r="I60" s="54">
        <v>-56.56</v>
      </c>
      <c r="J60" s="72">
        <v>-14.2</v>
      </c>
    </row>
    <row r="61" spans="1:10" s="13" customFormat="1" ht="14.25" customHeight="1" x14ac:dyDescent="0.2">
      <c r="A61" s="16" t="s">
        <v>56</v>
      </c>
      <c r="B61" s="19">
        <v>2444.085</v>
      </c>
      <c r="C61" s="19">
        <v>2010.3030000000001</v>
      </c>
      <c r="D61" s="19">
        <v>2275.9229999999998</v>
      </c>
      <c r="E61" s="69">
        <v>21.6</v>
      </c>
      <c r="F61" s="69">
        <v>7.4</v>
      </c>
      <c r="G61" s="19">
        <v>15695.393</v>
      </c>
      <c r="H61" s="33">
        <v>15244.508</v>
      </c>
      <c r="I61" s="33">
        <v>450.88499999999999</v>
      </c>
      <c r="J61" s="71">
        <v>3</v>
      </c>
    </row>
    <row r="62" spans="1:10" s="13" customFormat="1" ht="14.25" customHeight="1" x14ac:dyDescent="0.2">
      <c r="A62" s="57" t="s">
        <v>57</v>
      </c>
      <c r="B62" s="54">
        <v>96.858000000000004</v>
      </c>
      <c r="C62" s="54">
        <v>83.546999999999997</v>
      </c>
      <c r="D62" s="54">
        <v>86.873999999999995</v>
      </c>
      <c r="E62" s="70">
        <v>15.9</v>
      </c>
      <c r="F62" s="70">
        <v>11.5</v>
      </c>
      <c r="G62" s="54">
        <v>676.53099999999995</v>
      </c>
      <c r="H62" s="54">
        <v>588.56200000000001</v>
      </c>
      <c r="I62" s="54">
        <v>87.968999999999994</v>
      </c>
      <c r="J62" s="72">
        <v>14.9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48.975999999999999</v>
      </c>
      <c r="C64" s="54">
        <v>38.841999999999999</v>
      </c>
      <c r="D64" s="54">
        <v>22.649000000000001</v>
      </c>
      <c r="E64" s="70">
        <v>26.1</v>
      </c>
      <c r="F64" s="70">
        <v>116.2</v>
      </c>
      <c r="G64" s="54">
        <v>280.01600000000002</v>
      </c>
      <c r="H64" s="54">
        <v>186.67599999999999</v>
      </c>
      <c r="I64" s="54">
        <v>93.34</v>
      </c>
      <c r="J64" s="72">
        <v>50</v>
      </c>
    </row>
    <row r="65" spans="1:10" s="13" customFormat="1" ht="14.25" customHeight="1" x14ac:dyDescent="0.2">
      <c r="A65" s="53" t="s">
        <v>538</v>
      </c>
      <c r="B65" s="54">
        <v>19.431999999999999</v>
      </c>
      <c r="C65" s="54">
        <v>15.346</v>
      </c>
      <c r="D65" s="54">
        <v>35.085999999999999</v>
      </c>
      <c r="E65" s="70">
        <v>26.6</v>
      </c>
      <c r="F65" s="70">
        <v>-44.6</v>
      </c>
      <c r="G65" s="54">
        <v>164.131</v>
      </c>
      <c r="H65" s="54">
        <v>163.59100000000001</v>
      </c>
      <c r="I65" s="54">
        <v>0.54</v>
      </c>
      <c r="J65" s="72">
        <v>0.3</v>
      </c>
    </row>
    <row r="66" spans="1:10" s="13" customFormat="1" ht="14.25" customHeight="1" x14ac:dyDescent="0.2">
      <c r="A66" s="57" t="s">
        <v>58</v>
      </c>
      <c r="B66" s="54">
        <v>2347.2269999999999</v>
      </c>
      <c r="C66" s="54">
        <v>1926.7560000000001</v>
      </c>
      <c r="D66" s="54">
        <v>2189.049</v>
      </c>
      <c r="E66" s="70">
        <v>21.8</v>
      </c>
      <c r="F66" s="70">
        <v>7.2</v>
      </c>
      <c r="G66" s="54">
        <v>15018.861999999999</v>
      </c>
      <c r="H66" s="54">
        <v>14655.946</v>
      </c>
      <c r="I66" s="54">
        <v>362.916</v>
      </c>
      <c r="J66" s="72">
        <v>2.5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1375.9549999999999</v>
      </c>
      <c r="C68" s="54">
        <v>1110.9380000000001</v>
      </c>
      <c r="D68" s="54">
        <v>1280.953</v>
      </c>
      <c r="E68" s="70">
        <v>23.9</v>
      </c>
      <c r="F68" s="70">
        <v>7.4</v>
      </c>
      <c r="G68" s="54">
        <v>8270.6990000000005</v>
      </c>
      <c r="H68" s="54">
        <v>8015.7629999999999</v>
      </c>
      <c r="I68" s="54">
        <v>254.93600000000001</v>
      </c>
      <c r="J68" s="72">
        <v>3.2</v>
      </c>
    </row>
    <row r="69" spans="1:10" s="13" customFormat="1" ht="14.25" customHeight="1" x14ac:dyDescent="0.2">
      <c r="A69" s="53" t="s">
        <v>542</v>
      </c>
      <c r="B69" s="54">
        <v>177.61199999999999</v>
      </c>
      <c r="C69" s="54">
        <v>126.08199999999999</v>
      </c>
      <c r="D69" s="54">
        <v>148.57</v>
      </c>
      <c r="E69" s="70">
        <v>40.9</v>
      </c>
      <c r="F69" s="70">
        <v>19.5</v>
      </c>
      <c r="G69" s="54">
        <v>1044.4359999999999</v>
      </c>
      <c r="H69" s="54">
        <v>1070.1279999999999</v>
      </c>
      <c r="I69" s="54">
        <v>-25.692</v>
      </c>
      <c r="J69" s="72">
        <v>-2.4</v>
      </c>
    </row>
    <row r="70" spans="1:10" s="13" customFormat="1" ht="14.25" customHeight="1" x14ac:dyDescent="0.2">
      <c r="A70" s="53" t="s">
        <v>540</v>
      </c>
      <c r="B70" s="54">
        <v>146.84100000000001</v>
      </c>
      <c r="C70" s="54">
        <v>115.351</v>
      </c>
      <c r="D70" s="54">
        <v>115.562</v>
      </c>
      <c r="E70" s="70">
        <v>27.3</v>
      </c>
      <c r="F70" s="70">
        <v>27.1</v>
      </c>
      <c r="G70" s="54">
        <v>1132.798</v>
      </c>
      <c r="H70" s="54">
        <v>1026.9549999999999</v>
      </c>
      <c r="I70" s="54">
        <v>105.843</v>
      </c>
      <c r="J70" s="72">
        <v>10.3</v>
      </c>
    </row>
    <row r="71" spans="1:10" s="13" customFormat="1" ht="14.25" customHeight="1" x14ac:dyDescent="0.2">
      <c r="A71" s="53" t="s">
        <v>541</v>
      </c>
      <c r="B71" s="54">
        <v>125.17400000000001</v>
      </c>
      <c r="C71" s="54">
        <v>129.14699999999999</v>
      </c>
      <c r="D71" s="54">
        <v>116.208</v>
      </c>
      <c r="E71" s="70">
        <v>-3.1</v>
      </c>
      <c r="F71" s="70">
        <v>7.7</v>
      </c>
      <c r="G71" s="54">
        <v>935.23199999999997</v>
      </c>
      <c r="H71" s="54">
        <v>943.53099999999995</v>
      </c>
      <c r="I71" s="54">
        <v>-8.2989999999999995</v>
      </c>
      <c r="J71" s="72">
        <v>-0.9</v>
      </c>
    </row>
    <row r="72" spans="1:10" s="13" customFormat="1" ht="14.25" customHeight="1" x14ac:dyDescent="0.2">
      <c r="A72" s="53" t="s">
        <v>570</v>
      </c>
      <c r="B72" s="54">
        <v>95.727000000000004</v>
      </c>
      <c r="C72" s="54">
        <v>88.936000000000007</v>
      </c>
      <c r="D72" s="54">
        <v>0.625</v>
      </c>
      <c r="E72" s="70">
        <v>7.6</v>
      </c>
      <c r="F72" s="70">
        <v>15216.3</v>
      </c>
      <c r="G72" s="54">
        <v>709.46299999999997</v>
      </c>
      <c r="H72" s="54">
        <v>2.665</v>
      </c>
      <c r="I72" s="54">
        <v>706.798</v>
      </c>
      <c r="J72" s="72">
        <v>26521.5</v>
      </c>
    </row>
    <row r="73" spans="1:10" s="13" customFormat="1" ht="14.25" customHeight="1" x14ac:dyDescent="0.2">
      <c r="A73" s="16" t="s">
        <v>59</v>
      </c>
      <c r="B73" s="19">
        <v>8.3919999999999995</v>
      </c>
      <c r="C73" s="19">
        <v>10.855</v>
      </c>
      <c r="D73" s="19">
        <v>6.0880000000000001</v>
      </c>
      <c r="E73" s="69">
        <v>-22.7</v>
      </c>
      <c r="F73" s="69">
        <v>37.799999999999997</v>
      </c>
      <c r="G73" s="19">
        <v>47.606999999999999</v>
      </c>
      <c r="H73" s="33">
        <v>37.015000000000001</v>
      </c>
      <c r="I73" s="33">
        <v>10.592000000000001</v>
      </c>
      <c r="J73" s="71">
        <v>28.6</v>
      </c>
    </row>
    <row r="74" spans="1:10" s="13" customFormat="1" ht="14.25" customHeight="1" x14ac:dyDescent="0.2">
      <c r="A74" s="57" t="s">
        <v>60</v>
      </c>
      <c r="B74" s="54">
        <v>8.3919999999999995</v>
      </c>
      <c r="C74" s="54">
        <v>10.855</v>
      </c>
      <c r="D74" s="54">
        <v>6.0880000000000001</v>
      </c>
      <c r="E74" s="70">
        <v>-22.7</v>
      </c>
      <c r="F74" s="70">
        <v>37.799999999999997</v>
      </c>
      <c r="G74" s="54">
        <v>47.606999999999999</v>
      </c>
      <c r="H74" s="54">
        <v>36.704000000000001</v>
      </c>
      <c r="I74" s="54">
        <v>10.903</v>
      </c>
      <c r="J74" s="72">
        <v>29.7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 t="s">
        <v>7</v>
      </c>
      <c r="H76" s="33" t="s">
        <v>7</v>
      </c>
      <c r="I76" s="33" t="s">
        <v>7</v>
      </c>
      <c r="J76" s="71" t="s">
        <v>404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5843.2809999999999</v>
      </c>
      <c r="C9" s="19">
        <v>5593.0959999999995</v>
      </c>
      <c r="D9" s="19">
        <v>5463.3220000000001</v>
      </c>
      <c r="E9" s="69">
        <v>4.5</v>
      </c>
      <c r="F9" s="69">
        <v>7</v>
      </c>
      <c r="G9" s="19">
        <v>39602.190999999999</v>
      </c>
      <c r="H9" s="19">
        <v>39181.163</v>
      </c>
      <c r="I9" s="19">
        <v>421.02800000000002</v>
      </c>
      <c r="J9" s="71">
        <v>1.1000000000000001</v>
      </c>
    </row>
    <row r="10" spans="1:10" s="13" customFormat="1" ht="14.25" customHeight="1" x14ac:dyDescent="0.2">
      <c r="A10" s="57" t="s">
        <v>363</v>
      </c>
      <c r="B10" s="54">
        <v>175.93700000000001</v>
      </c>
      <c r="C10" s="54">
        <v>100.041</v>
      </c>
      <c r="D10" s="54">
        <v>185.102</v>
      </c>
      <c r="E10" s="70">
        <v>75.900000000000006</v>
      </c>
      <c r="F10" s="70">
        <v>-5</v>
      </c>
      <c r="G10" s="54">
        <v>815.38400000000001</v>
      </c>
      <c r="H10" s="54">
        <v>1267.3399999999999</v>
      </c>
      <c r="I10" s="54">
        <v>-451.95600000000002</v>
      </c>
      <c r="J10" s="72">
        <v>-35.700000000000003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12.693</v>
      </c>
      <c r="C13" s="54">
        <v>8.0470000000000006</v>
      </c>
      <c r="D13" s="54">
        <v>16.881</v>
      </c>
      <c r="E13" s="70">
        <v>57.7</v>
      </c>
      <c r="F13" s="70">
        <v>-24.8</v>
      </c>
      <c r="G13" s="54">
        <v>126.404</v>
      </c>
      <c r="H13" s="54">
        <v>117.06</v>
      </c>
      <c r="I13" s="54">
        <v>9.3439999999999994</v>
      </c>
      <c r="J13" s="72">
        <v>8</v>
      </c>
    </row>
    <row r="14" spans="1:10" s="13" customFormat="1" ht="14.25" customHeight="1" x14ac:dyDescent="0.2">
      <c r="A14" s="53" t="s">
        <v>41</v>
      </c>
      <c r="B14" s="54">
        <v>14.388</v>
      </c>
      <c r="C14" s="54">
        <v>17.073</v>
      </c>
      <c r="D14" s="54">
        <v>51.518000000000001</v>
      </c>
      <c r="E14" s="70">
        <v>-15.7</v>
      </c>
      <c r="F14" s="70">
        <v>-72.099999999999994</v>
      </c>
      <c r="G14" s="54">
        <v>173.01</v>
      </c>
      <c r="H14" s="54">
        <v>170.34800000000001</v>
      </c>
      <c r="I14" s="54">
        <v>2.6619999999999999</v>
      </c>
      <c r="J14" s="72">
        <v>1.6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148.648</v>
      </c>
      <c r="C16" s="54">
        <v>74.716999999999999</v>
      </c>
      <c r="D16" s="54">
        <v>116.49</v>
      </c>
      <c r="E16" s="70">
        <v>98.9</v>
      </c>
      <c r="F16" s="70">
        <v>27.6</v>
      </c>
      <c r="G16" s="54">
        <v>514.95699999999999</v>
      </c>
      <c r="H16" s="54">
        <v>963.90800000000002</v>
      </c>
      <c r="I16" s="54">
        <v>-448.95100000000002</v>
      </c>
      <c r="J16" s="72">
        <v>-46.6</v>
      </c>
    </row>
    <row r="17" spans="1:10" s="13" customFormat="1" ht="14.25" customHeight="1" x14ac:dyDescent="0.2">
      <c r="A17" s="53" t="s">
        <v>44</v>
      </c>
      <c r="B17" s="54">
        <v>0.20799999999999999</v>
      </c>
      <c r="C17" s="54">
        <v>0.20399999999999999</v>
      </c>
      <c r="D17" s="54">
        <v>0.21299999999999999</v>
      </c>
      <c r="E17" s="70">
        <v>2</v>
      </c>
      <c r="F17" s="70">
        <v>-2.4</v>
      </c>
      <c r="G17" s="54">
        <v>1.0129999999999999</v>
      </c>
      <c r="H17" s="54">
        <v>15.895</v>
      </c>
      <c r="I17" s="54">
        <v>-14.882</v>
      </c>
      <c r="J17" s="72">
        <v>-93.6</v>
      </c>
    </row>
    <row r="18" spans="1:10" s="13" customFormat="1" ht="14.25" customHeight="1" x14ac:dyDescent="0.2">
      <c r="A18" s="57" t="s">
        <v>364</v>
      </c>
      <c r="B18" s="54">
        <v>5667.3440000000001</v>
      </c>
      <c r="C18" s="54">
        <v>5493.0550000000003</v>
      </c>
      <c r="D18" s="54">
        <v>5278.22</v>
      </c>
      <c r="E18" s="70">
        <v>3.2</v>
      </c>
      <c r="F18" s="70">
        <v>7.4</v>
      </c>
      <c r="G18" s="54">
        <v>38786.807000000001</v>
      </c>
      <c r="H18" s="54">
        <v>37913.822999999997</v>
      </c>
      <c r="I18" s="54">
        <v>872.98400000000004</v>
      </c>
      <c r="J18" s="72">
        <v>2.2999999999999998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1768.7809999999999</v>
      </c>
      <c r="C20" s="19">
        <v>1666.8430000000001</v>
      </c>
      <c r="D20" s="19">
        <v>1770.7619999999999</v>
      </c>
      <c r="E20" s="69">
        <v>6.1</v>
      </c>
      <c r="F20" s="69">
        <v>-0.1</v>
      </c>
      <c r="G20" s="19">
        <v>12087.462</v>
      </c>
      <c r="H20" s="33">
        <v>13263.416999999999</v>
      </c>
      <c r="I20" s="33">
        <v>-1175.9549999999999</v>
      </c>
      <c r="J20" s="71">
        <v>-8.9</v>
      </c>
    </row>
    <row r="21" spans="1:10" s="13" customFormat="1" ht="14.25" customHeight="1" x14ac:dyDescent="0.2">
      <c r="A21" s="57" t="s">
        <v>54</v>
      </c>
      <c r="B21" s="54">
        <v>1264.9110000000001</v>
      </c>
      <c r="C21" s="54">
        <v>1195.808</v>
      </c>
      <c r="D21" s="54">
        <v>1303.1569999999999</v>
      </c>
      <c r="E21" s="70">
        <v>5.8</v>
      </c>
      <c r="F21" s="70">
        <v>-2.9</v>
      </c>
      <c r="G21" s="54">
        <v>8873.4</v>
      </c>
      <c r="H21" s="54">
        <v>9874.3310000000001</v>
      </c>
      <c r="I21" s="54">
        <v>-1000.931</v>
      </c>
      <c r="J21" s="72">
        <v>-10.1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150.39400000000001</v>
      </c>
      <c r="C23" s="54">
        <v>164.24</v>
      </c>
      <c r="D23" s="54">
        <v>154.184</v>
      </c>
      <c r="E23" s="70">
        <v>-8.4</v>
      </c>
      <c r="F23" s="70">
        <v>-2.5</v>
      </c>
      <c r="G23" s="54">
        <v>1174.8869999999999</v>
      </c>
      <c r="H23" s="54">
        <v>1186.2</v>
      </c>
      <c r="I23" s="54">
        <v>-11.313000000000001</v>
      </c>
      <c r="J23" s="72">
        <v>-1</v>
      </c>
    </row>
    <row r="24" spans="1:10" s="13" customFormat="1" ht="14.25" customHeight="1" x14ac:dyDescent="0.2">
      <c r="A24" s="53" t="s">
        <v>520</v>
      </c>
      <c r="B24" s="54">
        <v>143.822</v>
      </c>
      <c r="C24" s="54">
        <v>143.32400000000001</v>
      </c>
      <c r="D24" s="54">
        <v>154.91999999999999</v>
      </c>
      <c r="E24" s="70">
        <v>0.3</v>
      </c>
      <c r="F24" s="70">
        <v>-7.2</v>
      </c>
      <c r="G24" s="54">
        <v>1056.6600000000001</v>
      </c>
      <c r="H24" s="54">
        <v>1109.8689999999999</v>
      </c>
      <c r="I24" s="54">
        <v>-53.209000000000003</v>
      </c>
      <c r="J24" s="72">
        <v>-4.8</v>
      </c>
    </row>
    <row r="25" spans="1:10" s="13" customFormat="1" ht="14.25" customHeight="1" x14ac:dyDescent="0.2">
      <c r="A25" s="53" t="s">
        <v>543</v>
      </c>
      <c r="B25" s="54">
        <v>134.113</v>
      </c>
      <c r="C25" s="54">
        <v>92.906999999999996</v>
      </c>
      <c r="D25" s="54">
        <v>45.725999999999999</v>
      </c>
      <c r="E25" s="70">
        <v>44.4</v>
      </c>
      <c r="F25" s="70">
        <v>193.3</v>
      </c>
      <c r="G25" s="54">
        <v>485.28800000000001</v>
      </c>
      <c r="H25" s="54">
        <v>329.08800000000002</v>
      </c>
      <c r="I25" s="54">
        <v>156.19999999999999</v>
      </c>
      <c r="J25" s="72">
        <v>47.5</v>
      </c>
    </row>
    <row r="26" spans="1:10" s="13" customFormat="1" ht="14.25" customHeight="1" x14ac:dyDescent="0.2">
      <c r="A26" s="53" t="s">
        <v>523</v>
      </c>
      <c r="B26" s="54">
        <v>114.94499999999999</v>
      </c>
      <c r="C26" s="54">
        <v>86.085999999999999</v>
      </c>
      <c r="D26" s="54">
        <v>67.524000000000001</v>
      </c>
      <c r="E26" s="70">
        <v>33.5</v>
      </c>
      <c r="F26" s="70">
        <v>70.2</v>
      </c>
      <c r="G26" s="54">
        <v>778.78</v>
      </c>
      <c r="H26" s="54">
        <v>774.56500000000005</v>
      </c>
      <c r="I26" s="54">
        <v>4.2149999999999999</v>
      </c>
      <c r="J26" s="72">
        <v>0.5</v>
      </c>
    </row>
    <row r="27" spans="1:10" s="13" customFormat="1" ht="14.25" customHeight="1" x14ac:dyDescent="0.2">
      <c r="A27" s="53" t="s">
        <v>517</v>
      </c>
      <c r="B27" s="54">
        <v>112.866</v>
      </c>
      <c r="C27" s="54">
        <v>123.00700000000001</v>
      </c>
      <c r="D27" s="54">
        <v>146.80099999999999</v>
      </c>
      <c r="E27" s="70">
        <v>-8.1999999999999993</v>
      </c>
      <c r="F27" s="70">
        <v>-23.1</v>
      </c>
      <c r="G27" s="54">
        <v>815.33900000000006</v>
      </c>
      <c r="H27" s="54">
        <v>963.90800000000002</v>
      </c>
      <c r="I27" s="54">
        <v>-148.56899999999999</v>
      </c>
      <c r="J27" s="72">
        <v>-15.4</v>
      </c>
    </row>
    <row r="28" spans="1:10" s="13" customFormat="1" ht="14.25" customHeight="1" x14ac:dyDescent="0.2">
      <c r="A28" s="53" t="s">
        <v>522</v>
      </c>
      <c r="B28" s="54">
        <v>110.551</v>
      </c>
      <c r="C28" s="54">
        <v>96.941000000000003</v>
      </c>
      <c r="D28" s="54">
        <v>86.953999999999994</v>
      </c>
      <c r="E28" s="70">
        <v>14</v>
      </c>
      <c r="F28" s="70">
        <v>27.1</v>
      </c>
      <c r="G28" s="54">
        <v>757.654</v>
      </c>
      <c r="H28" s="54">
        <v>714.78499999999997</v>
      </c>
      <c r="I28" s="54">
        <v>42.869</v>
      </c>
      <c r="J28" s="72">
        <v>6</v>
      </c>
    </row>
    <row r="29" spans="1:10" s="13" customFormat="1" ht="14.25" customHeight="1" x14ac:dyDescent="0.2">
      <c r="A29" s="53" t="s">
        <v>518</v>
      </c>
      <c r="B29" s="54">
        <v>101.645</v>
      </c>
      <c r="C29" s="54">
        <v>98.716999999999999</v>
      </c>
      <c r="D29" s="54">
        <v>94.445999999999998</v>
      </c>
      <c r="E29" s="70">
        <v>3</v>
      </c>
      <c r="F29" s="70">
        <v>7.6</v>
      </c>
      <c r="G29" s="54">
        <v>682.78499999999997</v>
      </c>
      <c r="H29" s="54">
        <v>691.63699999999994</v>
      </c>
      <c r="I29" s="54">
        <v>-8.8520000000000003</v>
      </c>
      <c r="J29" s="72">
        <v>-1.3</v>
      </c>
    </row>
    <row r="30" spans="1:10" s="13" customFormat="1" ht="14.25" customHeight="1" x14ac:dyDescent="0.2">
      <c r="A30" s="53" t="s">
        <v>521</v>
      </c>
      <c r="B30" s="54">
        <v>66.323999999999998</v>
      </c>
      <c r="C30" s="54">
        <v>50.212000000000003</v>
      </c>
      <c r="D30" s="54">
        <v>55.715000000000003</v>
      </c>
      <c r="E30" s="70">
        <v>32.1</v>
      </c>
      <c r="F30" s="70">
        <v>19</v>
      </c>
      <c r="G30" s="54">
        <v>408.59199999999998</v>
      </c>
      <c r="H30" s="54">
        <v>373.10700000000003</v>
      </c>
      <c r="I30" s="54">
        <v>35.484999999999999</v>
      </c>
      <c r="J30" s="72">
        <v>9.5</v>
      </c>
    </row>
    <row r="31" spans="1:10" s="13" customFormat="1" ht="14.25" customHeight="1" x14ac:dyDescent="0.2">
      <c r="A31" s="53" t="s">
        <v>525</v>
      </c>
      <c r="B31" s="54">
        <v>58.009</v>
      </c>
      <c r="C31" s="54">
        <v>52.453000000000003</v>
      </c>
      <c r="D31" s="54">
        <v>63.188000000000002</v>
      </c>
      <c r="E31" s="70">
        <v>10.6</v>
      </c>
      <c r="F31" s="70">
        <v>-8.1999999999999993</v>
      </c>
      <c r="G31" s="54">
        <v>372.00400000000002</v>
      </c>
      <c r="H31" s="54">
        <v>440.57</v>
      </c>
      <c r="I31" s="54">
        <v>-68.566000000000003</v>
      </c>
      <c r="J31" s="72">
        <v>-15.6</v>
      </c>
    </row>
    <row r="32" spans="1:10" s="13" customFormat="1" ht="14.25" customHeight="1" x14ac:dyDescent="0.2">
      <c r="A32" s="53" t="s">
        <v>519</v>
      </c>
      <c r="B32" s="54">
        <v>57.915999999999997</v>
      </c>
      <c r="C32" s="54">
        <v>97.731999999999999</v>
      </c>
      <c r="D32" s="54">
        <v>79.236000000000004</v>
      </c>
      <c r="E32" s="70">
        <v>-40.700000000000003</v>
      </c>
      <c r="F32" s="70">
        <v>-26.9</v>
      </c>
      <c r="G32" s="54">
        <v>507.62700000000001</v>
      </c>
      <c r="H32" s="54">
        <v>664.23699999999997</v>
      </c>
      <c r="I32" s="54">
        <v>-156.61000000000001</v>
      </c>
      <c r="J32" s="72">
        <v>-23.6</v>
      </c>
    </row>
    <row r="33" spans="1:10" s="13" customFormat="1" ht="14.25" customHeight="1" x14ac:dyDescent="0.2">
      <c r="A33" s="53" t="s">
        <v>516</v>
      </c>
      <c r="B33" s="54">
        <v>51.656999999999996</v>
      </c>
      <c r="C33" s="54">
        <v>57.47</v>
      </c>
      <c r="D33" s="54">
        <v>142.52600000000001</v>
      </c>
      <c r="E33" s="70">
        <v>-10.1</v>
      </c>
      <c r="F33" s="70">
        <v>-63.8</v>
      </c>
      <c r="G33" s="54">
        <v>772.89200000000005</v>
      </c>
      <c r="H33" s="54">
        <v>1266.6679999999999</v>
      </c>
      <c r="I33" s="54">
        <v>-493.77600000000001</v>
      </c>
      <c r="J33" s="72">
        <v>-39</v>
      </c>
    </row>
    <row r="34" spans="1:10" s="13" customFormat="1" ht="14.25" customHeight="1" x14ac:dyDescent="0.2">
      <c r="A34" s="53" t="s">
        <v>545</v>
      </c>
      <c r="B34" s="54">
        <v>44.082999999999998</v>
      </c>
      <c r="C34" s="54">
        <v>37.683</v>
      </c>
      <c r="D34" s="54">
        <v>48.807000000000002</v>
      </c>
      <c r="E34" s="70">
        <v>17</v>
      </c>
      <c r="F34" s="70">
        <v>-9.6999999999999993</v>
      </c>
      <c r="G34" s="54">
        <v>314.81200000000001</v>
      </c>
      <c r="H34" s="54">
        <v>350.43900000000002</v>
      </c>
      <c r="I34" s="54">
        <v>-35.627000000000002</v>
      </c>
      <c r="J34" s="72">
        <v>-10.199999999999999</v>
      </c>
    </row>
    <row r="35" spans="1:10" s="13" customFormat="1" ht="14.25" customHeight="1" x14ac:dyDescent="0.2">
      <c r="A35" s="53" t="s">
        <v>527</v>
      </c>
      <c r="B35" s="54">
        <v>38.328000000000003</v>
      </c>
      <c r="C35" s="54">
        <v>21.425000000000001</v>
      </c>
      <c r="D35" s="54">
        <v>63.162999999999997</v>
      </c>
      <c r="E35" s="70">
        <v>78.900000000000006</v>
      </c>
      <c r="F35" s="70">
        <v>-39.299999999999997</v>
      </c>
      <c r="G35" s="54">
        <v>200.75299999999999</v>
      </c>
      <c r="H35" s="54">
        <v>261.89800000000002</v>
      </c>
      <c r="I35" s="54">
        <v>-61.145000000000003</v>
      </c>
      <c r="J35" s="72">
        <v>-23.3</v>
      </c>
    </row>
    <row r="36" spans="1:10" s="13" customFormat="1" ht="14.25" customHeight="1" x14ac:dyDescent="0.2">
      <c r="A36" s="53" t="s">
        <v>524</v>
      </c>
      <c r="B36" s="54">
        <v>35.631</v>
      </c>
      <c r="C36" s="54">
        <v>26.332000000000001</v>
      </c>
      <c r="D36" s="54">
        <v>43</v>
      </c>
      <c r="E36" s="70">
        <v>35.299999999999997</v>
      </c>
      <c r="F36" s="70">
        <v>-17.100000000000001</v>
      </c>
      <c r="G36" s="54">
        <v>201.571</v>
      </c>
      <c r="H36" s="54">
        <v>352.149</v>
      </c>
      <c r="I36" s="54">
        <v>-150.578</v>
      </c>
      <c r="J36" s="72">
        <v>-42.8</v>
      </c>
    </row>
    <row r="37" spans="1:10" s="13" customFormat="1" ht="14.25" customHeight="1" x14ac:dyDescent="0.2">
      <c r="A37" s="53" t="s">
        <v>526</v>
      </c>
      <c r="B37" s="54">
        <v>32.302</v>
      </c>
      <c r="C37" s="54">
        <v>31.614000000000001</v>
      </c>
      <c r="D37" s="54">
        <v>30.100999999999999</v>
      </c>
      <c r="E37" s="70">
        <v>2.2000000000000002</v>
      </c>
      <c r="F37" s="70">
        <v>7.3</v>
      </c>
      <c r="G37" s="54">
        <v>228.68899999999999</v>
      </c>
      <c r="H37" s="54">
        <v>261.26299999999998</v>
      </c>
      <c r="I37" s="54">
        <v>-32.573999999999998</v>
      </c>
      <c r="J37" s="72">
        <v>-12.5</v>
      </c>
    </row>
    <row r="38" spans="1:10" s="13" customFormat="1" ht="14.25" customHeight="1" x14ac:dyDescent="0.2">
      <c r="A38" s="57" t="s">
        <v>55</v>
      </c>
      <c r="B38" s="54">
        <v>503.87</v>
      </c>
      <c r="C38" s="54">
        <v>471.03500000000003</v>
      </c>
      <c r="D38" s="54">
        <v>467.60500000000002</v>
      </c>
      <c r="E38" s="70">
        <v>7</v>
      </c>
      <c r="F38" s="70">
        <v>7.8</v>
      </c>
      <c r="G38" s="54">
        <v>3214.0619999999999</v>
      </c>
      <c r="H38" s="54">
        <v>3389.0859999999998</v>
      </c>
      <c r="I38" s="54">
        <v>-175.024</v>
      </c>
      <c r="J38" s="72">
        <v>-5.2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271.09899999999999</v>
      </c>
      <c r="C40" s="54">
        <v>253.71199999999999</v>
      </c>
      <c r="D40" s="54">
        <v>270.17</v>
      </c>
      <c r="E40" s="70">
        <v>6.9</v>
      </c>
      <c r="F40" s="70">
        <v>0.3</v>
      </c>
      <c r="G40" s="54">
        <v>1760.3910000000001</v>
      </c>
      <c r="H40" s="54">
        <v>2007.6859999999999</v>
      </c>
      <c r="I40" s="54">
        <v>-247.29499999999999</v>
      </c>
      <c r="J40" s="72">
        <v>-12.3</v>
      </c>
    </row>
    <row r="41" spans="1:10" s="13" customFormat="1" ht="14.25" customHeight="1" x14ac:dyDescent="0.2">
      <c r="A41" s="53" t="s">
        <v>565</v>
      </c>
      <c r="B41" s="54">
        <v>112.756</v>
      </c>
      <c r="C41" s="54">
        <v>102.371</v>
      </c>
      <c r="D41" s="54">
        <v>112.88200000000001</v>
      </c>
      <c r="E41" s="70">
        <v>10.1</v>
      </c>
      <c r="F41" s="70">
        <v>-0.1</v>
      </c>
      <c r="G41" s="54">
        <v>668.14</v>
      </c>
      <c r="H41" s="54">
        <v>702.82500000000005</v>
      </c>
      <c r="I41" s="54">
        <v>-34.685000000000002</v>
      </c>
      <c r="J41" s="72">
        <v>-4.9000000000000004</v>
      </c>
    </row>
    <row r="42" spans="1:10" s="13" customFormat="1" ht="14.25" customHeight="1" x14ac:dyDescent="0.2">
      <c r="A42" s="16" t="s">
        <v>46</v>
      </c>
      <c r="B42" s="19">
        <v>301.21899999999999</v>
      </c>
      <c r="C42" s="19">
        <v>307.50900000000001</v>
      </c>
      <c r="D42" s="19">
        <v>237.96899999999999</v>
      </c>
      <c r="E42" s="69">
        <v>-2</v>
      </c>
      <c r="F42" s="69">
        <v>26.6</v>
      </c>
      <c r="G42" s="19">
        <v>2051.779</v>
      </c>
      <c r="H42" s="33">
        <v>1892.5050000000001</v>
      </c>
      <c r="I42" s="33">
        <v>159.274</v>
      </c>
      <c r="J42" s="71">
        <v>8.4</v>
      </c>
    </row>
    <row r="43" spans="1:10" s="13" customFormat="1" ht="14.25" customHeight="1" x14ac:dyDescent="0.2">
      <c r="A43" s="57" t="s">
        <v>47</v>
      </c>
      <c r="B43" s="54">
        <v>167.90199999999999</v>
      </c>
      <c r="C43" s="54">
        <v>203.57599999999999</v>
      </c>
      <c r="D43" s="54">
        <v>131.26</v>
      </c>
      <c r="E43" s="70">
        <v>-17.5</v>
      </c>
      <c r="F43" s="70">
        <v>27.9</v>
      </c>
      <c r="G43" s="54">
        <v>1138.1489999999999</v>
      </c>
      <c r="H43" s="54">
        <v>1011.748</v>
      </c>
      <c r="I43" s="54">
        <v>126.401</v>
      </c>
      <c r="J43" s="72">
        <v>12.5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106.849</v>
      </c>
      <c r="C45" s="54">
        <v>139.13800000000001</v>
      </c>
      <c r="D45" s="54">
        <v>65.332999999999998</v>
      </c>
      <c r="E45" s="70">
        <v>-23.2</v>
      </c>
      <c r="F45" s="70">
        <v>63.5</v>
      </c>
      <c r="G45" s="54">
        <v>668.66399999999999</v>
      </c>
      <c r="H45" s="54">
        <v>559.43200000000002</v>
      </c>
      <c r="I45" s="54">
        <v>109.232</v>
      </c>
      <c r="J45" s="72">
        <v>19.5</v>
      </c>
    </row>
    <row r="46" spans="1:10" s="13" customFormat="1" ht="14.25" customHeight="1" x14ac:dyDescent="0.2">
      <c r="A46" s="53" t="s">
        <v>532</v>
      </c>
      <c r="B46" s="54">
        <v>60.466999999999999</v>
      </c>
      <c r="C46" s="54">
        <v>62.798999999999999</v>
      </c>
      <c r="D46" s="54">
        <v>64.528000000000006</v>
      </c>
      <c r="E46" s="70">
        <v>-3.7</v>
      </c>
      <c r="F46" s="70">
        <v>-6.3</v>
      </c>
      <c r="G46" s="54">
        <v>463.48599999999999</v>
      </c>
      <c r="H46" s="54">
        <v>443.911</v>
      </c>
      <c r="I46" s="54">
        <v>19.574999999999999</v>
      </c>
      <c r="J46" s="72">
        <v>4.4000000000000004</v>
      </c>
    </row>
    <row r="47" spans="1:10" s="13" customFormat="1" ht="14.25" customHeight="1" x14ac:dyDescent="0.2">
      <c r="A47" s="57" t="s">
        <v>48</v>
      </c>
      <c r="B47" s="54">
        <v>133.31700000000001</v>
      </c>
      <c r="C47" s="54">
        <v>103.93300000000001</v>
      </c>
      <c r="D47" s="54">
        <v>106.709</v>
      </c>
      <c r="E47" s="70">
        <v>28.3</v>
      </c>
      <c r="F47" s="70">
        <v>24.9</v>
      </c>
      <c r="G47" s="54">
        <v>913.63</v>
      </c>
      <c r="H47" s="54">
        <v>880.75699999999995</v>
      </c>
      <c r="I47" s="54">
        <v>32.872999999999998</v>
      </c>
      <c r="J47" s="72">
        <v>3.7</v>
      </c>
    </row>
    <row r="48" spans="1:10" s="13" customFormat="1" ht="14.25" customHeight="1" x14ac:dyDescent="0.2">
      <c r="A48" s="16" t="s">
        <v>49</v>
      </c>
      <c r="B48" s="19">
        <v>1218.944</v>
      </c>
      <c r="C48" s="19">
        <v>1168.0340000000001</v>
      </c>
      <c r="D48" s="19">
        <v>1191.6590000000001</v>
      </c>
      <c r="E48" s="69">
        <v>4.4000000000000004</v>
      </c>
      <c r="F48" s="69">
        <v>2.2999999999999998</v>
      </c>
      <c r="G48" s="19">
        <v>8181.0550000000003</v>
      </c>
      <c r="H48" s="33">
        <v>8131.2960000000003</v>
      </c>
      <c r="I48" s="33">
        <v>49.759</v>
      </c>
      <c r="J48" s="71">
        <v>0.6</v>
      </c>
    </row>
    <row r="49" spans="1:10" s="13" customFormat="1" ht="14.25" customHeight="1" x14ac:dyDescent="0.2">
      <c r="A49" s="57" t="s">
        <v>50</v>
      </c>
      <c r="B49" s="54">
        <v>734.24199999999996</v>
      </c>
      <c r="C49" s="54">
        <v>736.05700000000002</v>
      </c>
      <c r="D49" s="54">
        <v>726.00599999999997</v>
      </c>
      <c r="E49" s="70">
        <v>-0.2</v>
      </c>
      <c r="F49" s="70">
        <v>1.1000000000000001</v>
      </c>
      <c r="G49" s="54">
        <v>5052.9669999999996</v>
      </c>
      <c r="H49" s="54">
        <v>4741.3879999999999</v>
      </c>
      <c r="I49" s="54">
        <v>311.57900000000001</v>
      </c>
      <c r="J49" s="72">
        <v>6.6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595.44899999999996</v>
      </c>
      <c r="C51" s="54">
        <v>585.27</v>
      </c>
      <c r="D51" s="54">
        <v>576.00300000000004</v>
      </c>
      <c r="E51" s="70">
        <v>1.7</v>
      </c>
      <c r="F51" s="70">
        <v>3.4</v>
      </c>
      <c r="G51" s="54">
        <v>4126.6400000000003</v>
      </c>
      <c r="H51" s="54">
        <v>3788.5920000000001</v>
      </c>
      <c r="I51" s="54">
        <v>338.048</v>
      </c>
      <c r="J51" s="72">
        <v>8.9</v>
      </c>
    </row>
    <row r="52" spans="1:10" s="13" customFormat="1" ht="14.25" customHeight="1" x14ac:dyDescent="0.2">
      <c r="A52" s="53" t="s">
        <v>534</v>
      </c>
      <c r="B52" s="54">
        <v>138.79300000000001</v>
      </c>
      <c r="C52" s="54">
        <v>150.78700000000001</v>
      </c>
      <c r="D52" s="54">
        <v>150.00299999999999</v>
      </c>
      <c r="E52" s="70">
        <v>-8</v>
      </c>
      <c r="F52" s="70">
        <v>-7.5</v>
      </c>
      <c r="G52" s="54">
        <v>926.327</v>
      </c>
      <c r="H52" s="54">
        <v>952.79600000000005</v>
      </c>
      <c r="I52" s="54">
        <v>-26.469000000000001</v>
      </c>
      <c r="J52" s="72">
        <v>-2.8</v>
      </c>
    </row>
    <row r="53" spans="1:10" s="13" customFormat="1" ht="14.25" customHeight="1" x14ac:dyDescent="0.2">
      <c r="A53" s="57" t="s">
        <v>51</v>
      </c>
      <c r="B53" s="54">
        <v>195.04400000000001</v>
      </c>
      <c r="C53" s="54">
        <v>199.20500000000001</v>
      </c>
      <c r="D53" s="54">
        <v>187.49</v>
      </c>
      <c r="E53" s="70">
        <v>-2.1</v>
      </c>
      <c r="F53" s="70">
        <v>4</v>
      </c>
      <c r="G53" s="54">
        <v>1361.03</v>
      </c>
      <c r="H53" s="54">
        <v>1403.8050000000001</v>
      </c>
      <c r="I53" s="54">
        <v>-42.774999999999999</v>
      </c>
      <c r="J53" s="72">
        <v>-3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143.571</v>
      </c>
      <c r="C55" s="54">
        <v>142.51</v>
      </c>
      <c r="D55" s="54">
        <v>134.87299999999999</v>
      </c>
      <c r="E55" s="70">
        <v>0.7</v>
      </c>
      <c r="F55" s="70">
        <v>6.4</v>
      </c>
      <c r="G55" s="54">
        <v>998.19399999999996</v>
      </c>
      <c r="H55" s="54">
        <v>995.42399999999998</v>
      </c>
      <c r="I55" s="54">
        <v>2.77</v>
      </c>
      <c r="J55" s="72">
        <v>0.3</v>
      </c>
    </row>
    <row r="56" spans="1:10" s="13" customFormat="1" ht="14.25" customHeight="1" x14ac:dyDescent="0.2">
      <c r="A56" s="53" t="s">
        <v>546</v>
      </c>
      <c r="B56" s="54">
        <v>26.74</v>
      </c>
      <c r="C56" s="54">
        <v>33.427999999999997</v>
      </c>
      <c r="D56" s="54">
        <v>20.146000000000001</v>
      </c>
      <c r="E56" s="70">
        <v>-20</v>
      </c>
      <c r="F56" s="70">
        <v>32.700000000000003</v>
      </c>
      <c r="G56" s="54">
        <v>162.21199999999999</v>
      </c>
      <c r="H56" s="54">
        <v>125.849</v>
      </c>
      <c r="I56" s="54">
        <v>36.363</v>
      </c>
      <c r="J56" s="72">
        <v>28.9</v>
      </c>
    </row>
    <row r="57" spans="1:10" s="13" customFormat="1" ht="14.25" customHeight="1" x14ac:dyDescent="0.2">
      <c r="A57" s="57" t="s">
        <v>52</v>
      </c>
      <c r="B57" s="54">
        <v>289.65800000000002</v>
      </c>
      <c r="C57" s="54">
        <v>232.77199999999999</v>
      </c>
      <c r="D57" s="54">
        <v>278.16300000000001</v>
      </c>
      <c r="E57" s="70">
        <v>24.4</v>
      </c>
      <c r="F57" s="70">
        <v>4.0999999999999996</v>
      </c>
      <c r="G57" s="54">
        <v>1767.058</v>
      </c>
      <c r="H57" s="54">
        <v>1986.1030000000001</v>
      </c>
      <c r="I57" s="54">
        <v>-219.04499999999999</v>
      </c>
      <c r="J57" s="72">
        <v>-11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136.53899999999999</v>
      </c>
      <c r="C59" s="54">
        <v>104.727</v>
      </c>
      <c r="D59" s="54">
        <v>114.67</v>
      </c>
      <c r="E59" s="70">
        <v>30.4</v>
      </c>
      <c r="F59" s="70">
        <v>19.100000000000001</v>
      </c>
      <c r="G59" s="54">
        <v>762.12599999999998</v>
      </c>
      <c r="H59" s="54">
        <v>805.02599999999995</v>
      </c>
      <c r="I59" s="54">
        <v>-42.9</v>
      </c>
      <c r="J59" s="72">
        <v>-5.3</v>
      </c>
    </row>
    <row r="60" spans="1:10" s="13" customFormat="1" ht="14.25" customHeight="1" x14ac:dyDescent="0.2">
      <c r="A60" s="53" t="s">
        <v>537</v>
      </c>
      <c r="B60" s="54">
        <v>61.804000000000002</v>
      </c>
      <c r="C60" s="54">
        <v>52.06</v>
      </c>
      <c r="D60" s="54">
        <v>70.876999999999995</v>
      </c>
      <c r="E60" s="70">
        <v>18.7</v>
      </c>
      <c r="F60" s="70">
        <v>-12.8</v>
      </c>
      <c r="G60" s="54">
        <v>443.18200000000002</v>
      </c>
      <c r="H60" s="54">
        <v>516.78200000000004</v>
      </c>
      <c r="I60" s="54">
        <v>-73.599999999999994</v>
      </c>
      <c r="J60" s="72">
        <v>-14.2</v>
      </c>
    </row>
    <row r="61" spans="1:10" s="13" customFormat="1" ht="14.25" customHeight="1" x14ac:dyDescent="0.2">
      <c r="A61" s="16" t="s">
        <v>56</v>
      </c>
      <c r="B61" s="19">
        <v>2330.1120000000001</v>
      </c>
      <c r="C61" s="19">
        <v>2301.8789999999999</v>
      </c>
      <c r="D61" s="19">
        <v>2001.471</v>
      </c>
      <c r="E61" s="69">
        <v>1.2</v>
      </c>
      <c r="F61" s="69">
        <v>16.399999999999999</v>
      </c>
      <c r="G61" s="19">
        <v>16064.427</v>
      </c>
      <c r="H61" s="33">
        <v>14348.175999999999</v>
      </c>
      <c r="I61" s="33">
        <v>1716.251</v>
      </c>
      <c r="J61" s="71">
        <v>12</v>
      </c>
    </row>
    <row r="62" spans="1:10" s="13" customFormat="1" ht="14.25" customHeight="1" x14ac:dyDescent="0.2">
      <c r="A62" s="57" t="s">
        <v>57</v>
      </c>
      <c r="B62" s="54">
        <v>448.62799999999999</v>
      </c>
      <c r="C62" s="54">
        <v>404.76900000000001</v>
      </c>
      <c r="D62" s="54">
        <v>396.74200000000002</v>
      </c>
      <c r="E62" s="70">
        <v>10.8</v>
      </c>
      <c r="F62" s="70">
        <v>13.1</v>
      </c>
      <c r="G62" s="54">
        <v>3007.68</v>
      </c>
      <c r="H62" s="54">
        <v>2854.4430000000002</v>
      </c>
      <c r="I62" s="54">
        <v>153.23699999999999</v>
      </c>
      <c r="J62" s="72">
        <v>5.4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150.39599999999999</v>
      </c>
      <c r="C64" s="54">
        <v>137.036</v>
      </c>
      <c r="D64" s="54">
        <v>155.48400000000001</v>
      </c>
      <c r="E64" s="70">
        <v>9.6999999999999993</v>
      </c>
      <c r="F64" s="70">
        <v>-3.3</v>
      </c>
      <c r="G64" s="54">
        <v>1089.078</v>
      </c>
      <c r="H64" s="54">
        <v>1259.5830000000001</v>
      </c>
      <c r="I64" s="54">
        <v>-170.505</v>
      </c>
      <c r="J64" s="72">
        <v>-13.5</v>
      </c>
    </row>
    <row r="65" spans="1:10" s="13" customFormat="1" ht="14.25" customHeight="1" x14ac:dyDescent="0.2">
      <c r="A65" s="53" t="s">
        <v>559</v>
      </c>
      <c r="B65" s="54">
        <v>120.501</v>
      </c>
      <c r="C65" s="54">
        <v>87.801000000000002</v>
      </c>
      <c r="D65" s="54">
        <v>70.084000000000003</v>
      </c>
      <c r="E65" s="70">
        <v>37.200000000000003</v>
      </c>
      <c r="F65" s="70">
        <v>71.900000000000006</v>
      </c>
      <c r="G65" s="54">
        <v>762.04100000000005</v>
      </c>
      <c r="H65" s="54">
        <v>449.101</v>
      </c>
      <c r="I65" s="54">
        <v>312.94</v>
      </c>
      <c r="J65" s="72">
        <v>69.7</v>
      </c>
    </row>
    <row r="66" spans="1:10" s="13" customFormat="1" ht="14.25" customHeight="1" x14ac:dyDescent="0.2">
      <c r="A66" s="57" t="s">
        <v>58</v>
      </c>
      <c r="B66" s="54">
        <v>1881.4839999999999</v>
      </c>
      <c r="C66" s="54">
        <v>1897.11</v>
      </c>
      <c r="D66" s="54">
        <v>1604.729</v>
      </c>
      <c r="E66" s="70">
        <v>-0.8</v>
      </c>
      <c r="F66" s="70">
        <v>17.2</v>
      </c>
      <c r="G66" s="54">
        <v>13056.746999999999</v>
      </c>
      <c r="H66" s="54">
        <v>11493.733</v>
      </c>
      <c r="I66" s="54">
        <v>1563.0139999999999</v>
      </c>
      <c r="J66" s="72">
        <v>13.6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976.16</v>
      </c>
      <c r="C68" s="54">
        <v>945.59</v>
      </c>
      <c r="D68" s="54">
        <v>674.20799999999997</v>
      </c>
      <c r="E68" s="70">
        <v>3.2</v>
      </c>
      <c r="F68" s="70">
        <v>44.8</v>
      </c>
      <c r="G68" s="54">
        <v>5911.1040000000003</v>
      </c>
      <c r="H68" s="54">
        <v>4724.9960000000001</v>
      </c>
      <c r="I68" s="54">
        <v>1186.1079999999999</v>
      </c>
      <c r="J68" s="72">
        <v>25.1</v>
      </c>
    </row>
    <row r="69" spans="1:10" s="13" customFormat="1" ht="14.25" customHeight="1" x14ac:dyDescent="0.2">
      <c r="A69" s="53" t="s">
        <v>540</v>
      </c>
      <c r="B69" s="54">
        <v>212.00299999999999</v>
      </c>
      <c r="C69" s="54">
        <v>287.16500000000002</v>
      </c>
      <c r="D69" s="54">
        <v>255.143</v>
      </c>
      <c r="E69" s="70">
        <v>-26.2</v>
      </c>
      <c r="F69" s="70">
        <v>-16.899999999999999</v>
      </c>
      <c r="G69" s="54">
        <v>2116.9949999999999</v>
      </c>
      <c r="H69" s="54">
        <v>1904.6110000000001</v>
      </c>
      <c r="I69" s="54">
        <v>212.38399999999999</v>
      </c>
      <c r="J69" s="72">
        <v>11.2</v>
      </c>
    </row>
    <row r="70" spans="1:10" s="13" customFormat="1" ht="14.25" customHeight="1" x14ac:dyDescent="0.2">
      <c r="A70" s="53" t="s">
        <v>542</v>
      </c>
      <c r="B70" s="54">
        <v>136.13</v>
      </c>
      <c r="C70" s="54">
        <v>149.57900000000001</v>
      </c>
      <c r="D70" s="54">
        <v>117.492</v>
      </c>
      <c r="E70" s="70">
        <v>-9</v>
      </c>
      <c r="F70" s="70">
        <v>15.9</v>
      </c>
      <c r="G70" s="54">
        <v>1060.3689999999999</v>
      </c>
      <c r="H70" s="54">
        <v>940.13599999999997</v>
      </c>
      <c r="I70" s="54">
        <v>120.233</v>
      </c>
      <c r="J70" s="72">
        <v>12.8</v>
      </c>
    </row>
    <row r="71" spans="1:10" s="13" customFormat="1" ht="14.25" customHeight="1" x14ac:dyDescent="0.2">
      <c r="A71" s="53" t="s">
        <v>582</v>
      </c>
      <c r="B71" s="54">
        <v>90.724000000000004</v>
      </c>
      <c r="C71" s="54">
        <v>67.045000000000002</v>
      </c>
      <c r="D71" s="54">
        <v>53.829000000000001</v>
      </c>
      <c r="E71" s="70">
        <v>35.299999999999997</v>
      </c>
      <c r="F71" s="70">
        <v>68.5</v>
      </c>
      <c r="G71" s="54">
        <v>492.78399999999999</v>
      </c>
      <c r="H71" s="54">
        <v>435.11599999999999</v>
      </c>
      <c r="I71" s="54">
        <v>57.667999999999999</v>
      </c>
      <c r="J71" s="72">
        <v>13.3</v>
      </c>
    </row>
    <row r="72" spans="1:10" s="13" customFormat="1" ht="14.25" customHeight="1" x14ac:dyDescent="0.2">
      <c r="A72" s="53" t="s">
        <v>541</v>
      </c>
      <c r="B72" s="54">
        <v>90.694000000000003</v>
      </c>
      <c r="C72" s="54">
        <v>88.844999999999999</v>
      </c>
      <c r="D72" s="54">
        <v>96.852999999999994</v>
      </c>
      <c r="E72" s="70">
        <v>2.1</v>
      </c>
      <c r="F72" s="70">
        <v>-6.4</v>
      </c>
      <c r="G72" s="54">
        <v>724.66499999999996</v>
      </c>
      <c r="H72" s="54">
        <v>679.54499999999996</v>
      </c>
      <c r="I72" s="54">
        <v>45.12</v>
      </c>
      <c r="J72" s="72">
        <v>6.6</v>
      </c>
    </row>
    <row r="73" spans="1:10" s="13" customFormat="1" ht="14.25" customHeight="1" x14ac:dyDescent="0.2">
      <c r="A73" s="16" t="s">
        <v>59</v>
      </c>
      <c r="B73" s="19">
        <v>48.287999999999997</v>
      </c>
      <c r="C73" s="19">
        <v>48.268000000000001</v>
      </c>
      <c r="D73" s="19">
        <v>76.358999999999995</v>
      </c>
      <c r="E73" s="69">
        <v>0</v>
      </c>
      <c r="F73" s="69">
        <v>-36.799999999999997</v>
      </c>
      <c r="G73" s="19">
        <v>393.43200000000002</v>
      </c>
      <c r="H73" s="33">
        <v>276.31</v>
      </c>
      <c r="I73" s="33">
        <v>117.122</v>
      </c>
      <c r="J73" s="71">
        <v>42.4</v>
      </c>
    </row>
    <row r="74" spans="1:10" s="13" customFormat="1" ht="14.25" customHeight="1" x14ac:dyDescent="0.2">
      <c r="A74" s="57" t="s">
        <v>60</v>
      </c>
      <c r="B74" s="54">
        <v>48.287999999999997</v>
      </c>
      <c r="C74" s="54">
        <v>48.268000000000001</v>
      </c>
      <c r="D74" s="54">
        <v>76.358999999999995</v>
      </c>
      <c r="E74" s="70">
        <v>0</v>
      </c>
      <c r="F74" s="70">
        <v>-36.799999999999997</v>
      </c>
      <c r="G74" s="54">
        <v>393.43200000000002</v>
      </c>
      <c r="H74" s="54">
        <v>276.31</v>
      </c>
      <c r="I74" s="54">
        <v>117.122</v>
      </c>
      <c r="J74" s="72">
        <v>42.4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 t="s">
        <v>7</v>
      </c>
      <c r="C76" s="19">
        <v>0.52200000000000002</v>
      </c>
      <c r="D76" s="19" t="s">
        <v>7</v>
      </c>
      <c r="E76" s="69">
        <v>-100</v>
      </c>
      <c r="F76" s="69" t="s">
        <v>404</v>
      </c>
      <c r="G76" s="19">
        <v>0.52200000000000002</v>
      </c>
      <c r="H76" s="33">
        <v>2.1190000000000002</v>
      </c>
      <c r="I76" s="33">
        <v>-1.597</v>
      </c>
      <c r="J76" s="71">
        <v>-75.400000000000006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91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36</v>
      </c>
      <c r="C7" s="148"/>
      <c r="D7" s="148"/>
      <c r="E7" s="147" t="s">
        <v>5</v>
      </c>
      <c r="F7" s="142"/>
      <c r="G7" s="147" t="s">
        <v>36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1324.5940000000001</v>
      </c>
      <c r="C9" s="19">
        <v>1238.5429999999999</v>
      </c>
      <c r="D9" s="19">
        <v>1265.856</v>
      </c>
      <c r="E9" s="69">
        <v>6.9</v>
      </c>
      <c r="F9" s="69">
        <v>4.5999999999999996</v>
      </c>
      <c r="G9" s="19">
        <v>8949.44</v>
      </c>
      <c r="H9" s="19">
        <v>8782.2829999999994</v>
      </c>
      <c r="I9" s="19">
        <v>167.15700000000001</v>
      </c>
      <c r="J9" s="71">
        <v>1.9</v>
      </c>
    </row>
    <row r="10" spans="1:10" s="13" customFormat="1" ht="14.25" customHeight="1" x14ac:dyDescent="0.2">
      <c r="A10" s="57" t="s">
        <v>363</v>
      </c>
      <c r="B10" s="54">
        <v>23.395</v>
      </c>
      <c r="C10" s="54">
        <v>22.663</v>
      </c>
      <c r="D10" s="54">
        <v>38.767000000000003</v>
      </c>
      <c r="E10" s="70">
        <v>3.2</v>
      </c>
      <c r="F10" s="70">
        <v>-39.700000000000003</v>
      </c>
      <c r="G10" s="54">
        <v>165.952</v>
      </c>
      <c r="H10" s="54">
        <v>228.13300000000001</v>
      </c>
      <c r="I10" s="54">
        <v>-62.180999999999997</v>
      </c>
      <c r="J10" s="72">
        <v>-27.3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2.9409999999999998</v>
      </c>
      <c r="C13" s="54">
        <v>2.94</v>
      </c>
      <c r="D13" s="54">
        <v>10.061</v>
      </c>
      <c r="E13" s="70">
        <v>0</v>
      </c>
      <c r="F13" s="70">
        <v>-70.8</v>
      </c>
      <c r="G13" s="54">
        <v>34.267000000000003</v>
      </c>
      <c r="H13" s="54">
        <v>46.023000000000003</v>
      </c>
      <c r="I13" s="54">
        <v>-11.756</v>
      </c>
      <c r="J13" s="72">
        <v>-25.5</v>
      </c>
    </row>
    <row r="14" spans="1:10" s="13" customFormat="1" ht="14.25" customHeight="1" x14ac:dyDescent="0.2">
      <c r="A14" s="53" t="s">
        <v>41</v>
      </c>
      <c r="B14" s="54">
        <v>2.1549999999999998</v>
      </c>
      <c r="C14" s="54">
        <v>3.0329999999999999</v>
      </c>
      <c r="D14" s="54">
        <v>8.1839999999999993</v>
      </c>
      <c r="E14" s="70">
        <v>-28.9</v>
      </c>
      <c r="F14" s="70">
        <v>-73.7</v>
      </c>
      <c r="G14" s="54">
        <v>26.425999999999998</v>
      </c>
      <c r="H14" s="54">
        <v>35.365000000000002</v>
      </c>
      <c r="I14" s="54">
        <v>-8.9390000000000001</v>
      </c>
      <c r="J14" s="72">
        <v>-25.3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18.292000000000002</v>
      </c>
      <c r="C16" s="54">
        <v>16.684000000000001</v>
      </c>
      <c r="D16" s="54">
        <v>19.998000000000001</v>
      </c>
      <c r="E16" s="70">
        <v>9.6</v>
      </c>
      <c r="F16" s="70">
        <v>-8.5</v>
      </c>
      <c r="G16" s="54">
        <v>103.994</v>
      </c>
      <c r="H16" s="54">
        <v>143.22300000000001</v>
      </c>
      <c r="I16" s="54">
        <v>-39.228999999999999</v>
      </c>
      <c r="J16" s="72">
        <v>-27.4</v>
      </c>
    </row>
    <row r="17" spans="1:10" s="13" customFormat="1" ht="14.25" customHeight="1" x14ac:dyDescent="0.2">
      <c r="A17" s="53" t="s">
        <v>44</v>
      </c>
      <c r="B17" s="54">
        <v>7.0000000000000001E-3</v>
      </c>
      <c r="C17" s="54">
        <v>6.0000000000000001E-3</v>
      </c>
      <c r="D17" s="54">
        <v>0.52500000000000002</v>
      </c>
      <c r="E17" s="70">
        <v>16.7</v>
      </c>
      <c r="F17" s="70">
        <v>-98.7</v>
      </c>
      <c r="G17" s="54">
        <v>1.2649999999999999</v>
      </c>
      <c r="H17" s="54">
        <v>3.5139999999999998</v>
      </c>
      <c r="I17" s="54">
        <v>-2.2490000000000001</v>
      </c>
      <c r="J17" s="72">
        <v>-64</v>
      </c>
    </row>
    <row r="18" spans="1:10" s="13" customFormat="1" ht="14.25" customHeight="1" x14ac:dyDescent="0.2">
      <c r="A18" s="57" t="s">
        <v>364</v>
      </c>
      <c r="B18" s="54">
        <v>1301.1990000000001</v>
      </c>
      <c r="C18" s="54">
        <v>1215.8810000000001</v>
      </c>
      <c r="D18" s="54">
        <v>1227.0889999999999</v>
      </c>
      <c r="E18" s="70">
        <v>7</v>
      </c>
      <c r="F18" s="70">
        <v>6</v>
      </c>
      <c r="G18" s="54">
        <v>8783.4879999999994</v>
      </c>
      <c r="H18" s="54">
        <v>8554.15</v>
      </c>
      <c r="I18" s="54">
        <v>229.33799999999999</v>
      </c>
      <c r="J18" s="72">
        <v>2.7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425.87</v>
      </c>
      <c r="C20" s="19">
        <v>405.29</v>
      </c>
      <c r="D20" s="19">
        <v>408.69299999999998</v>
      </c>
      <c r="E20" s="69">
        <v>5.0999999999999996</v>
      </c>
      <c r="F20" s="69">
        <v>4.2</v>
      </c>
      <c r="G20" s="19">
        <v>2956.6379999999999</v>
      </c>
      <c r="H20" s="33">
        <v>2977.098</v>
      </c>
      <c r="I20" s="33">
        <v>-20.460999999999999</v>
      </c>
      <c r="J20" s="71">
        <v>-0.7</v>
      </c>
    </row>
    <row r="21" spans="1:10" s="13" customFormat="1" ht="14.25" customHeight="1" x14ac:dyDescent="0.2">
      <c r="A21" s="57" t="s">
        <v>54</v>
      </c>
      <c r="B21" s="54">
        <v>311.93599999999998</v>
      </c>
      <c r="C21" s="54">
        <v>299.49400000000003</v>
      </c>
      <c r="D21" s="54">
        <v>308.28100000000001</v>
      </c>
      <c r="E21" s="70">
        <v>4.2</v>
      </c>
      <c r="F21" s="70">
        <v>1.2</v>
      </c>
      <c r="G21" s="54">
        <v>2201.9630000000002</v>
      </c>
      <c r="H21" s="54">
        <v>2277.2919999999999</v>
      </c>
      <c r="I21" s="54">
        <v>-75.328999999999994</v>
      </c>
      <c r="J21" s="72">
        <v>-3.3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44.595999999999997</v>
      </c>
      <c r="C23" s="54">
        <v>45.389000000000003</v>
      </c>
      <c r="D23" s="54">
        <v>47.877000000000002</v>
      </c>
      <c r="E23" s="70">
        <v>-1.7</v>
      </c>
      <c r="F23" s="70">
        <v>-6.9</v>
      </c>
      <c r="G23" s="54">
        <v>347.70600000000002</v>
      </c>
      <c r="H23" s="54">
        <v>375.86799999999999</v>
      </c>
      <c r="I23" s="54">
        <v>-28.161999999999999</v>
      </c>
      <c r="J23" s="72">
        <v>-7.5</v>
      </c>
    </row>
    <row r="24" spans="1:10" s="13" customFormat="1" ht="14.25" customHeight="1" x14ac:dyDescent="0.2">
      <c r="A24" s="53" t="s">
        <v>520</v>
      </c>
      <c r="B24" s="54">
        <v>41.029000000000003</v>
      </c>
      <c r="C24" s="54">
        <v>43.991</v>
      </c>
      <c r="D24" s="54">
        <v>40.881999999999998</v>
      </c>
      <c r="E24" s="70">
        <v>-6.7</v>
      </c>
      <c r="F24" s="70">
        <v>0.4</v>
      </c>
      <c r="G24" s="54">
        <v>286.34100000000001</v>
      </c>
      <c r="H24" s="54">
        <v>294.07100000000003</v>
      </c>
      <c r="I24" s="54">
        <v>-7.73</v>
      </c>
      <c r="J24" s="72">
        <v>-2.6</v>
      </c>
    </row>
    <row r="25" spans="1:10" s="13" customFormat="1" ht="14.25" customHeight="1" x14ac:dyDescent="0.2">
      <c r="A25" s="53" t="s">
        <v>517</v>
      </c>
      <c r="B25" s="54">
        <v>40.36</v>
      </c>
      <c r="C25" s="54">
        <v>45.201000000000001</v>
      </c>
      <c r="D25" s="54">
        <v>49.508000000000003</v>
      </c>
      <c r="E25" s="70">
        <v>-10.7</v>
      </c>
      <c r="F25" s="70">
        <v>-18.5</v>
      </c>
      <c r="G25" s="54">
        <v>316.017</v>
      </c>
      <c r="H25" s="54">
        <v>342.69</v>
      </c>
      <c r="I25" s="54">
        <v>-26.672000000000001</v>
      </c>
      <c r="J25" s="72">
        <v>-7.8</v>
      </c>
    </row>
    <row r="26" spans="1:10" s="13" customFormat="1" ht="14.25" customHeight="1" x14ac:dyDescent="0.2">
      <c r="A26" s="53" t="s">
        <v>516</v>
      </c>
      <c r="B26" s="54">
        <v>32.552999999999997</v>
      </c>
      <c r="C26" s="54">
        <v>28.353999999999999</v>
      </c>
      <c r="D26" s="54">
        <v>32.209000000000003</v>
      </c>
      <c r="E26" s="70">
        <v>14.8</v>
      </c>
      <c r="F26" s="70">
        <v>1.1000000000000001</v>
      </c>
      <c r="G26" s="54">
        <v>258.59800000000001</v>
      </c>
      <c r="H26" s="54">
        <v>294.32600000000002</v>
      </c>
      <c r="I26" s="54">
        <v>-35.728999999999999</v>
      </c>
      <c r="J26" s="72">
        <v>-12.1</v>
      </c>
    </row>
    <row r="27" spans="1:10" s="13" customFormat="1" ht="14.25" customHeight="1" x14ac:dyDescent="0.2">
      <c r="A27" s="53" t="s">
        <v>518</v>
      </c>
      <c r="B27" s="54">
        <v>30.003</v>
      </c>
      <c r="C27" s="54">
        <v>25.401</v>
      </c>
      <c r="D27" s="54">
        <v>27.484999999999999</v>
      </c>
      <c r="E27" s="70">
        <v>18.100000000000001</v>
      </c>
      <c r="F27" s="70">
        <v>9.1999999999999993</v>
      </c>
      <c r="G27" s="54">
        <v>189.03899999999999</v>
      </c>
      <c r="H27" s="54">
        <v>202.518</v>
      </c>
      <c r="I27" s="54">
        <v>-13.478999999999999</v>
      </c>
      <c r="J27" s="72">
        <v>-6.7</v>
      </c>
    </row>
    <row r="28" spans="1:10" s="13" customFormat="1" ht="14.25" customHeight="1" x14ac:dyDescent="0.2">
      <c r="A28" s="53" t="s">
        <v>522</v>
      </c>
      <c r="B28" s="54">
        <v>22.83</v>
      </c>
      <c r="C28" s="54">
        <v>19.766999999999999</v>
      </c>
      <c r="D28" s="54">
        <v>19.949000000000002</v>
      </c>
      <c r="E28" s="70">
        <v>15.5</v>
      </c>
      <c r="F28" s="70">
        <v>14.4</v>
      </c>
      <c r="G28" s="54">
        <v>163.12</v>
      </c>
      <c r="H28" s="54">
        <v>137.68600000000001</v>
      </c>
      <c r="I28" s="54">
        <v>25.434000000000001</v>
      </c>
      <c r="J28" s="72">
        <v>18.5</v>
      </c>
    </row>
    <row r="29" spans="1:10" s="13" customFormat="1" ht="14.25" customHeight="1" x14ac:dyDescent="0.2">
      <c r="A29" s="53" t="s">
        <v>521</v>
      </c>
      <c r="B29" s="54">
        <v>22.077999999999999</v>
      </c>
      <c r="C29" s="54">
        <v>17.119</v>
      </c>
      <c r="D29" s="54">
        <v>11.896000000000001</v>
      </c>
      <c r="E29" s="70">
        <v>29</v>
      </c>
      <c r="F29" s="70">
        <v>85.6</v>
      </c>
      <c r="G29" s="54">
        <v>120.60299999999999</v>
      </c>
      <c r="H29" s="54">
        <v>88.759</v>
      </c>
      <c r="I29" s="54">
        <v>31.844000000000001</v>
      </c>
      <c r="J29" s="72">
        <v>35.9</v>
      </c>
    </row>
    <row r="30" spans="1:10" s="13" customFormat="1" ht="14.25" customHeight="1" x14ac:dyDescent="0.2">
      <c r="A30" s="53" t="s">
        <v>523</v>
      </c>
      <c r="B30" s="54">
        <v>16.135000000000002</v>
      </c>
      <c r="C30" s="54">
        <v>11.816000000000001</v>
      </c>
      <c r="D30" s="54">
        <v>7.9189999999999996</v>
      </c>
      <c r="E30" s="70">
        <v>36.6</v>
      </c>
      <c r="F30" s="70">
        <v>103.7</v>
      </c>
      <c r="G30" s="54">
        <v>101.279</v>
      </c>
      <c r="H30" s="54">
        <v>89.754999999999995</v>
      </c>
      <c r="I30" s="54">
        <v>11.525</v>
      </c>
      <c r="J30" s="72">
        <v>12.8</v>
      </c>
    </row>
    <row r="31" spans="1:10" s="13" customFormat="1" ht="14.25" customHeight="1" x14ac:dyDescent="0.2">
      <c r="A31" s="53" t="s">
        <v>519</v>
      </c>
      <c r="B31" s="54">
        <v>13.768000000000001</v>
      </c>
      <c r="C31" s="54">
        <v>15.742000000000001</v>
      </c>
      <c r="D31" s="54">
        <v>21.055</v>
      </c>
      <c r="E31" s="70">
        <v>-12.5</v>
      </c>
      <c r="F31" s="70">
        <v>-34.6</v>
      </c>
      <c r="G31" s="54">
        <v>97.317999999999998</v>
      </c>
      <c r="H31" s="54">
        <v>138.21100000000001</v>
      </c>
      <c r="I31" s="54">
        <v>-40.893999999999998</v>
      </c>
      <c r="J31" s="72">
        <v>-29.6</v>
      </c>
    </row>
    <row r="32" spans="1:10" s="13" customFormat="1" ht="14.25" customHeight="1" x14ac:dyDescent="0.2">
      <c r="A32" s="53" t="s">
        <v>543</v>
      </c>
      <c r="B32" s="54">
        <v>13.38</v>
      </c>
      <c r="C32" s="54">
        <v>11.260999999999999</v>
      </c>
      <c r="D32" s="54">
        <v>5.7789999999999999</v>
      </c>
      <c r="E32" s="70">
        <v>18.8</v>
      </c>
      <c r="F32" s="70">
        <v>131.5</v>
      </c>
      <c r="G32" s="54">
        <v>57.606999999999999</v>
      </c>
      <c r="H32" s="54">
        <v>38.683999999999997</v>
      </c>
      <c r="I32" s="54">
        <v>18.922999999999998</v>
      </c>
      <c r="J32" s="72">
        <v>48.9</v>
      </c>
    </row>
    <row r="33" spans="1:10" s="13" customFormat="1" ht="14.25" customHeight="1" x14ac:dyDescent="0.2">
      <c r="A33" s="53" t="s">
        <v>525</v>
      </c>
      <c r="B33" s="54">
        <v>10.047000000000001</v>
      </c>
      <c r="C33" s="54">
        <v>14.228999999999999</v>
      </c>
      <c r="D33" s="54">
        <v>11.052</v>
      </c>
      <c r="E33" s="70">
        <v>-29.4</v>
      </c>
      <c r="F33" s="70">
        <v>-9.1</v>
      </c>
      <c r="G33" s="54">
        <v>90.275000000000006</v>
      </c>
      <c r="H33" s="54">
        <v>82.650999999999996</v>
      </c>
      <c r="I33" s="54">
        <v>7.6239999999999997</v>
      </c>
      <c r="J33" s="72">
        <v>9.1999999999999993</v>
      </c>
    </row>
    <row r="34" spans="1:10" s="13" customFormat="1" ht="14.25" customHeight="1" x14ac:dyDescent="0.2">
      <c r="A34" s="53" t="s">
        <v>526</v>
      </c>
      <c r="B34" s="54">
        <v>9.1910000000000007</v>
      </c>
      <c r="C34" s="54">
        <v>8.4960000000000004</v>
      </c>
      <c r="D34" s="54">
        <v>8.2070000000000007</v>
      </c>
      <c r="E34" s="70">
        <v>8.1999999999999993</v>
      </c>
      <c r="F34" s="70">
        <v>12</v>
      </c>
      <c r="G34" s="54">
        <v>61.667000000000002</v>
      </c>
      <c r="H34" s="54">
        <v>54.161000000000001</v>
      </c>
      <c r="I34" s="54">
        <v>7.5069999999999997</v>
      </c>
      <c r="J34" s="72">
        <v>13.9</v>
      </c>
    </row>
    <row r="35" spans="1:10" s="13" customFormat="1" ht="14.25" customHeight="1" x14ac:dyDescent="0.2">
      <c r="A35" s="53" t="s">
        <v>524</v>
      </c>
      <c r="B35" s="54">
        <v>5.0570000000000004</v>
      </c>
      <c r="C35" s="54">
        <v>3.3439999999999999</v>
      </c>
      <c r="D35" s="54">
        <v>7.0419999999999998</v>
      </c>
      <c r="E35" s="70">
        <v>51.2</v>
      </c>
      <c r="F35" s="70">
        <v>-28.2</v>
      </c>
      <c r="G35" s="54">
        <v>27.866</v>
      </c>
      <c r="H35" s="54">
        <v>48.194000000000003</v>
      </c>
      <c r="I35" s="54">
        <v>-20.327999999999999</v>
      </c>
      <c r="J35" s="72">
        <v>-42.2</v>
      </c>
    </row>
    <row r="36" spans="1:10" s="13" customFormat="1" ht="14.25" customHeight="1" x14ac:dyDescent="0.2">
      <c r="A36" s="53" t="s">
        <v>527</v>
      </c>
      <c r="B36" s="54">
        <v>4.9240000000000004</v>
      </c>
      <c r="C36" s="54">
        <v>3.032</v>
      </c>
      <c r="D36" s="54">
        <v>8.2200000000000006</v>
      </c>
      <c r="E36" s="70">
        <v>62.4</v>
      </c>
      <c r="F36" s="70">
        <v>-40.1</v>
      </c>
      <c r="G36" s="54">
        <v>36.31</v>
      </c>
      <c r="H36" s="54">
        <v>32.558999999999997</v>
      </c>
      <c r="I36" s="54">
        <v>3.7509999999999999</v>
      </c>
      <c r="J36" s="72">
        <v>11.5</v>
      </c>
    </row>
    <row r="37" spans="1:10" s="13" customFormat="1" ht="14.25" customHeight="1" x14ac:dyDescent="0.2">
      <c r="A37" s="53" t="s">
        <v>545</v>
      </c>
      <c r="B37" s="54">
        <v>3.8559999999999999</v>
      </c>
      <c r="C37" s="54">
        <v>3.22</v>
      </c>
      <c r="D37" s="54">
        <v>4.6399999999999997</v>
      </c>
      <c r="E37" s="70">
        <v>19.8</v>
      </c>
      <c r="F37" s="70">
        <v>-16.899999999999999</v>
      </c>
      <c r="G37" s="54">
        <v>29.082999999999998</v>
      </c>
      <c r="H37" s="54">
        <v>32.429000000000002</v>
      </c>
      <c r="I37" s="54">
        <v>-3.3460000000000001</v>
      </c>
      <c r="J37" s="72">
        <v>-10.3</v>
      </c>
    </row>
    <row r="38" spans="1:10" s="13" customFormat="1" ht="14.25" customHeight="1" x14ac:dyDescent="0.2">
      <c r="A38" s="57" t="s">
        <v>55</v>
      </c>
      <c r="B38" s="54">
        <v>113.934</v>
      </c>
      <c r="C38" s="54">
        <v>105.79600000000001</v>
      </c>
      <c r="D38" s="54">
        <v>100.413</v>
      </c>
      <c r="E38" s="70">
        <v>7.7</v>
      </c>
      <c r="F38" s="70">
        <v>13.5</v>
      </c>
      <c r="G38" s="54">
        <v>754.67499999999995</v>
      </c>
      <c r="H38" s="54">
        <v>699.80700000000002</v>
      </c>
      <c r="I38" s="54">
        <v>54.868000000000002</v>
      </c>
      <c r="J38" s="72">
        <v>7.8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62.901000000000003</v>
      </c>
      <c r="C40" s="54">
        <v>60.994999999999997</v>
      </c>
      <c r="D40" s="54">
        <v>60.831000000000003</v>
      </c>
      <c r="E40" s="70">
        <v>3.1</v>
      </c>
      <c r="F40" s="70">
        <v>3.4</v>
      </c>
      <c r="G40" s="54">
        <v>427.28</v>
      </c>
      <c r="H40" s="54">
        <v>424.40199999999999</v>
      </c>
      <c r="I40" s="54">
        <v>2.8780000000000001</v>
      </c>
      <c r="J40" s="72">
        <v>0.7</v>
      </c>
    </row>
    <row r="41" spans="1:10" s="13" customFormat="1" ht="14.25" customHeight="1" x14ac:dyDescent="0.2">
      <c r="A41" s="53" t="s">
        <v>530</v>
      </c>
      <c r="B41" s="54">
        <v>24.797000000000001</v>
      </c>
      <c r="C41" s="54">
        <v>22.974</v>
      </c>
      <c r="D41" s="54">
        <v>19.068999999999999</v>
      </c>
      <c r="E41" s="70">
        <v>7.9</v>
      </c>
      <c r="F41" s="70">
        <v>30</v>
      </c>
      <c r="G41" s="54">
        <v>169.93199999999999</v>
      </c>
      <c r="H41" s="54">
        <v>143.833</v>
      </c>
      <c r="I41" s="54">
        <v>26.099</v>
      </c>
      <c r="J41" s="72">
        <v>18.100000000000001</v>
      </c>
    </row>
    <row r="42" spans="1:10" s="13" customFormat="1" ht="14.25" customHeight="1" x14ac:dyDescent="0.2">
      <c r="A42" s="16" t="s">
        <v>46</v>
      </c>
      <c r="B42" s="19">
        <v>48.256</v>
      </c>
      <c r="C42" s="19">
        <v>48.198999999999998</v>
      </c>
      <c r="D42" s="19">
        <v>45.088999999999999</v>
      </c>
      <c r="E42" s="69">
        <v>0.1</v>
      </c>
      <c r="F42" s="69">
        <v>7</v>
      </c>
      <c r="G42" s="19">
        <v>332.762</v>
      </c>
      <c r="H42" s="33">
        <v>322.27699999999999</v>
      </c>
      <c r="I42" s="33">
        <v>10.484999999999999</v>
      </c>
      <c r="J42" s="71">
        <v>3.3</v>
      </c>
    </row>
    <row r="43" spans="1:10" s="13" customFormat="1" ht="14.25" customHeight="1" x14ac:dyDescent="0.2">
      <c r="A43" s="57" t="s">
        <v>47</v>
      </c>
      <c r="B43" s="54">
        <v>23.341000000000001</v>
      </c>
      <c r="C43" s="54">
        <v>27.55</v>
      </c>
      <c r="D43" s="54">
        <v>21.734999999999999</v>
      </c>
      <c r="E43" s="70">
        <v>-15.3</v>
      </c>
      <c r="F43" s="70">
        <v>7.4</v>
      </c>
      <c r="G43" s="54">
        <v>163.27500000000001</v>
      </c>
      <c r="H43" s="54">
        <v>156.43700000000001</v>
      </c>
      <c r="I43" s="54">
        <v>6.8390000000000004</v>
      </c>
      <c r="J43" s="72">
        <v>4.4000000000000004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15.577999999999999</v>
      </c>
      <c r="C45" s="54">
        <v>19.135000000000002</v>
      </c>
      <c r="D45" s="54">
        <v>11.55</v>
      </c>
      <c r="E45" s="70">
        <v>-18.600000000000001</v>
      </c>
      <c r="F45" s="70">
        <v>34.9</v>
      </c>
      <c r="G45" s="54">
        <v>101.28</v>
      </c>
      <c r="H45" s="54">
        <v>87.433000000000007</v>
      </c>
      <c r="I45" s="54">
        <v>13.848000000000001</v>
      </c>
      <c r="J45" s="72">
        <v>15.8</v>
      </c>
    </row>
    <row r="46" spans="1:10" s="13" customFormat="1" ht="14.25" customHeight="1" x14ac:dyDescent="0.2">
      <c r="A46" s="53" t="s">
        <v>532</v>
      </c>
      <c r="B46" s="54">
        <v>7.5960000000000001</v>
      </c>
      <c r="C46" s="54">
        <v>7.49</v>
      </c>
      <c r="D46" s="54">
        <v>9.6259999999999994</v>
      </c>
      <c r="E46" s="70">
        <v>1.4</v>
      </c>
      <c r="F46" s="70">
        <v>-21.1</v>
      </c>
      <c r="G46" s="54">
        <v>59.677</v>
      </c>
      <c r="H46" s="54">
        <v>66.573999999999998</v>
      </c>
      <c r="I46" s="54">
        <v>-6.8970000000000002</v>
      </c>
      <c r="J46" s="72">
        <v>-10.4</v>
      </c>
    </row>
    <row r="47" spans="1:10" s="13" customFormat="1" ht="14.25" customHeight="1" x14ac:dyDescent="0.2">
      <c r="A47" s="57" t="s">
        <v>48</v>
      </c>
      <c r="B47" s="54">
        <v>24.914999999999999</v>
      </c>
      <c r="C47" s="54">
        <v>20.649000000000001</v>
      </c>
      <c r="D47" s="54">
        <v>23.353999999999999</v>
      </c>
      <c r="E47" s="70">
        <v>20.7</v>
      </c>
      <c r="F47" s="70">
        <v>6.7</v>
      </c>
      <c r="G47" s="54">
        <v>169.48599999999999</v>
      </c>
      <c r="H47" s="54">
        <v>165.84</v>
      </c>
      <c r="I47" s="54">
        <v>3.6459999999999999</v>
      </c>
      <c r="J47" s="72">
        <v>2.2000000000000002</v>
      </c>
    </row>
    <row r="48" spans="1:10" s="13" customFormat="1" ht="14.25" customHeight="1" x14ac:dyDescent="0.2">
      <c r="A48" s="16" t="s">
        <v>49</v>
      </c>
      <c r="B48" s="19">
        <v>240.32599999999999</v>
      </c>
      <c r="C48" s="19">
        <v>254.27500000000001</v>
      </c>
      <c r="D48" s="19">
        <v>235.947</v>
      </c>
      <c r="E48" s="69">
        <v>-5.5</v>
      </c>
      <c r="F48" s="69">
        <v>1.9</v>
      </c>
      <c r="G48" s="19">
        <v>1662.3230000000001</v>
      </c>
      <c r="H48" s="33">
        <v>1641.3130000000001</v>
      </c>
      <c r="I48" s="33">
        <v>21.01</v>
      </c>
      <c r="J48" s="71">
        <v>1.3</v>
      </c>
    </row>
    <row r="49" spans="1:10" s="13" customFormat="1" ht="14.25" customHeight="1" x14ac:dyDescent="0.2">
      <c r="A49" s="57" t="s">
        <v>50</v>
      </c>
      <c r="B49" s="54">
        <v>145.928</v>
      </c>
      <c r="C49" s="54">
        <v>158.56</v>
      </c>
      <c r="D49" s="54">
        <v>145.16300000000001</v>
      </c>
      <c r="E49" s="70">
        <v>-8</v>
      </c>
      <c r="F49" s="70">
        <v>0.5</v>
      </c>
      <c r="G49" s="54">
        <v>1018.8440000000001</v>
      </c>
      <c r="H49" s="54">
        <v>978.61199999999997</v>
      </c>
      <c r="I49" s="54">
        <v>40.231999999999999</v>
      </c>
      <c r="J49" s="72">
        <v>4.0999999999999996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117.459</v>
      </c>
      <c r="C51" s="54">
        <v>128.69399999999999</v>
      </c>
      <c r="D51" s="54">
        <v>114.953</v>
      </c>
      <c r="E51" s="70">
        <v>-8.6999999999999993</v>
      </c>
      <c r="F51" s="70">
        <v>2.2000000000000002</v>
      </c>
      <c r="G51" s="54">
        <v>828.47500000000002</v>
      </c>
      <c r="H51" s="54">
        <v>779.99699999999996</v>
      </c>
      <c r="I51" s="54">
        <v>48.478000000000002</v>
      </c>
      <c r="J51" s="72">
        <v>6.2</v>
      </c>
    </row>
    <row r="52" spans="1:10" s="13" customFormat="1" ht="14.25" customHeight="1" x14ac:dyDescent="0.2">
      <c r="A52" s="53" t="s">
        <v>534</v>
      </c>
      <c r="B52" s="54">
        <v>28.469000000000001</v>
      </c>
      <c r="C52" s="54">
        <v>29.866</v>
      </c>
      <c r="D52" s="54">
        <v>30.21</v>
      </c>
      <c r="E52" s="70">
        <v>-4.7</v>
      </c>
      <c r="F52" s="70">
        <v>-5.8</v>
      </c>
      <c r="G52" s="54">
        <v>190.369</v>
      </c>
      <c r="H52" s="54">
        <v>198.61500000000001</v>
      </c>
      <c r="I52" s="54">
        <v>-8.2460000000000004</v>
      </c>
      <c r="J52" s="72">
        <v>-4.2</v>
      </c>
    </row>
    <row r="53" spans="1:10" s="13" customFormat="1" ht="14.25" customHeight="1" x14ac:dyDescent="0.2">
      <c r="A53" s="57" t="s">
        <v>51</v>
      </c>
      <c r="B53" s="54">
        <v>40.267000000000003</v>
      </c>
      <c r="C53" s="54">
        <v>45.262</v>
      </c>
      <c r="D53" s="54">
        <v>36.478000000000002</v>
      </c>
      <c r="E53" s="70">
        <v>-11</v>
      </c>
      <c r="F53" s="70">
        <v>10.4</v>
      </c>
      <c r="G53" s="54">
        <v>287.26299999999998</v>
      </c>
      <c r="H53" s="54">
        <v>251.6</v>
      </c>
      <c r="I53" s="54">
        <v>35.662999999999997</v>
      </c>
      <c r="J53" s="72">
        <v>14.2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26.437000000000001</v>
      </c>
      <c r="C55" s="54">
        <v>27.145</v>
      </c>
      <c r="D55" s="54">
        <v>23.998999999999999</v>
      </c>
      <c r="E55" s="70">
        <v>-2.6</v>
      </c>
      <c r="F55" s="70">
        <v>10.199999999999999</v>
      </c>
      <c r="G55" s="54">
        <v>177.76499999999999</v>
      </c>
      <c r="H55" s="54">
        <v>161.983</v>
      </c>
      <c r="I55" s="54">
        <v>15.782</v>
      </c>
      <c r="J55" s="72">
        <v>9.6999999999999993</v>
      </c>
    </row>
    <row r="56" spans="1:10" s="13" customFormat="1" ht="14.25" customHeight="1" x14ac:dyDescent="0.2">
      <c r="A56" s="53" t="s">
        <v>546</v>
      </c>
      <c r="B56" s="54">
        <v>4.8419999999999996</v>
      </c>
      <c r="C56" s="54">
        <v>6.15</v>
      </c>
      <c r="D56" s="54">
        <v>3.762</v>
      </c>
      <c r="E56" s="70">
        <v>-21.3</v>
      </c>
      <c r="F56" s="70">
        <v>28.7</v>
      </c>
      <c r="G56" s="54">
        <v>30.771000000000001</v>
      </c>
      <c r="H56" s="54">
        <v>25.029</v>
      </c>
      <c r="I56" s="54">
        <v>5.742</v>
      </c>
      <c r="J56" s="72">
        <v>22.9</v>
      </c>
    </row>
    <row r="57" spans="1:10" s="13" customFormat="1" ht="14.25" customHeight="1" x14ac:dyDescent="0.2">
      <c r="A57" s="57" t="s">
        <v>52</v>
      </c>
      <c r="B57" s="54">
        <v>54.131</v>
      </c>
      <c r="C57" s="54">
        <v>50.453000000000003</v>
      </c>
      <c r="D57" s="54">
        <v>54.305999999999997</v>
      </c>
      <c r="E57" s="70">
        <v>7.3</v>
      </c>
      <c r="F57" s="70">
        <v>-0.3</v>
      </c>
      <c r="G57" s="54">
        <v>356.21699999999998</v>
      </c>
      <c r="H57" s="54">
        <v>411.101</v>
      </c>
      <c r="I57" s="54">
        <v>-54.884</v>
      </c>
      <c r="J57" s="72">
        <v>-13.4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24.382999999999999</v>
      </c>
      <c r="C59" s="54">
        <v>21.399000000000001</v>
      </c>
      <c r="D59" s="54">
        <v>22.792000000000002</v>
      </c>
      <c r="E59" s="70">
        <v>13.9</v>
      </c>
      <c r="F59" s="70">
        <v>7</v>
      </c>
      <c r="G59" s="54">
        <v>146.13</v>
      </c>
      <c r="H59" s="54">
        <v>170.523</v>
      </c>
      <c r="I59" s="54">
        <v>-24.393000000000001</v>
      </c>
      <c r="J59" s="72">
        <v>-14.3</v>
      </c>
    </row>
    <row r="60" spans="1:10" s="13" customFormat="1" ht="14.25" customHeight="1" x14ac:dyDescent="0.2">
      <c r="A60" s="53" t="s">
        <v>537</v>
      </c>
      <c r="B60" s="54">
        <v>11.423999999999999</v>
      </c>
      <c r="C60" s="54">
        <v>11.731</v>
      </c>
      <c r="D60" s="54">
        <v>12.054</v>
      </c>
      <c r="E60" s="70">
        <v>-2.6</v>
      </c>
      <c r="F60" s="70">
        <v>-5.2</v>
      </c>
      <c r="G60" s="54">
        <v>90.364000000000004</v>
      </c>
      <c r="H60" s="54">
        <v>98.635000000000005</v>
      </c>
      <c r="I60" s="54">
        <v>-8.2710000000000008</v>
      </c>
      <c r="J60" s="72">
        <v>-8.4</v>
      </c>
    </row>
    <row r="61" spans="1:10" s="13" customFormat="1" ht="14.25" customHeight="1" x14ac:dyDescent="0.2">
      <c r="A61" s="16" t="s">
        <v>56</v>
      </c>
      <c r="B61" s="19">
        <v>580.23199999999997</v>
      </c>
      <c r="C61" s="19">
        <v>501.61799999999999</v>
      </c>
      <c r="D61" s="19">
        <v>527.98599999999999</v>
      </c>
      <c r="E61" s="69">
        <v>15.7</v>
      </c>
      <c r="F61" s="69">
        <v>9.9</v>
      </c>
      <c r="G61" s="19">
        <v>3782.2249999999999</v>
      </c>
      <c r="H61" s="33">
        <v>3575.3609999999999</v>
      </c>
      <c r="I61" s="33">
        <v>206.864</v>
      </c>
      <c r="J61" s="71">
        <v>5.8</v>
      </c>
    </row>
    <row r="62" spans="1:10" s="13" customFormat="1" ht="14.25" customHeight="1" x14ac:dyDescent="0.2">
      <c r="A62" s="57" t="s">
        <v>57</v>
      </c>
      <c r="B62" s="54">
        <v>59.347000000000001</v>
      </c>
      <c r="C62" s="54">
        <v>51.718000000000004</v>
      </c>
      <c r="D62" s="54">
        <v>54.734000000000002</v>
      </c>
      <c r="E62" s="70">
        <v>14.8</v>
      </c>
      <c r="F62" s="70">
        <v>8.4</v>
      </c>
      <c r="G62" s="54">
        <v>373.54700000000003</v>
      </c>
      <c r="H62" s="54">
        <v>365.65</v>
      </c>
      <c r="I62" s="54">
        <v>7.8970000000000002</v>
      </c>
      <c r="J62" s="72">
        <v>2.2000000000000002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18.853999999999999</v>
      </c>
      <c r="C64" s="54">
        <v>17.344999999999999</v>
      </c>
      <c r="D64" s="54">
        <v>18.75</v>
      </c>
      <c r="E64" s="70">
        <v>8.6999999999999993</v>
      </c>
      <c r="F64" s="70">
        <v>0.6</v>
      </c>
      <c r="G64" s="54">
        <v>127.36799999999999</v>
      </c>
      <c r="H64" s="54">
        <v>141.541</v>
      </c>
      <c r="I64" s="54">
        <v>-14.173</v>
      </c>
      <c r="J64" s="72">
        <v>-10</v>
      </c>
    </row>
    <row r="65" spans="1:10" s="13" customFormat="1" ht="14.25" customHeight="1" x14ac:dyDescent="0.2">
      <c r="A65" s="53" t="s">
        <v>559</v>
      </c>
      <c r="B65" s="54">
        <v>14.222</v>
      </c>
      <c r="C65" s="54">
        <v>10.192</v>
      </c>
      <c r="D65" s="54">
        <v>7.9669999999999996</v>
      </c>
      <c r="E65" s="70">
        <v>39.5</v>
      </c>
      <c r="F65" s="70">
        <v>78.5</v>
      </c>
      <c r="G65" s="54">
        <v>82.384</v>
      </c>
      <c r="H65" s="54">
        <v>54.323</v>
      </c>
      <c r="I65" s="54">
        <v>28.061</v>
      </c>
      <c r="J65" s="72">
        <v>51.7</v>
      </c>
    </row>
    <row r="66" spans="1:10" s="13" customFormat="1" ht="14.25" customHeight="1" x14ac:dyDescent="0.2">
      <c r="A66" s="57" t="s">
        <v>58</v>
      </c>
      <c r="B66" s="54">
        <v>520.88499999999999</v>
      </c>
      <c r="C66" s="54">
        <v>449.9</v>
      </c>
      <c r="D66" s="54">
        <v>473.25200000000001</v>
      </c>
      <c r="E66" s="70">
        <v>15.8</v>
      </c>
      <c r="F66" s="70">
        <v>10.1</v>
      </c>
      <c r="G66" s="54">
        <v>3408.6779999999999</v>
      </c>
      <c r="H66" s="54">
        <v>3209.71</v>
      </c>
      <c r="I66" s="54">
        <v>198.96799999999999</v>
      </c>
      <c r="J66" s="72">
        <v>6.2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306.70800000000003</v>
      </c>
      <c r="C68" s="54">
        <v>254.21</v>
      </c>
      <c r="D68" s="54">
        <v>268.23500000000001</v>
      </c>
      <c r="E68" s="70">
        <v>20.7</v>
      </c>
      <c r="F68" s="70">
        <v>14.3</v>
      </c>
      <c r="G68" s="54">
        <v>1838.549</v>
      </c>
      <c r="H68" s="54">
        <v>1722.808</v>
      </c>
      <c r="I68" s="54">
        <v>115.741</v>
      </c>
      <c r="J68" s="72">
        <v>6.7</v>
      </c>
    </row>
    <row r="69" spans="1:10" s="13" customFormat="1" ht="14.25" customHeight="1" x14ac:dyDescent="0.2">
      <c r="A69" s="53" t="s">
        <v>542</v>
      </c>
      <c r="B69" s="54">
        <v>39.35</v>
      </c>
      <c r="C69" s="54">
        <v>34.826000000000001</v>
      </c>
      <c r="D69" s="54">
        <v>31.169</v>
      </c>
      <c r="E69" s="70">
        <v>13</v>
      </c>
      <c r="F69" s="70">
        <v>26.2</v>
      </c>
      <c r="G69" s="54">
        <v>259.20600000000002</v>
      </c>
      <c r="H69" s="54">
        <v>227.053</v>
      </c>
      <c r="I69" s="54">
        <v>32.152999999999999</v>
      </c>
      <c r="J69" s="72">
        <v>14.2</v>
      </c>
    </row>
    <row r="70" spans="1:10" s="13" customFormat="1" ht="14.25" customHeight="1" x14ac:dyDescent="0.2">
      <c r="A70" s="53" t="s">
        <v>540</v>
      </c>
      <c r="B70" s="54">
        <v>38.807000000000002</v>
      </c>
      <c r="C70" s="54">
        <v>42.302</v>
      </c>
      <c r="D70" s="54">
        <v>39.438000000000002</v>
      </c>
      <c r="E70" s="70">
        <v>-8.3000000000000007</v>
      </c>
      <c r="F70" s="70">
        <v>-1.6</v>
      </c>
      <c r="G70" s="54">
        <v>353.43799999999999</v>
      </c>
      <c r="H70" s="54">
        <v>316.214</v>
      </c>
      <c r="I70" s="54">
        <v>37.223999999999997</v>
      </c>
      <c r="J70" s="72">
        <v>11.8</v>
      </c>
    </row>
    <row r="71" spans="1:10" s="13" customFormat="1" ht="14.25" customHeight="1" x14ac:dyDescent="0.2">
      <c r="A71" s="53" t="s">
        <v>541</v>
      </c>
      <c r="B71" s="54">
        <v>21.835000000000001</v>
      </c>
      <c r="C71" s="54">
        <v>20.888999999999999</v>
      </c>
      <c r="D71" s="54">
        <v>22.885000000000002</v>
      </c>
      <c r="E71" s="70">
        <v>4.5</v>
      </c>
      <c r="F71" s="70">
        <v>-4.5999999999999996</v>
      </c>
      <c r="G71" s="54">
        <v>162.38200000000001</v>
      </c>
      <c r="H71" s="54">
        <v>166.13900000000001</v>
      </c>
      <c r="I71" s="54">
        <v>-3.7570000000000001</v>
      </c>
      <c r="J71" s="72">
        <v>-2.2999999999999998</v>
      </c>
    </row>
    <row r="72" spans="1:10" s="13" customFormat="1" ht="14.25" customHeight="1" x14ac:dyDescent="0.2">
      <c r="A72" s="53" t="s">
        <v>582</v>
      </c>
      <c r="B72" s="54">
        <v>20.446999999999999</v>
      </c>
      <c r="C72" s="54">
        <v>15.499000000000001</v>
      </c>
      <c r="D72" s="54">
        <v>16.449000000000002</v>
      </c>
      <c r="E72" s="70">
        <v>31.9</v>
      </c>
      <c r="F72" s="70">
        <v>24.3</v>
      </c>
      <c r="G72" s="54">
        <v>120.238</v>
      </c>
      <c r="H72" s="54">
        <v>123.627</v>
      </c>
      <c r="I72" s="54">
        <v>-3.3889999999999998</v>
      </c>
      <c r="J72" s="72">
        <v>-2.7</v>
      </c>
    </row>
    <row r="73" spans="1:10" s="13" customFormat="1" ht="14.25" customHeight="1" x14ac:dyDescent="0.2">
      <c r="A73" s="16" t="s">
        <v>59</v>
      </c>
      <c r="B73" s="19">
        <v>6.5049999999999999</v>
      </c>
      <c r="C73" s="19">
        <v>6.42</v>
      </c>
      <c r="D73" s="19">
        <v>9.3149999999999995</v>
      </c>
      <c r="E73" s="69">
        <v>1.3</v>
      </c>
      <c r="F73" s="69">
        <v>-30.2</v>
      </c>
      <c r="G73" s="19">
        <v>47.262</v>
      </c>
      <c r="H73" s="33">
        <v>36.984999999999999</v>
      </c>
      <c r="I73" s="33">
        <v>10.276999999999999</v>
      </c>
      <c r="J73" s="71">
        <v>27.8</v>
      </c>
    </row>
    <row r="74" spans="1:10" s="13" customFormat="1" ht="14.25" customHeight="1" x14ac:dyDescent="0.2">
      <c r="A74" s="57" t="s">
        <v>60</v>
      </c>
      <c r="B74" s="54">
        <v>6.5049999999999999</v>
      </c>
      <c r="C74" s="54">
        <v>6.42</v>
      </c>
      <c r="D74" s="54">
        <v>9.3130000000000006</v>
      </c>
      <c r="E74" s="70">
        <v>1.3</v>
      </c>
      <c r="F74" s="70">
        <v>-30.2</v>
      </c>
      <c r="G74" s="54">
        <v>47.261000000000003</v>
      </c>
      <c r="H74" s="54">
        <v>36.969000000000001</v>
      </c>
      <c r="I74" s="54">
        <v>10.292</v>
      </c>
      <c r="J74" s="72">
        <v>27.8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>
        <v>2E-3</v>
      </c>
      <c r="E75" s="70" t="s">
        <v>404</v>
      </c>
      <c r="F75" s="70">
        <v>-100</v>
      </c>
      <c r="G75" s="54">
        <v>1E-3</v>
      </c>
      <c r="H75" s="54">
        <v>1.6E-2</v>
      </c>
      <c r="I75" s="54">
        <v>-1.4999999999999999E-2</v>
      </c>
      <c r="J75" s="72">
        <v>-93.8</v>
      </c>
    </row>
    <row r="76" spans="1:10" s="13" customFormat="1" ht="14.25" customHeight="1" x14ac:dyDescent="0.2">
      <c r="A76" s="16" t="s">
        <v>62</v>
      </c>
      <c r="B76" s="19">
        <v>0.01</v>
      </c>
      <c r="C76" s="19">
        <v>7.9000000000000001E-2</v>
      </c>
      <c r="D76" s="19">
        <v>5.8000000000000003E-2</v>
      </c>
      <c r="E76" s="69">
        <v>-87.3</v>
      </c>
      <c r="F76" s="69">
        <v>-82.8</v>
      </c>
      <c r="G76" s="19">
        <v>0.45700000000000002</v>
      </c>
      <c r="H76" s="33">
        <v>1.117</v>
      </c>
      <c r="I76" s="33">
        <v>-0.66</v>
      </c>
      <c r="J76" s="71">
        <v>-59.1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89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36</v>
      </c>
      <c r="C7" s="148"/>
      <c r="D7" s="148"/>
      <c r="E7" s="147" t="s">
        <v>5</v>
      </c>
      <c r="F7" s="142"/>
      <c r="G7" s="147" t="s">
        <v>36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660.22199999999998</v>
      </c>
      <c r="C9" s="19">
        <v>618.39400000000001</v>
      </c>
      <c r="D9" s="19">
        <v>640.35</v>
      </c>
      <c r="E9" s="69">
        <v>6.8</v>
      </c>
      <c r="F9" s="69">
        <v>3.1</v>
      </c>
      <c r="G9" s="19">
        <v>4496.4250000000002</v>
      </c>
      <c r="H9" s="19">
        <v>4383.0770000000002</v>
      </c>
      <c r="I9" s="19">
        <v>113.348</v>
      </c>
      <c r="J9" s="71">
        <v>2.6</v>
      </c>
    </row>
    <row r="10" spans="1:10" s="13" customFormat="1" ht="14.25" customHeight="1" x14ac:dyDescent="0.2">
      <c r="A10" s="57" t="s">
        <v>363</v>
      </c>
      <c r="B10" s="54">
        <v>5.35</v>
      </c>
      <c r="C10" s="54">
        <v>7.202</v>
      </c>
      <c r="D10" s="54">
        <v>18.707999999999998</v>
      </c>
      <c r="E10" s="70">
        <v>-25.7</v>
      </c>
      <c r="F10" s="70">
        <v>-71.400000000000006</v>
      </c>
      <c r="G10" s="54">
        <v>63.42</v>
      </c>
      <c r="H10" s="54">
        <v>90.625</v>
      </c>
      <c r="I10" s="54">
        <v>-27.204999999999998</v>
      </c>
      <c r="J10" s="72">
        <v>-30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1.6950000000000001</v>
      </c>
      <c r="C13" s="54">
        <v>1.8859999999999999</v>
      </c>
      <c r="D13" s="54">
        <v>7.7880000000000003</v>
      </c>
      <c r="E13" s="70">
        <v>-10.1</v>
      </c>
      <c r="F13" s="70">
        <v>-78.2</v>
      </c>
      <c r="G13" s="54">
        <v>22.712</v>
      </c>
      <c r="H13" s="54">
        <v>34.582999999999998</v>
      </c>
      <c r="I13" s="54">
        <v>-11.871</v>
      </c>
      <c r="J13" s="72">
        <v>-34.299999999999997</v>
      </c>
    </row>
    <row r="14" spans="1:10" s="13" customFormat="1" ht="14.25" customHeight="1" x14ac:dyDescent="0.2">
      <c r="A14" s="53" t="s">
        <v>41</v>
      </c>
      <c r="B14" s="54">
        <v>0.76200000000000001</v>
      </c>
      <c r="C14" s="54">
        <v>0.82899999999999996</v>
      </c>
      <c r="D14" s="54">
        <v>1.4319999999999999</v>
      </c>
      <c r="E14" s="70">
        <v>-8.1</v>
      </c>
      <c r="F14" s="70">
        <v>-46.8</v>
      </c>
      <c r="G14" s="54">
        <v>7.9829999999999997</v>
      </c>
      <c r="H14" s="54">
        <v>8.2750000000000004</v>
      </c>
      <c r="I14" s="54">
        <v>-0.29199999999999998</v>
      </c>
      <c r="J14" s="72">
        <v>-3.5</v>
      </c>
    </row>
    <row r="15" spans="1:10" s="13" customFormat="1" ht="14.25" customHeight="1" x14ac:dyDescent="0.2">
      <c r="A15" s="53" t="s">
        <v>42</v>
      </c>
      <c r="B15" s="54">
        <v>2.8929999999999998</v>
      </c>
      <c r="C15" s="54">
        <v>4.4870000000000001</v>
      </c>
      <c r="D15" s="54">
        <v>8.9710000000000001</v>
      </c>
      <c r="E15" s="70">
        <v>-35.5</v>
      </c>
      <c r="F15" s="70">
        <v>-67.7</v>
      </c>
      <c r="G15" s="54">
        <v>31.492999999999999</v>
      </c>
      <c r="H15" s="54">
        <v>45.728999999999999</v>
      </c>
      <c r="I15" s="54">
        <v>-14.236000000000001</v>
      </c>
      <c r="J15" s="72">
        <v>-31.1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>
        <v>0.51800000000000002</v>
      </c>
      <c r="E16" s="70" t="s">
        <v>404</v>
      </c>
      <c r="F16" s="70">
        <v>-100</v>
      </c>
      <c r="G16" s="54">
        <v>1.232</v>
      </c>
      <c r="H16" s="54">
        <v>2.0390000000000001</v>
      </c>
      <c r="I16" s="54">
        <v>-0.80700000000000005</v>
      </c>
      <c r="J16" s="72">
        <v>-39.6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654.87199999999996</v>
      </c>
      <c r="C18" s="54">
        <v>611.19299999999998</v>
      </c>
      <c r="D18" s="54">
        <v>621.64200000000005</v>
      </c>
      <c r="E18" s="70">
        <v>7.1</v>
      </c>
      <c r="F18" s="70">
        <v>5.3</v>
      </c>
      <c r="G18" s="54">
        <v>4433.0050000000001</v>
      </c>
      <c r="H18" s="54">
        <v>4292.4520000000002</v>
      </c>
      <c r="I18" s="54">
        <v>140.554</v>
      </c>
      <c r="J18" s="72">
        <v>3.3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226.20099999999999</v>
      </c>
      <c r="C20" s="19">
        <v>223.19800000000001</v>
      </c>
      <c r="D20" s="19">
        <v>213.52</v>
      </c>
      <c r="E20" s="69">
        <v>1.3</v>
      </c>
      <c r="F20" s="69">
        <v>5.9</v>
      </c>
      <c r="G20" s="19">
        <v>1607.4259999999999</v>
      </c>
      <c r="H20" s="33">
        <v>1539.789</v>
      </c>
      <c r="I20" s="33">
        <v>67.637</v>
      </c>
      <c r="J20" s="71">
        <v>4.4000000000000004</v>
      </c>
    </row>
    <row r="21" spans="1:10" s="13" customFormat="1" ht="14.25" customHeight="1" x14ac:dyDescent="0.2">
      <c r="A21" s="57" t="s">
        <v>54</v>
      </c>
      <c r="B21" s="54">
        <v>172.947</v>
      </c>
      <c r="C21" s="54">
        <v>172.44800000000001</v>
      </c>
      <c r="D21" s="54">
        <v>167.76599999999999</v>
      </c>
      <c r="E21" s="70">
        <v>0.3</v>
      </c>
      <c r="F21" s="70">
        <v>3.1</v>
      </c>
      <c r="G21" s="54">
        <v>1237.3989999999999</v>
      </c>
      <c r="H21" s="54">
        <v>1215.8240000000001</v>
      </c>
      <c r="I21" s="54">
        <v>21.574999999999999</v>
      </c>
      <c r="J21" s="72">
        <v>1.8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516</v>
      </c>
      <c r="B23" s="54">
        <v>27.661999999999999</v>
      </c>
      <c r="C23" s="54">
        <v>23.617000000000001</v>
      </c>
      <c r="D23" s="54">
        <v>19.404</v>
      </c>
      <c r="E23" s="70">
        <v>17.100000000000001</v>
      </c>
      <c r="F23" s="70">
        <v>42.6</v>
      </c>
      <c r="G23" s="54">
        <v>185.304</v>
      </c>
      <c r="H23" s="54">
        <v>188.63800000000001</v>
      </c>
      <c r="I23" s="54">
        <v>-3.3340000000000001</v>
      </c>
      <c r="J23" s="72">
        <v>-1.8</v>
      </c>
    </row>
    <row r="24" spans="1:10" s="13" customFormat="1" ht="14.25" customHeight="1" x14ac:dyDescent="0.2">
      <c r="A24" s="53" t="s">
        <v>520</v>
      </c>
      <c r="B24" s="54">
        <v>27.632000000000001</v>
      </c>
      <c r="C24" s="54">
        <v>30.35</v>
      </c>
      <c r="D24" s="54">
        <v>26.745999999999999</v>
      </c>
      <c r="E24" s="70">
        <v>-9</v>
      </c>
      <c r="F24" s="70">
        <v>3.3</v>
      </c>
      <c r="G24" s="54">
        <v>188.46899999999999</v>
      </c>
      <c r="H24" s="54">
        <v>194.36199999999999</v>
      </c>
      <c r="I24" s="54">
        <v>-5.8929999999999998</v>
      </c>
      <c r="J24" s="72">
        <v>-3</v>
      </c>
    </row>
    <row r="25" spans="1:10" s="13" customFormat="1" ht="14.25" customHeight="1" x14ac:dyDescent="0.2">
      <c r="A25" s="53" t="s">
        <v>515</v>
      </c>
      <c r="B25" s="54">
        <v>25.15</v>
      </c>
      <c r="C25" s="54">
        <v>26.077000000000002</v>
      </c>
      <c r="D25" s="54">
        <v>27.018000000000001</v>
      </c>
      <c r="E25" s="70">
        <v>-3.6</v>
      </c>
      <c r="F25" s="70">
        <v>-6.9</v>
      </c>
      <c r="G25" s="54">
        <v>203.09299999999999</v>
      </c>
      <c r="H25" s="54">
        <v>208.96100000000001</v>
      </c>
      <c r="I25" s="54">
        <v>-5.8680000000000003</v>
      </c>
      <c r="J25" s="72">
        <v>-2.8</v>
      </c>
    </row>
    <row r="26" spans="1:10" s="13" customFormat="1" ht="14.25" customHeight="1" x14ac:dyDescent="0.2">
      <c r="A26" s="53" t="s">
        <v>517</v>
      </c>
      <c r="B26" s="54">
        <v>24.71</v>
      </c>
      <c r="C26" s="54">
        <v>29.219000000000001</v>
      </c>
      <c r="D26" s="54">
        <v>31.108000000000001</v>
      </c>
      <c r="E26" s="70">
        <v>-15.4</v>
      </c>
      <c r="F26" s="70">
        <v>-20.6</v>
      </c>
      <c r="G26" s="54">
        <v>202.00399999999999</v>
      </c>
      <c r="H26" s="54">
        <v>207.35</v>
      </c>
      <c r="I26" s="54">
        <v>-5.3460000000000001</v>
      </c>
      <c r="J26" s="72">
        <v>-2.6</v>
      </c>
    </row>
    <row r="27" spans="1:10" s="13" customFormat="1" ht="14.25" customHeight="1" x14ac:dyDescent="0.2">
      <c r="A27" s="53" t="s">
        <v>521</v>
      </c>
      <c r="B27" s="54">
        <v>13.86</v>
      </c>
      <c r="C27" s="54">
        <v>10.07</v>
      </c>
      <c r="D27" s="54">
        <v>5.3449999999999998</v>
      </c>
      <c r="E27" s="70">
        <v>37.6</v>
      </c>
      <c r="F27" s="70">
        <v>159.30000000000001</v>
      </c>
      <c r="G27" s="54">
        <v>68.257000000000005</v>
      </c>
      <c r="H27" s="54">
        <v>43.917000000000002</v>
      </c>
      <c r="I27" s="54">
        <v>24.34</v>
      </c>
      <c r="J27" s="72">
        <v>55.4</v>
      </c>
    </row>
    <row r="28" spans="1:10" s="13" customFormat="1" ht="14.25" customHeight="1" x14ac:dyDescent="0.2">
      <c r="A28" s="53" t="s">
        <v>518</v>
      </c>
      <c r="B28" s="54">
        <v>13.077999999999999</v>
      </c>
      <c r="C28" s="54">
        <v>11.468</v>
      </c>
      <c r="D28" s="54">
        <v>14.132</v>
      </c>
      <c r="E28" s="70">
        <v>14</v>
      </c>
      <c r="F28" s="70">
        <v>-7.5</v>
      </c>
      <c r="G28" s="54">
        <v>84.593999999999994</v>
      </c>
      <c r="H28" s="54">
        <v>95.262</v>
      </c>
      <c r="I28" s="54">
        <v>-10.667999999999999</v>
      </c>
      <c r="J28" s="72">
        <v>-11.2</v>
      </c>
    </row>
    <row r="29" spans="1:10" s="13" customFormat="1" ht="14.25" customHeight="1" x14ac:dyDescent="0.2">
      <c r="A29" s="53" t="s">
        <v>522</v>
      </c>
      <c r="B29" s="54">
        <v>10.494999999999999</v>
      </c>
      <c r="C29" s="54">
        <v>9.8000000000000007</v>
      </c>
      <c r="D29" s="54">
        <v>11.244999999999999</v>
      </c>
      <c r="E29" s="70">
        <v>7.1</v>
      </c>
      <c r="F29" s="70">
        <v>-6.7</v>
      </c>
      <c r="G29" s="54">
        <v>84.296999999999997</v>
      </c>
      <c r="H29" s="54">
        <v>66.942999999999998</v>
      </c>
      <c r="I29" s="54">
        <v>17.353999999999999</v>
      </c>
      <c r="J29" s="72">
        <v>25.9</v>
      </c>
    </row>
    <row r="30" spans="1:10" s="13" customFormat="1" ht="14.25" customHeight="1" x14ac:dyDescent="0.2">
      <c r="A30" s="53" t="s">
        <v>519</v>
      </c>
      <c r="B30" s="54">
        <v>9.4649999999999999</v>
      </c>
      <c r="C30" s="54">
        <v>8.3260000000000005</v>
      </c>
      <c r="D30" s="54">
        <v>14.052</v>
      </c>
      <c r="E30" s="70">
        <v>13.7</v>
      </c>
      <c r="F30" s="70">
        <v>-32.6</v>
      </c>
      <c r="G30" s="54">
        <v>55.994999999999997</v>
      </c>
      <c r="H30" s="54">
        <v>82.363</v>
      </c>
      <c r="I30" s="54">
        <v>-26.369</v>
      </c>
      <c r="J30" s="72">
        <v>-32</v>
      </c>
    </row>
    <row r="31" spans="1:10" s="13" customFormat="1" ht="14.25" customHeight="1" x14ac:dyDescent="0.2">
      <c r="A31" s="53" t="s">
        <v>523</v>
      </c>
      <c r="B31" s="54">
        <v>5.782</v>
      </c>
      <c r="C31" s="54">
        <v>3.1469999999999998</v>
      </c>
      <c r="D31" s="54">
        <v>1.3580000000000001</v>
      </c>
      <c r="E31" s="70">
        <v>83.7</v>
      </c>
      <c r="F31" s="70">
        <v>325.7</v>
      </c>
      <c r="G31" s="54">
        <v>27.085999999999999</v>
      </c>
      <c r="H31" s="54">
        <v>18.805</v>
      </c>
      <c r="I31" s="54">
        <v>8.2810000000000006</v>
      </c>
      <c r="J31" s="72">
        <v>44</v>
      </c>
    </row>
    <row r="32" spans="1:10" s="13" customFormat="1" ht="14.25" customHeight="1" x14ac:dyDescent="0.2">
      <c r="A32" s="53" t="s">
        <v>526</v>
      </c>
      <c r="B32" s="54">
        <v>5.0540000000000003</v>
      </c>
      <c r="C32" s="54">
        <v>4.7210000000000001</v>
      </c>
      <c r="D32" s="54">
        <v>4.3090000000000002</v>
      </c>
      <c r="E32" s="70">
        <v>7.1</v>
      </c>
      <c r="F32" s="70">
        <v>17.3</v>
      </c>
      <c r="G32" s="54">
        <v>32.805999999999997</v>
      </c>
      <c r="H32" s="54">
        <v>24.492000000000001</v>
      </c>
      <c r="I32" s="54">
        <v>8.3140000000000001</v>
      </c>
      <c r="J32" s="72">
        <v>33.9</v>
      </c>
    </row>
    <row r="33" spans="1:10" s="13" customFormat="1" ht="14.25" customHeight="1" x14ac:dyDescent="0.2">
      <c r="A33" s="53" t="s">
        <v>525</v>
      </c>
      <c r="B33" s="54">
        <v>4.8339999999999996</v>
      </c>
      <c r="C33" s="54">
        <v>9.59</v>
      </c>
      <c r="D33" s="54">
        <v>5.4050000000000002</v>
      </c>
      <c r="E33" s="70">
        <v>-49.6</v>
      </c>
      <c r="F33" s="70">
        <v>-10.6</v>
      </c>
      <c r="G33" s="54">
        <v>56.743000000000002</v>
      </c>
      <c r="H33" s="54">
        <v>45.220999999999997</v>
      </c>
      <c r="I33" s="54">
        <v>11.522</v>
      </c>
      <c r="J33" s="72">
        <v>25.5</v>
      </c>
    </row>
    <row r="34" spans="1:10" s="13" customFormat="1" ht="14.25" customHeight="1" x14ac:dyDescent="0.2">
      <c r="A34" s="53" t="s">
        <v>543</v>
      </c>
      <c r="B34" s="54">
        <v>2.91</v>
      </c>
      <c r="C34" s="54">
        <v>3.0059999999999998</v>
      </c>
      <c r="D34" s="54">
        <v>2.1720000000000002</v>
      </c>
      <c r="E34" s="70">
        <v>-3.2</v>
      </c>
      <c r="F34" s="70">
        <v>34</v>
      </c>
      <c r="G34" s="54">
        <v>18.405000000000001</v>
      </c>
      <c r="H34" s="54">
        <v>12.462999999999999</v>
      </c>
      <c r="I34" s="54">
        <v>5.9420000000000002</v>
      </c>
      <c r="J34" s="72">
        <v>47.7</v>
      </c>
    </row>
    <row r="35" spans="1:10" s="13" customFormat="1" ht="14.25" customHeight="1" x14ac:dyDescent="0.2">
      <c r="A35" s="53" t="s">
        <v>524</v>
      </c>
      <c r="B35" s="54">
        <v>0.98299999999999998</v>
      </c>
      <c r="C35" s="54">
        <v>0.78900000000000003</v>
      </c>
      <c r="D35" s="54">
        <v>1.71</v>
      </c>
      <c r="E35" s="70">
        <v>24.6</v>
      </c>
      <c r="F35" s="70">
        <v>-42.5</v>
      </c>
      <c r="G35" s="54">
        <v>7.6360000000000001</v>
      </c>
      <c r="H35" s="54">
        <v>7.5469999999999997</v>
      </c>
      <c r="I35" s="54">
        <v>8.8999999999999996E-2</v>
      </c>
      <c r="J35" s="72">
        <v>1.2</v>
      </c>
    </row>
    <row r="36" spans="1:10" s="13" customFormat="1" ht="14.25" customHeight="1" x14ac:dyDescent="0.2">
      <c r="A36" s="53" t="s">
        <v>528</v>
      </c>
      <c r="B36" s="54">
        <v>0.378</v>
      </c>
      <c r="C36" s="54">
        <v>0.46</v>
      </c>
      <c r="D36" s="54">
        <v>0.71199999999999997</v>
      </c>
      <c r="E36" s="70">
        <v>-17.8</v>
      </c>
      <c r="F36" s="70">
        <v>-46.9</v>
      </c>
      <c r="G36" s="54">
        <v>3.052</v>
      </c>
      <c r="H36" s="54">
        <v>4.476</v>
      </c>
      <c r="I36" s="54">
        <v>-1.4239999999999999</v>
      </c>
      <c r="J36" s="72">
        <v>-31.8</v>
      </c>
    </row>
    <row r="37" spans="1:10" s="13" customFormat="1" ht="14.25" customHeight="1" x14ac:dyDescent="0.2">
      <c r="A37" s="53" t="s">
        <v>527</v>
      </c>
      <c r="B37" s="54">
        <v>0.33700000000000002</v>
      </c>
      <c r="C37" s="54">
        <v>0.44500000000000001</v>
      </c>
      <c r="D37" s="54">
        <v>1.4019999999999999</v>
      </c>
      <c r="E37" s="70">
        <v>-24.3</v>
      </c>
      <c r="F37" s="70">
        <v>-76</v>
      </c>
      <c r="G37" s="54">
        <v>12.946999999999999</v>
      </c>
      <c r="H37" s="54">
        <v>4.8280000000000003</v>
      </c>
      <c r="I37" s="54">
        <v>8.1189999999999998</v>
      </c>
      <c r="J37" s="72">
        <v>168.2</v>
      </c>
    </row>
    <row r="38" spans="1:10" s="13" customFormat="1" ht="14.25" customHeight="1" x14ac:dyDescent="0.2">
      <c r="A38" s="57" t="s">
        <v>55</v>
      </c>
      <c r="B38" s="54">
        <v>53.253999999999998</v>
      </c>
      <c r="C38" s="54">
        <v>50.75</v>
      </c>
      <c r="D38" s="54">
        <v>45.755000000000003</v>
      </c>
      <c r="E38" s="70">
        <v>4.9000000000000004</v>
      </c>
      <c r="F38" s="70">
        <v>16.399999999999999</v>
      </c>
      <c r="G38" s="54">
        <v>370.02699999999999</v>
      </c>
      <c r="H38" s="54">
        <v>323.96499999999997</v>
      </c>
      <c r="I38" s="54">
        <v>46.061999999999998</v>
      </c>
      <c r="J38" s="72">
        <v>14.2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27.635000000000002</v>
      </c>
      <c r="C40" s="54">
        <v>28.46</v>
      </c>
      <c r="D40" s="54">
        <v>26.215</v>
      </c>
      <c r="E40" s="70">
        <v>-2.9</v>
      </c>
      <c r="F40" s="70">
        <v>5.4</v>
      </c>
      <c r="G40" s="54">
        <v>201.89400000000001</v>
      </c>
      <c r="H40" s="54">
        <v>187.01</v>
      </c>
      <c r="I40" s="54">
        <v>14.884</v>
      </c>
      <c r="J40" s="72">
        <v>8</v>
      </c>
    </row>
    <row r="41" spans="1:10" s="13" customFormat="1" ht="14.25" customHeight="1" x14ac:dyDescent="0.2">
      <c r="A41" s="53" t="s">
        <v>565</v>
      </c>
      <c r="B41" s="54">
        <v>12.401999999999999</v>
      </c>
      <c r="C41" s="54">
        <v>9.7870000000000008</v>
      </c>
      <c r="D41" s="54">
        <v>9.2720000000000002</v>
      </c>
      <c r="E41" s="70">
        <v>26.7</v>
      </c>
      <c r="F41" s="70">
        <v>33.799999999999997</v>
      </c>
      <c r="G41" s="54">
        <v>78.483999999999995</v>
      </c>
      <c r="H41" s="54">
        <v>58.097000000000001</v>
      </c>
      <c r="I41" s="54">
        <v>20.387</v>
      </c>
      <c r="J41" s="72">
        <v>35.1</v>
      </c>
    </row>
    <row r="42" spans="1:10" s="13" customFormat="1" ht="14.25" customHeight="1" x14ac:dyDescent="0.2">
      <c r="A42" s="16" t="s">
        <v>46</v>
      </c>
      <c r="B42" s="19">
        <v>17.943000000000001</v>
      </c>
      <c r="C42" s="19">
        <v>17.503</v>
      </c>
      <c r="D42" s="19">
        <v>21.227</v>
      </c>
      <c r="E42" s="69">
        <v>2.5</v>
      </c>
      <c r="F42" s="69">
        <v>-15.5</v>
      </c>
      <c r="G42" s="19">
        <v>125.077</v>
      </c>
      <c r="H42" s="33">
        <v>130.54400000000001</v>
      </c>
      <c r="I42" s="33">
        <v>-5.4669999999999996</v>
      </c>
      <c r="J42" s="71">
        <v>-4.2</v>
      </c>
    </row>
    <row r="43" spans="1:10" s="13" customFormat="1" ht="14.25" customHeight="1" x14ac:dyDescent="0.2">
      <c r="A43" s="57" t="s">
        <v>47</v>
      </c>
      <c r="B43" s="54">
        <v>7.8769999999999998</v>
      </c>
      <c r="C43" s="54">
        <v>8.6300000000000008</v>
      </c>
      <c r="D43" s="54">
        <v>9.4179999999999993</v>
      </c>
      <c r="E43" s="70">
        <v>-8.6999999999999993</v>
      </c>
      <c r="F43" s="70">
        <v>-16.399999999999999</v>
      </c>
      <c r="G43" s="54">
        <v>57.871000000000002</v>
      </c>
      <c r="H43" s="54">
        <v>60.744999999999997</v>
      </c>
      <c r="I43" s="54">
        <v>-2.8730000000000002</v>
      </c>
      <c r="J43" s="72">
        <v>-4.7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6.2080000000000002</v>
      </c>
      <c r="C45" s="54">
        <v>6.4859999999999998</v>
      </c>
      <c r="D45" s="54">
        <v>5.3029999999999999</v>
      </c>
      <c r="E45" s="70">
        <v>-4.3</v>
      </c>
      <c r="F45" s="70">
        <v>17.100000000000001</v>
      </c>
      <c r="G45" s="54">
        <v>39.926000000000002</v>
      </c>
      <c r="H45" s="54">
        <v>35.192999999999998</v>
      </c>
      <c r="I45" s="54">
        <v>4.734</v>
      </c>
      <c r="J45" s="72">
        <v>13.5</v>
      </c>
    </row>
    <row r="46" spans="1:10" s="13" customFormat="1" ht="14.25" customHeight="1" x14ac:dyDescent="0.2">
      <c r="A46" s="53" t="s">
        <v>532</v>
      </c>
      <c r="B46" s="54">
        <v>1.665</v>
      </c>
      <c r="C46" s="54">
        <v>1.4810000000000001</v>
      </c>
      <c r="D46" s="54">
        <v>3.7080000000000002</v>
      </c>
      <c r="E46" s="70">
        <v>12.4</v>
      </c>
      <c r="F46" s="70">
        <v>-55.1</v>
      </c>
      <c r="G46" s="54">
        <v>16.917000000000002</v>
      </c>
      <c r="H46" s="54">
        <v>24.395</v>
      </c>
      <c r="I46" s="54">
        <v>-7.4779999999999998</v>
      </c>
      <c r="J46" s="72">
        <v>-30.7</v>
      </c>
    </row>
    <row r="47" spans="1:10" s="13" customFormat="1" ht="14.25" customHeight="1" x14ac:dyDescent="0.2">
      <c r="A47" s="57" t="s">
        <v>48</v>
      </c>
      <c r="B47" s="54">
        <v>10.066000000000001</v>
      </c>
      <c r="C47" s="54">
        <v>8.8729999999999993</v>
      </c>
      <c r="D47" s="54">
        <v>11.808999999999999</v>
      </c>
      <c r="E47" s="70">
        <v>13.4</v>
      </c>
      <c r="F47" s="70">
        <v>-14.8</v>
      </c>
      <c r="G47" s="54">
        <v>67.206000000000003</v>
      </c>
      <c r="H47" s="54">
        <v>69.799000000000007</v>
      </c>
      <c r="I47" s="54">
        <v>-2.593</v>
      </c>
      <c r="J47" s="72">
        <v>-3.7</v>
      </c>
    </row>
    <row r="48" spans="1:10" s="13" customFormat="1" ht="14.25" customHeight="1" x14ac:dyDescent="0.2">
      <c r="A48" s="16" t="s">
        <v>49</v>
      </c>
      <c r="B48" s="19">
        <v>85.828000000000003</v>
      </c>
      <c r="C48" s="19">
        <v>108.85299999999999</v>
      </c>
      <c r="D48" s="19">
        <v>87.945999999999998</v>
      </c>
      <c r="E48" s="69">
        <v>-21.2</v>
      </c>
      <c r="F48" s="69">
        <v>-2.4</v>
      </c>
      <c r="G48" s="19">
        <v>650.952</v>
      </c>
      <c r="H48" s="33">
        <v>641.31299999999999</v>
      </c>
      <c r="I48" s="33">
        <v>9.6389999999999993</v>
      </c>
      <c r="J48" s="71">
        <v>1.5</v>
      </c>
    </row>
    <row r="49" spans="1:10" s="13" customFormat="1" ht="14.25" customHeight="1" x14ac:dyDescent="0.2">
      <c r="A49" s="57" t="s">
        <v>50</v>
      </c>
      <c r="B49" s="54">
        <v>51.215000000000003</v>
      </c>
      <c r="C49" s="54">
        <v>64.847999999999999</v>
      </c>
      <c r="D49" s="54">
        <v>51.905000000000001</v>
      </c>
      <c r="E49" s="70">
        <v>-21</v>
      </c>
      <c r="F49" s="70">
        <v>-1.3</v>
      </c>
      <c r="G49" s="54">
        <v>384.07400000000001</v>
      </c>
      <c r="H49" s="54">
        <v>378.17700000000002</v>
      </c>
      <c r="I49" s="54">
        <v>5.8970000000000002</v>
      </c>
      <c r="J49" s="72">
        <v>1.6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40.097000000000001</v>
      </c>
      <c r="C51" s="54">
        <v>53.697000000000003</v>
      </c>
      <c r="D51" s="54">
        <v>40.075000000000003</v>
      </c>
      <c r="E51" s="70">
        <v>-25.3</v>
      </c>
      <c r="F51" s="70">
        <v>0.1</v>
      </c>
      <c r="G51" s="54">
        <v>306.11599999999999</v>
      </c>
      <c r="H51" s="54">
        <v>295.70100000000002</v>
      </c>
      <c r="I51" s="54">
        <v>10.414999999999999</v>
      </c>
      <c r="J51" s="72">
        <v>3.5</v>
      </c>
    </row>
    <row r="52" spans="1:10" s="13" customFormat="1" ht="14.25" customHeight="1" x14ac:dyDescent="0.2">
      <c r="A52" s="53" t="s">
        <v>534</v>
      </c>
      <c r="B52" s="54">
        <v>11.118</v>
      </c>
      <c r="C52" s="54">
        <v>11.151</v>
      </c>
      <c r="D52" s="54">
        <v>11.83</v>
      </c>
      <c r="E52" s="70">
        <v>-0.3</v>
      </c>
      <c r="F52" s="70">
        <v>-6</v>
      </c>
      <c r="G52" s="54">
        <v>77.957999999999998</v>
      </c>
      <c r="H52" s="54">
        <v>82.475999999999999</v>
      </c>
      <c r="I52" s="54">
        <v>-4.5179999999999998</v>
      </c>
      <c r="J52" s="72">
        <v>-5.5</v>
      </c>
    </row>
    <row r="53" spans="1:10" s="13" customFormat="1" ht="14.25" customHeight="1" x14ac:dyDescent="0.2">
      <c r="A53" s="57" t="s">
        <v>51</v>
      </c>
      <c r="B53" s="54">
        <v>16.096</v>
      </c>
      <c r="C53" s="54">
        <v>21.221</v>
      </c>
      <c r="D53" s="54">
        <v>14.561</v>
      </c>
      <c r="E53" s="70">
        <v>-24.2</v>
      </c>
      <c r="F53" s="70">
        <v>10.5</v>
      </c>
      <c r="G53" s="54">
        <v>124.59699999999999</v>
      </c>
      <c r="H53" s="54">
        <v>85.632999999999996</v>
      </c>
      <c r="I53" s="54">
        <v>38.963999999999999</v>
      </c>
      <c r="J53" s="72">
        <v>45.5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8.8919999999999995</v>
      </c>
      <c r="C55" s="54">
        <v>10.02</v>
      </c>
      <c r="D55" s="54">
        <v>7.7510000000000003</v>
      </c>
      <c r="E55" s="70">
        <v>-11.3</v>
      </c>
      <c r="F55" s="70">
        <v>14.7</v>
      </c>
      <c r="G55" s="54">
        <v>57.749000000000002</v>
      </c>
      <c r="H55" s="54">
        <v>40.945999999999998</v>
      </c>
      <c r="I55" s="54">
        <v>16.803000000000001</v>
      </c>
      <c r="J55" s="72">
        <v>41</v>
      </c>
    </row>
    <row r="56" spans="1:10" s="13" customFormat="1" ht="14.25" customHeight="1" x14ac:dyDescent="0.2">
      <c r="A56" s="53" t="s">
        <v>577</v>
      </c>
      <c r="B56" s="54">
        <v>2.3250000000000002</v>
      </c>
      <c r="C56" s="54">
        <v>2.25</v>
      </c>
      <c r="D56" s="54">
        <v>2.0049999999999999</v>
      </c>
      <c r="E56" s="70">
        <v>3.3</v>
      </c>
      <c r="F56" s="70">
        <v>16</v>
      </c>
      <c r="G56" s="54">
        <v>12.749000000000001</v>
      </c>
      <c r="H56" s="54">
        <v>11.965999999999999</v>
      </c>
      <c r="I56" s="54">
        <v>0.78300000000000003</v>
      </c>
      <c r="J56" s="72">
        <v>6.5</v>
      </c>
    </row>
    <row r="57" spans="1:10" s="13" customFormat="1" ht="14.25" customHeight="1" x14ac:dyDescent="0.2">
      <c r="A57" s="57" t="s">
        <v>52</v>
      </c>
      <c r="B57" s="54">
        <v>18.516999999999999</v>
      </c>
      <c r="C57" s="54">
        <v>22.783999999999999</v>
      </c>
      <c r="D57" s="54">
        <v>21.48</v>
      </c>
      <c r="E57" s="70">
        <v>-18.7</v>
      </c>
      <c r="F57" s="70">
        <v>-13.8</v>
      </c>
      <c r="G57" s="54">
        <v>142.28200000000001</v>
      </c>
      <c r="H57" s="54">
        <v>177.50299999999999</v>
      </c>
      <c r="I57" s="54">
        <v>-35.220999999999997</v>
      </c>
      <c r="J57" s="72">
        <v>-19.8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7.0960000000000001</v>
      </c>
      <c r="C59" s="54">
        <v>7.5869999999999997</v>
      </c>
      <c r="D59" s="54">
        <v>9.0169999999999995</v>
      </c>
      <c r="E59" s="70">
        <v>-6.5</v>
      </c>
      <c r="F59" s="70">
        <v>-21.3</v>
      </c>
      <c r="G59" s="54">
        <v>51.85</v>
      </c>
      <c r="H59" s="54">
        <v>70.400000000000006</v>
      </c>
      <c r="I59" s="54">
        <v>-18.55</v>
      </c>
      <c r="J59" s="72">
        <v>-26.3</v>
      </c>
    </row>
    <row r="60" spans="1:10" s="13" customFormat="1" ht="14.25" customHeight="1" x14ac:dyDescent="0.2">
      <c r="A60" s="53" t="s">
        <v>537</v>
      </c>
      <c r="B60" s="54">
        <v>4.4889999999999999</v>
      </c>
      <c r="C60" s="54">
        <v>6.3579999999999997</v>
      </c>
      <c r="D60" s="54">
        <v>4.0590000000000002</v>
      </c>
      <c r="E60" s="70">
        <v>-29.4</v>
      </c>
      <c r="F60" s="70">
        <v>10.6</v>
      </c>
      <c r="G60" s="54">
        <v>37.183999999999997</v>
      </c>
      <c r="H60" s="54">
        <v>45.171999999999997</v>
      </c>
      <c r="I60" s="54">
        <v>-7.9880000000000004</v>
      </c>
      <c r="J60" s="72">
        <v>-17.7</v>
      </c>
    </row>
    <row r="61" spans="1:10" s="13" customFormat="1" ht="14.25" customHeight="1" x14ac:dyDescent="0.2">
      <c r="A61" s="16" t="s">
        <v>56</v>
      </c>
      <c r="B61" s="19">
        <v>324.108</v>
      </c>
      <c r="C61" s="19">
        <v>260.52199999999999</v>
      </c>
      <c r="D61" s="19">
        <v>298.32400000000001</v>
      </c>
      <c r="E61" s="69">
        <v>24.4</v>
      </c>
      <c r="F61" s="69">
        <v>8.6</v>
      </c>
      <c r="G61" s="19">
        <v>2043.38</v>
      </c>
      <c r="H61" s="33">
        <v>1976.4770000000001</v>
      </c>
      <c r="I61" s="33">
        <v>66.903000000000006</v>
      </c>
      <c r="J61" s="71">
        <v>3.4</v>
      </c>
    </row>
    <row r="62" spans="1:10" s="13" customFormat="1" ht="14.25" customHeight="1" x14ac:dyDescent="0.2">
      <c r="A62" s="57" t="s">
        <v>57</v>
      </c>
      <c r="B62" s="54">
        <v>16.326000000000001</v>
      </c>
      <c r="C62" s="54">
        <v>12.407</v>
      </c>
      <c r="D62" s="54">
        <v>16.193000000000001</v>
      </c>
      <c r="E62" s="70">
        <v>31.6</v>
      </c>
      <c r="F62" s="70">
        <v>0.8</v>
      </c>
      <c r="G62" s="54">
        <v>91.668000000000006</v>
      </c>
      <c r="H62" s="54">
        <v>87.603999999999999</v>
      </c>
      <c r="I62" s="54">
        <v>4.0640000000000001</v>
      </c>
      <c r="J62" s="72">
        <v>4.5999999999999996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544</v>
      </c>
      <c r="B64" s="54">
        <v>4.875</v>
      </c>
      <c r="C64" s="54">
        <v>4.7690000000000001</v>
      </c>
      <c r="D64" s="54">
        <v>7.5620000000000003</v>
      </c>
      <c r="E64" s="70">
        <v>2.2000000000000002</v>
      </c>
      <c r="F64" s="70">
        <v>-35.5</v>
      </c>
      <c r="G64" s="54">
        <v>31.978000000000002</v>
      </c>
      <c r="H64" s="54">
        <v>33.795999999999999</v>
      </c>
      <c r="I64" s="54">
        <v>-1.8180000000000001</v>
      </c>
      <c r="J64" s="72">
        <v>-5.4</v>
      </c>
    </row>
    <row r="65" spans="1:10" s="13" customFormat="1" ht="14.25" customHeight="1" x14ac:dyDescent="0.2">
      <c r="A65" s="53" t="s">
        <v>559</v>
      </c>
      <c r="B65" s="54">
        <v>4.3</v>
      </c>
      <c r="C65" s="54">
        <v>3.153</v>
      </c>
      <c r="D65" s="54">
        <v>1.9530000000000001</v>
      </c>
      <c r="E65" s="70">
        <v>36.4</v>
      </c>
      <c r="F65" s="70">
        <v>120.2</v>
      </c>
      <c r="G65" s="54">
        <v>23.224</v>
      </c>
      <c r="H65" s="54">
        <v>14.622</v>
      </c>
      <c r="I65" s="54">
        <v>8.6020000000000003</v>
      </c>
      <c r="J65" s="72">
        <v>58.8</v>
      </c>
    </row>
    <row r="66" spans="1:10" s="13" customFormat="1" ht="14.25" customHeight="1" x14ac:dyDescent="0.2">
      <c r="A66" s="57" t="s">
        <v>58</v>
      </c>
      <c r="B66" s="54">
        <v>307.78199999999998</v>
      </c>
      <c r="C66" s="54">
        <v>248.11500000000001</v>
      </c>
      <c r="D66" s="54">
        <v>282.13099999999997</v>
      </c>
      <c r="E66" s="70">
        <v>24</v>
      </c>
      <c r="F66" s="70">
        <v>9.1</v>
      </c>
      <c r="G66" s="54">
        <v>1951.713</v>
      </c>
      <c r="H66" s="54">
        <v>1888.873</v>
      </c>
      <c r="I66" s="54">
        <v>62.84</v>
      </c>
      <c r="J66" s="72">
        <v>3.3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189.62100000000001</v>
      </c>
      <c r="C68" s="54">
        <v>150.15</v>
      </c>
      <c r="D68" s="54">
        <v>172.70500000000001</v>
      </c>
      <c r="E68" s="70">
        <v>26.3</v>
      </c>
      <c r="F68" s="70">
        <v>9.8000000000000007</v>
      </c>
      <c r="G68" s="54">
        <v>1137.8119999999999</v>
      </c>
      <c r="H68" s="54">
        <v>1092.5909999999999</v>
      </c>
      <c r="I68" s="54">
        <v>45.220999999999997</v>
      </c>
      <c r="J68" s="72">
        <v>4.0999999999999996</v>
      </c>
    </row>
    <row r="69" spans="1:10" s="13" customFormat="1" ht="14.25" customHeight="1" x14ac:dyDescent="0.2">
      <c r="A69" s="53" t="s">
        <v>542</v>
      </c>
      <c r="B69" s="54">
        <v>22.36</v>
      </c>
      <c r="C69" s="54">
        <v>16.32</v>
      </c>
      <c r="D69" s="54">
        <v>18.606999999999999</v>
      </c>
      <c r="E69" s="70">
        <v>37</v>
      </c>
      <c r="F69" s="70">
        <v>20.2</v>
      </c>
      <c r="G69" s="54">
        <v>131.13900000000001</v>
      </c>
      <c r="H69" s="54">
        <v>128.99299999999999</v>
      </c>
      <c r="I69" s="54">
        <v>2.1459999999999999</v>
      </c>
      <c r="J69" s="72">
        <v>1.7</v>
      </c>
    </row>
    <row r="70" spans="1:10" s="13" customFormat="1" ht="14.25" customHeight="1" x14ac:dyDescent="0.2">
      <c r="A70" s="53" t="s">
        <v>540</v>
      </c>
      <c r="B70" s="54">
        <v>17.954999999999998</v>
      </c>
      <c r="C70" s="54">
        <v>15.214</v>
      </c>
      <c r="D70" s="54">
        <v>15.273999999999999</v>
      </c>
      <c r="E70" s="70">
        <v>18</v>
      </c>
      <c r="F70" s="70">
        <v>17.600000000000001</v>
      </c>
      <c r="G70" s="54">
        <v>140.62</v>
      </c>
      <c r="H70" s="54">
        <v>131.685</v>
      </c>
      <c r="I70" s="54">
        <v>8.9350000000000005</v>
      </c>
      <c r="J70" s="72">
        <v>6.8</v>
      </c>
    </row>
    <row r="71" spans="1:10" s="13" customFormat="1" ht="14.25" customHeight="1" x14ac:dyDescent="0.2">
      <c r="A71" s="53" t="s">
        <v>541</v>
      </c>
      <c r="B71" s="54">
        <v>12.81</v>
      </c>
      <c r="C71" s="54">
        <v>12.53</v>
      </c>
      <c r="D71" s="54">
        <v>12.502000000000001</v>
      </c>
      <c r="E71" s="70">
        <v>2.2000000000000002</v>
      </c>
      <c r="F71" s="70">
        <v>2.5</v>
      </c>
      <c r="G71" s="54">
        <v>94.337999999999994</v>
      </c>
      <c r="H71" s="54">
        <v>96.41</v>
      </c>
      <c r="I71" s="54">
        <v>-2.0720000000000001</v>
      </c>
      <c r="J71" s="72">
        <v>-2.1</v>
      </c>
    </row>
    <row r="72" spans="1:10" s="13" customFormat="1" ht="14.25" customHeight="1" x14ac:dyDescent="0.2">
      <c r="A72" s="53" t="s">
        <v>570</v>
      </c>
      <c r="B72" s="54">
        <v>11.27</v>
      </c>
      <c r="C72" s="54">
        <v>9.641</v>
      </c>
      <c r="D72" s="54">
        <v>6.2E-2</v>
      </c>
      <c r="E72" s="70">
        <v>16.899999999999999</v>
      </c>
      <c r="F72" s="70">
        <v>18077.400000000001</v>
      </c>
      <c r="G72" s="54">
        <v>79.192999999999998</v>
      </c>
      <c r="H72" s="54">
        <v>0.189</v>
      </c>
      <c r="I72" s="54">
        <v>79.004000000000005</v>
      </c>
      <c r="J72" s="72">
        <v>41801.1</v>
      </c>
    </row>
    <row r="73" spans="1:10" s="13" customFormat="1" ht="14.25" customHeight="1" x14ac:dyDescent="0.2">
      <c r="A73" s="16" t="s">
        <v>59</v>
      </c>
      <c r="B73" s="19">
        <v>0.78300000000000003</v>
      </c>
      <c r="C73" s="19">
        <v>1.115</v>
      </c>
      <c r="D73" s="19">
        <v>0.57699999999999996</v>
      </c>
      <c r="E73" s="69">
        <v>-29.8</v>
      </c>
      <c r="F73" s="69">
        <v>35.700000000000003</v>
      </c>
      <c r="G73" s="19">
        <v>4.6360000000000001</v>
      </c>
      <c r="H73" s="33">
        <v>3.8159999999999998</v>
      </c>
      <c r="I73" s="33">
        <v>0.82</v>
      </c>
      <c r="J73" s="71">
        <v>21.5</v>
      </c>
    </row>
    <row r="74" spans="1:10" s="13" customFormat="1" ht="14.25" customHeight="1" x14ac:dyDescent="0.2">
      <c r="A74" s="57" t="s">
        <v>60</v>
      </c>
      <c r="B74" s="54">
        <v>0.78300000000000003</v>
      </c>
      <c r="C74" s="54">
        <v>1.115</v>
      </c>
      <c r="D74" s="54">
        <v>0.57499999999999996</v>
      </c>
      <c r="E74" s="70">
        <v>-29.8</v>
      </c>
      <c r="F74" s="70">
        <v>36.200000000000003</v>
      </c>
      <c r="G74" s="54">
        <v>4.6349999999999998</v>
      </c>
      <c r="H74" s="54">
        <v>3.8</v>
      </c>
      <c r="I74" s="54">
        <v>0.83499999999999996</v>
      </c>
      <c r="J74" s="72">
        <v>22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>
        <v>2E-3</v>
      </c>
      <c r="E75" s="70" t="s">
        <v>404</v>
      </c>
      <c r="F75" s="70">
        <v>-100</v>
      </c>
      <c r="G75" s="54">
        <v>1E-3</v>
      </c>
      <c r="H75" s="54">
        <v>1.6E-2</v>
      </c>
      <c r="I75" s="54">
        <v>-1.4999999999999999E-2</v>
      </c>
      <c r="J75" s="72">
        <v>-93.8</v>
      </c>
    </row>
    <row r="76" spans="1:10" s="13" customFormat="1" ht="14.25" customHeight="1" x14ac:dyDescent="0.2">
      <c r="A76" s="16" t="s">
        <v>62</v>
      </c>
      <c r="B76" s="19">
        <v>8.9999999999999993E-3</v>
      </c>
      <c r="C76" s="19">
        <v>2E-3</v>
      </c>
      <c r="D76" s="19">
        <v>4.8000000000000001E-2</v>
      </c>
      <c r="E76" s="69">
        <v>350</v>
      </c>
      <c r="F76" s="69">
        <v>-81.3</v>
      </c>
      <c r="G76" s="19">
        <v>0.313</v>
      </c>
      <c r="H76" s="33">
        <v>0.51300000000000001</v>
      </c>
      <c r="I76" s="33">
        <v>-0.2</v>
      </c>
      <c r="J76" s="71">
        <v>-39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36</v>
      </c>
      <c r="C7" s="148"/>
      <c r="D7" s="148"/>
      <c r="E7" s="147" t="s">
        <v>5</v>
      </c>
      <c r="F7" s="142"/>
      <c r="G7" s="147" t="s">
        <v>36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664.37199999999996</v>
      </c>
      <c r="C9" s="19">
        <v>620.149</v>
      </c>
      <c r="D9" s="19">
        <v>625.50599999999997</v>
      </c>
      <c r="E9" s="69">
        <v>7.1</v>
      </c>
      <c r="F9" s="69">
        <v>6.2</v>
      </c>
      <c r="G9" s="19">
        <v>4453.0150000000003</v>
      </c>
      <c r="H9" s="19">
        <v>4399.2060000000001</v>
      </c>
      <c r="I9" s="19">
        <v>53.808999999999997</v>
      </c>
      <c r="J9" s="71">
        <v>1.2</v>
      </c>
    </row>
    <row r="10" spans="1:10" s="13" customFormat="1" ht="14.25" customHeight="1" x14ac:dyDescent="0.2">
      <c r="A10" s="57" t="s">
        <v>363</v>
      </c>
      <c r="B10" s="54">
        <v>18.045000000000002</v>
      </c>
      <c r="C10" s="54">
        <v>15.461</v>
      </c>
      <c r="D10" s="54">
        <v>20.059000000000001</v>
      </c>
      <c r="E10" s="70">
        <v>16.7</v>
      </c>
      <c r="F10" s="70">
        <v>-10</v>
      </c>
      <c r="G10" s="54">
        <v>102.532</v>
      </c>
      <c r="H10" s="54">
        <v>137.50800000000001</v>
      </c>
      <c r="I10" s="54">
        <v>-34.975000000000001</v>
      </c>
      <c r="J10" s="72">
        <v>-25.4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1.246</v>
      </c>
      <c r="C13" s="54">
        <v>1.054</v>
      </c>
      <c r="D13" s="54">
        <v>2.2730000000000001</v>
      </c>
      <c r="E13" s="70">
        <v>18.2</v>
      </c>
      <c r="F13" s="70">
        <v>-45.2</v>
      </c>
      <c r="G13" s="54">
        <v>11.555</v>
      </c>
      <c r="H13" s="54">
        <v>11.44</v>
      </c>
      <c r="I13" s="54">
        <v>0.115</v>
      </c>
      <c r="J13" s="72">
        <v>1</v>
      </c>
    </row>
    <row r="14" spans="1:10" s="13" customFormat="1" ht="14.25" customHeight="1" x14ac:dyDescent="0.2">
      <c r="A14" s="53" t="s">
        <v>41</v>
      </c>
      <c r="B14" s="54">
        <v>1.393</v>
      </c>
      <c r="C14" s="54">
        <v>2.2040000000000002</v>
      </c>
      <c r="D14" s="54">
        <v>6.7519999999999998</v>
      </c>
      <c r="E14" s="70">
        <v>-36.799999999999997</v>
      </c>
      <c r="F14" s="70">
        <v>-79.400000000000006</v>
      </c>
      <c r="G14" s="54">
        <v>18.443000000000001</v>
      </c>
      <c r="H14" s="54">
        <v>27.09</v>
      </c>
      <c r="I14" s="54">
        <v>-8.6470000000000002</v>
      </c>
      <c r="J14" s="72">
        <v>-31.9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15.398999999999999</v>
      </c>
      <c r="C16" s="54">
        <v>12.196999999999999</v>
      </c>
      <c r="D16" s="54">
        <v>11.026999999999999</v>
      </c>
      <c r="E16" s="70">
        <v>26.3</v>
      </c>
      <c r="F16" s="70">
        <v>39.6</v>
      </c>
      <c r="G16" s="54">
        <v>72.501000000000005</v>
      </c>
      <c r="H16" s="54">
        <v>97.495000000000005</v>
      </c>
      <c r="I16" s="54">
        <v>-24.994</v>
      </c>
      <c r="J16" s="72">
        <v>-25.6</v>
      </c>
    </row>
    <row r="17" spans="1:10" s="13" customFormat="1" ht="14.25" customHeight="1" x14ac:dyDescent="0.2">
      <c r="A17" s="53" t="s">
        <v>44</v>
      </c>
      <c r="B17" s="54">
        <v>7.0000000000000001E-3</v>
      </c>
      <c r="C17" s="54">
        <v>6.0000000000000001E-3</v>
      </c>
      <c r="D17" s="54">
        <v>7.0000000000000001E-3</v>
      </c>
      <c r="E17" s="70">
        <v>16.7</v>
      </c>
      <c r="F17" s="70">
        <v>0</v>
      </c>
      <c r="G17" s="54">
        <v>3.3000000000000002E-2</v>
      </c>
      <c r="H17" s="54">
        <v>1.4750000000000001</v>
      </c>
      <c r="I17" s="54">
        <v>-1.4419999999999999</v>
      </c>
      <c r="J17" s="72">
        <v>-97.8</v>
      </c>
    </row>
    <row r="18" spans="1:10" s="13" customFormat="1" ht="14.25" customHeight="1" x14ac:dyDescent="0.2">
      <c r="A18" s="57" t="s">
        <v>364</v>
      </c>
      <c r="B18" s="54">
        <v>646.327</v>
      </c>
      <c r="C18" s="54">
        <v>604.68799999999999</v>
      </c>
      <c r="D18" s="54">
        <v>605.447</v>
      </c>
      <c r="E18" s="70">
        <v>6.9</v>
      </c>
      <c r="F18" s="70">
        <v>6.8</v>
      </c>
      <c r="G18" s="54">
        <v>4350.4830000000002</v>
      </c>
      <c r="H18" s="54">
        <v>4261.6989999999996</v>
      </c>
      <c r="I18" s="54">
        <v>88.784000000000006</v>
      </c>
      <c r="J18" s="72">
        <v>2.1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199.67</v>
      </c>
      <c r="C20" s="19">
        <v>182.09200000000001</v>
      </c>
      <c r="D20" s="19">
        <v>195.173</v>
      </c>
      <c r="E20" s="69">
        <v>9.6999999999999993</v>
      </c>
      <c r="F20" s="69">
        <v>2.2999999999999998</v>
      </c>
      <c r="G20" s="19">
        <v>1349.212</v>
      </c>
      <c r="H20" s="33">
        <v>1437.309</v>
      </c>
      <c r="I20" s="33">
        <v>-88.097999999999999</v>
      </c>
      <c r="J20" s="71">
        <v>-6.1</v>
      </c>
    </row>
    <row r="21" spans="1:10" s="13" customFormat="1" ht="14.25" customHeight="1" x14ac:dyDescent="0.2">
      <c r="A21" s="57" t="s">
        <v>54</v>
      </c>
      <c r="B21" s="54">
        <v>138.99</v>
      </c>
      <c r="C21" s="54">
        <v>127.04600000000001</v>
      </c>
      <c r="D21" s="54">
        <v>140.51499999999999</v>
      </c>
      <c r="E21" s="70">
        <v>9.4</v>
      </c>
      <c r="F21" s="70">
        <v>-1.1000000000000001</v>
      </c>
      <c r="G21" s="54">
        <v>964.56399999999996</v>
      </c>
      <c r="H21" s="54">
        <v>1061.4680000000001</v>
      </c>
      <c r="I21" s="54">
        <v>-96.903999999999996</v>
      </c>
      <c r="J21" s="72">
        <v>-9.1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19.446999999999999</v>
      </c>
      <c r="C23" s="54">
        <v>19.312000000000001</v>
      </c>
      <c r="D23" s="54">
        <v>20.859000000000002</v>
      </c>
      <c r="E23" s="70">
        <v>0.7</v>
      </c>
      <c r="F23" s="70">
        <v>-6.8</v>
      </c>
      <c r="G23" s="54">
        <v>144.613</v>
      </c>
      <c r="H23" s="54">
        <v>166.90700000000001</v>
      </c>
      <c r="I23" s="54">
        <v>-22.294</v>
      </c>
      <c r="J23" s="72">
        <v>-13.4</v>
      </c>
    </row>
    <row r="24" spans="1:10" s="13" customFormat="1" ht="14.25" customHeight="1" x14ac:dyDescent="0.2">
      <c r="A24" s="53" t="s">
        <v>518</v>
      </c>
      <c r="B24" s="54">
        <v>16.925000000000001</v>
      </c>
      <c r="C24" s="54">
        <v>13.933</v>
      </c>
      <c r="D24" s="54">
        <v>13.353</v>
      </c>
      <c r="E24" s="70">
        <v>21.5</v>
      </c>
      <c r="F24" s="70">
        <v>26.8</v>
      </c>
      <c r="G24" s="54">
        <v>104.44499999999999</v>
      </c>
      <c r="H24" s="54">
        <v>107.256</v>
      </c>
      <c r="I24" s="54">
        <v>-2.8109999999999999</v>
      </c>
      <c r="J24" s="72">
        <v>-2.6</v>
      </c>
    </row>
    <row r="25" spans="1:10" s="13" customFormat="1" ht="14.25" customHeight="1" x14ac:dyDescent="0.2">
      <c r="A25" s="53" t="s">
        <v>517</v>
      </c>
      <c r="B25" s="54">
        <v>15.651</v>
      </c>
      <c r="C25" s="54">
        <v>15.981999999999999</v>
      </c>
      <c r="D25" s="54">
        <v>18.399999999999999</v>
      </c>
      <c r="E25" s="70">
        <v>-2.1</v>
      </c>
      <c r="F25" s="70">
        <v>-14.9</v>
      </c>
      <c r="G25" s="54">
        <v>114.01300000000001</v>
      </c>
      <c r="H25" s="54">
        <v>135.34</v>
      </c>
      <c r="I25" s="54">
        <v>-21.327000000000002</v>
      </c>
      <c r="J25" s="72">
        <v>-15.8</v>
      </c>
    </row>
    <row r="26" spans="1:10" s="13" customFormat="1" ht="14.25" customHeight="1" x14ac:dyDescent="0.2">
      <c r="A26" s="53" t="s">
        <v>520</v>
      </c>
      <c r="B26" s="54">
        <v>13.397</v>
      </c>
      <c r="C26" s="54">
        <v>13.641</v>
      </c>
      <c r="D26" s="54">
        <v>14.135999999999999</v>
      </c>
      <c r="E26" s="70">
        <v>-1.8</v>
      </c>
      <c r="F26" s="70">
        <v>-5.2</v>
      </c>
      <c r="G26" s="54">
        <v>97.872</v>
      </c>
      <c r="H26" s="54">
        <v>99.709000000000003</v>
      </c>
      <c r="I26" s="54">
        <v>-1.837</v>
      </c>
      <c r="J26" s="72">
        <v>-1.8</v>
      </c>
    </row>
    <row r="27" spans="1:10" s="13" customFormat="1" ht="14.25" customHeight="1" x14ac:dyDescent="0.2">
      <c r="A27" s="53" t="s">
        <v>522</v>
      </c>
      <c r="B27" s="54">
        <v>12.335000000000001</v>
      </c>
      <c r="C27" s="54">
        <v>9.9670000000000005</v>
      </c>
      <c r="D27" s="54">
        <v>8.7040000000000006</v>
      </c>
      <c r="E27" s="70">
        <v>23.8</v>
      </c>
      <c r="F27" s="70">
        <v>41.7</v>
      </c>
      <c r="G27" s="54">
        <v>78.822999999999993</v>
      </c>
      <c r="H27" s="54">
        <v>70.742999999999995</v>
      </c>
      <c r="I27" s="54">
        <v>8.08</v>
      </c>
      <c r="J27" s="72">
        <v>11.4</v>
      </c>
    </row>
    <row r="28" spans="1:10" s="13" customFormat="1" ht="14.25" customHeight="1" x14ac:dyDescent="0.2">
      <c r="A28" s="53" t="s">
        <v>543</v>
      </c>
      <c r="B28" s="54">
        <v>10.47</v>
      </c>
      <c r="C28" s="54">
        <v>8.2550000000000008</v>
      </c>
      <c r="D28" s="54">
        <v>3.6070000000000002</v>
      </c>
      <c r="E28" s="70">
        <v>26.8</v>
      </c>
      <c r="F28" s="70">
        <v>190.3</v>
      </c>
      <c r="G28" s="54">
        <v>39.203000000000003</v>
      </c>
      <c r="H28" s="54">
        <v>26.221</v>
      </c>
      <c r="I28" s="54">
        <v>12.981999999999999</v>
      </c>
      <c r="J28" s="72">
        <v>49.5</v>
      </c>
    </row>
    <row r="29" spans="1:10" s="13" customFormat="1" ht="14.25" customHeight="1" x14ac:dyDescent="0.2">
      <c r="A29" s="53" t="s">
        <v>523</v>
      </c>
      <c r="B29" s="54">
        <v>10.353</v>
      </c>
      <c r="C29" s="54">
        <v>8.6690000000000005</v>
      </c>
      <c r="D29" s="54">
        <v>6.5609999999999999</v>
      </c>
      <c r="E29" s="70">
        <v>19.399999999999999</v>
      </c>
      <c r="F29" s="70">
        <v>57.8</v>
      </c>
      <c r="G29" s="54">
        <v>74.192999999999998</v>
      </c>
      <c r="H29" s="54">
        <v>70.95</v>
      </c>
      <c r="I29" s="54">
        <v>3.2440000000000002</v>
      </c>
      <c r="J29" s="72">
        <v>4.5999999999999996</v>
      </c>
    </row>
    <row r="30" spans="1:10" s="13" customFormat="1" ht="14.25" customHeight="1" x14ac:dyDescent="0.2">
      <c r="A30" s="53" t="s">
        <v>521</v>
      </c>
      <c r="B30" s="54">
        <v>8.218</v>
      </c>
      <c r="C30" s="54">
        <v>7.0490000000000004</v>
      </c>
      <c r="D30" s="54">
        <v>6.5510000000000002</v>
      </c>
      <c r="E30" s="70">
        <v>16.600000000000001</v>
      </c>
      <c r="F30" s="70">
        <v>25.4</v>
      </c>
      <c r="G30" s="54">
        <v>52.347000000000001</v>
      </c>
      <c r="H30" s="54">
        <v>44.843000000000004</v>
      </c>
      <c r="I30" s="54">
        <v>7.5039999999999996</v>
      </c>
      <c r="J30" s="72">
        <v>16.7</v>
      </c>
    </row>
    <row r="31" spans="1:10" s="13" customFormat="1" ht="14.25" customHeight="1" x14ac:dyDescent="0.2">
      <c r="A31" s="53" t="s">
        <v>525</v>
      </c>
      <c r="B31" s="54">
        <v>5.2130000000000001</v>
      </c>
      <c r="C31" s="54">
        <v>4.6390000000000002</v>
      </c>
      <c r="D31" s="54">
        <v>5.6470000000000002</v>
      </c>
      <c r="E31" s="70">
        <v>12.4</v>
      </c>
      <c r="F31" s="70">
        <v>-7.7</v>
      </c>
      <c r="G31" s="54">
        <v>33.531999999999996</v>
      </c>
      <c r="H31" s="54">
        <v>37.43</v>
      </c>
      <c r="I31" s="54">
        <v>-3.8980000000000001</v>
      </c>
      <c r="J31" s="72">
        <v>-10.4</v>
      </c>
    </row>
    <row r="32" spans="1:10" s="13" customFormat="1" ht="14.25" customHeight="1" x14ac:dyDescent="0.2">
      <c r="A32" s="53" t="s">
        <v>516</v>
      </c>
      <c r="B32" s="54">
        <v>4.891</v>
      </c>
      <c r="C32" s="54">
        <v>4.7370000000000001</v>
      </c>
      <c r="D32" s="54">
        <v>12.805999999999999</v>
      </c>
      <c r="E32" s="70">
        <v>3.3</v>
      </c>
      <c r="F32" s="70">
        <v>-61.8</v>
      </c>
      <c r="G32" s="54">
        <v>73.293999999999997</v>
      </c>
      <c r="H32" s="54">
        <v>105.68899999999999</v>
      </c>
      <c r="I32" s="54">
        <v>-32.395000000000003</v>
      </c>
      <c r="J32" s="72">
        <v>-30.7</v>
      </c>
    </row>
    <row r="33" spans="1:10" s="13" customFormat="1" ht="14.25" customHeight="1" x14ac:dyDescent="0.2">
      <c r="A33" s="53" t="s">
        <v>527</v>
      </c>
      <c r="B33" s="54">
        <v>4.5869999999999997</v>
      </c>
      <c r="C33" s="54">
        <v>2.5870000000000002</v>
      </c>
      <c r="D33" s="54">
        <v>6.8179999999999996</v>
      </c>
      <c r="E33" s="70">
        <v>77.3</v>
      </c>
      <c r="F33" s="70">
        <v>-32.700000000000003</v>
      </c>
      <c r="G33" s="54">
        <v>23.363</v>
      </c>
      <c r="H33" s="54">
        <v>27.731000000000002</v>
      </c>
      <c r="I33" s="54">
        <v>-4.3680000000000003</v>
      </c>
      <c r="J33" s="72">
        <v>-15.8</v>
      </c>
    </row>
    <row r="34" spans="1:10" s="13" customFormat="1" ht="14.25" customHeight="1" x14ac:dyDescent="0.2">
      <c r="A34" s="53" t="s">
        <v>519</v>
      </c>
      <c r="B34" s="54">
        <v>4.3029999999999999</v>
      </c>
      <c r="C34" s="54">
        <v>7.4160000000000004</v>
      </c>
      <c r="D34" s="54">
        <v>7.0030000000000001</v>
      </c>
      <c r="E34" s="70">
        <v>-42</v>
      </c>
      <c r="F34" s="70">
        <v>-38.6</v>
      </c>
      <c r="G34" s="54">
        <v>41.323</v>
      </c>
      <c r="H34" s="54">
        <v>55.847999999999999</v>
      </c>
      <c r="I34" s="54">
        <v>-14.525</v>
      </c>
      <c r="J34" s="72">
        <v>-26</v>
      </c>
    </row>
    <row r="35" spans="1:10" s="13" customFormat="1" ht="14.25" customHeight="1" x14ac:dyDescent="0.2">
      <c r="A35" s="53" t="s">
        <v>526</v>
      </c>
      <c r="B35" s="54">
        <v>4.1369999999999996</v>
      </c>
      <c r="C35" s="54">
        <v>3.7749999999999999</v>
      </c>
      <c r="D35" s="54">
        <v>3.8980000000000001</v>
      </c>
      <c r="E35" s="70">
        <v>9.6</v>
      </c>
      <c r="F35" s="70">
        <v>6.1</v>
      </c>
      <c r="G35" s="54">
        <v>28.861000000000001</v>
      </c>
      <c r="H35" s="54">
        <v>29.669</v>
      </c>
      <c r="I35" s="54">
        <v>-0.80800000000000005</v>
      </c>
      <c r="J35" s="72">
        <v>-2.7</v>
      </c>
    </row>
    <row r="36" spans="1:10" s="13" customFormat="1" ht="14.25" customHeight="1" x14ac:dyDescent="0.2">
      <c r="A36" s="53" t="s">
        <v>524</v>
      </c>
      <c r="B36" s="54">
        <v>4.0739999999999998</v>
      </c>
      <c r="C36" s="54">
        <v>2.5550000000000002</v>
      </c>
      <c r="D36" s="54">
        <v>5.3319999999999999</v>
      </c>
      <c r="E36" s="70">
        <v>59.5</v>
      </c>
      <c r="F36" s="70">
        <v>-23.6</v>
      </c>
      <c r="G36" s="54">
        <v>20.23</v>
      </c>
      <c r="H36" s="54">
        <v>40.646999999999998</v>
      </c>
      <c r="I36" s="54">
        <v>-20.417000000000002</v>
      </c>
      <c r="J36" s="72">
        <v>-50.2</v>
      </c>
    </row>
    <row r="37" spans="1:10" s="13" customFormat="1" ht="14.25" customHeight="1" x14ac:dyDescent="0.2">
      <c r="A37" s="53" t="s">
        <v>545</v>
      </c>
      <c r="B37" s="54">
        <v>3.5569999999999999</v>
      </c>
      <c r="C37" s="54">
        <v>2.907</v>
      </c>
      <c r="D37" s="54">
        <v>4.0650000000000004</v>
      </c>
      <c r="E37" s="70">
        <v>22.4</v>
      </c>
      <c r="F37" s="70">
        <v>-12.5</v>
      </c>
      <c r="G37" s="54">
        <v>27.192</v>
      </c>
      <c r="H37" s="54">
        <v>29.503</v>
      </c>
      <c r="I37" s="54">
        <v>-2.3109999999999999</v>
      </c>
      <c r="J37" s="72">
        <v>-7.8</v>
      </c>
    </row>
    <row r="38" spans="1:10" s="13" customFormat="1" ht="14.25" customHeight="1" x14ac:dyDescent="0.2">
      <c r="A38" s="57" t="s">
        <v>55</v>
      </c>
      <c r="B38" s="54">
        <v>60.68</v>
      </c>
      <c r="C38" s="54">
        <v>55.045999999999999</v>
      </c>
      <c r="D38" s="54">
        <v>54.658000000000001</v>
      </c>
      <c r="E38" s="70">
        <v>10.199999999999999</v>
      </c>
      <c r="F38" s="70">
        <v>11</v>
      </c>
      <c r="G38" s="54">
        <v>384.64800000000002</v>
      </c>
      <c r="H38" s="54">
        <v>375.84199999999998</v>
      </c>
      <c r="I38" s="54">
        <v>8.8059999999999992</v>
      </c>
      <c r="J38" s="72">
        <v>2.2999999999999998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35.265999999999998</v>
      </c>
      <c r="C40" s="54">
        <v>32.534999999999997</v>
      </c>
      <c r="D40" s="54">
        <v>34.616</v>
      </c>
      <c r="E40" s="70">
        <v>8.4</v>
      </c>
      <c r="F40" s="70">
        <v>1.9</v>
      </c>
      <c r="G40" s="54">
        <v>225.386</v>
      </c>
      <c r="H40" s="54">
        <v>237.392</v>
      </c>
      <c r="I40" s="54">
        <v>-12.006</v>
      </c>
      <c r="J40" s="72">
        <v>-5.0999999999999996</v>
      </c>
    </row>
    <row r="41" spans="1:10" s="13" customFormat="1" ht="14.25" customHeight="1" x14ac:dyDescent="0.2">
      <c r="A41" s="53" t="s">
        <v>530</v>
      </c>
      <c r="B41" s="54">
        <v>12.712999999999999</v>
      </c>
      <c r="C41" s="54">
        <v>11.824</v>
      </c>
      <c r="D41" s="54">
        <v>9.4770000000000003</v>
      </c>
      <c r="E41" s="70">
        <v>7.5</v>
      </c>
      <c r="F41" s="70">
        <v>34.1</v>
      </c>
      <c r="G41" s="54">
        <v>88.733000000000004</v>
      </c>
      <c r="H41" s="54">
        <v>72.69</v>
      </c>
      <c r="I41" s="54">
        <v>16.044</v>
      </c>
      <c r="J41" s="72">
        <v>22.1</v>
      </c>
    </row>
    <row r="42" spans="1:10" s="13" customFormat="1" ht="14.25" customHeight="1" x14ac:dyDescent="0.2">
      <c r="A42" s="16" t="s">
        <v>46</v>
      </c>
      <c r="B42" s="19">
        <v>30.312999999999999</v>
      </c>
      <c r="C42" s="19">
        <v>30.696000000000002</v>
      </c>
      <c r="D42" s="19">
        <v>23.861999999999998</v>
      </c>
      <c r="E42" s="69">
        <v>-1.2</v>
      </c>
      <c r="F42" s="69">
        <v>27</v>
      </c>
      <c r="G42" s="19">
        <v>207.685</v>
      </c>
      <c r="H42" s="33">
        <v>191.733</v>
      </c>
      <c r="I42" s="33">
        <v>15.952</v>
      </c>
      <c r="J42" s="71">
        <v>8.3000000000000007</v>
      </c>
    </row>
    <row r="43" spans="1:10" s="13" customFormat="1" ht="14.25" customHeight="1" x14ac:dyDescent="0.2">
      <c r="A43" s="57" t="s">
        <v>47</v>
      </c>
      <c r="B43" s="54">
        <v>15.464</v>
      </c>
      <c r="C43" s="54">
        <v>18.920000000000002</v>
      </c>
      <c r="D43" s="54">
        <v>12.317</v>
      </c>
      <c r="E43" s="70">
        <v>-18.3</v>
      </c>
      <c r="F43" s="70">
        <v>25.5</v>
      </c>
      <c r="G43" s="54">
        <v>105.404</v>
      </c>
      <c r="H43" s="54">
        <v>95.691999999999993</v>
      </c>
      <c r="I43" s="54">
        <v>9.7119999999999997</v>
      </c>
      <c r="J43" s="72">
        <v>10.1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9.3699999999999992</v>
      </c>
      <c r="C45" s="54">
        <v>12.648999999999999</v>
      </c>
      <c r="D45" s="54">
        <v>6.2469999999999999</v>
      </c>
      <c r="E45" s="70">
        <v>-25.9</v>
      </c>
      <c r="F45" s="70">
        <v>50</v>
      </c>
      <c r="G45" s="54">
        <v>61.353999999999999</v>
      </c>
      <c r="H45" s="54">
        <v>52.24</v>
      </c>
      <c r="I45" s="54">
        <v>9.1140000000000008</v>
      </c>
      <c r="J45" s="72">
        <v>17.399999999999999</v>
      </c>
    </row>
    <row r="46" spans="1:10" s="13" customFormat="1" ht="14.25" customHeight="1" x14ac:dyDescent="0.2">
      <c r="A46" s="53" t="s">
        <v>532</v>
      </c>
      <c r="B46" s="54">
        <v>5.931</v>
      </c>
      <c r="C46" s="54">
        <v>6.0090000000000003</v>
      </c>
      <c r="D46" s="54">
        <v>5.9180000000000001</v>
      </c>
      <c r="E46" s="70">
        <v>-1.3</v>
      </c>
      <c r="F46" s="70">
        <v>0.2</v>
      </c>
      <c r="G46" s="54">
        <v>42.76</v>
      </c>
      <c r="H46" s="54">
        <v>42.179000000000002</v>
      </c>
      <c r="I46" s="54">
        <v>0.58099999999999996</v>
      </c>
      <c r="J46" s="72">
        <v>1.4</v>
      </c>
    </row>
    <row r="47" spans="1:10" s="13" customFormat="1" ht="14.25" customHeight="1" x14ac:dyDescent="0.2">
      <c r="A47" s="57" t="s">
        <v>48</v>
      </c>
      <c r="B47" s="54">
        <v>14.849</v>
      </c>
      <c r="C47" s="54">
        <v>11.776</v>
      </c>
      <c r="D47" s="54">
        <v>11.545</v>
      </c>
      <c r="E47" s="70">
        <v>26.1</v>
      </c>
      <c r="F47" s="70">
        <v>28.6</v>
      </c>
      <c r="G47" s="54">
        <v>102.28100000000001</v>
      </c>
      <c r="H47" s="54">
        <v>96.040999999999997</v>
      </c>
      <c r="I47" s="54">
        <v>6.24</v>
      </c>
      <c r="J47" s="72">
        <v>6.5</v>
      </c>
    </row>
    <row r="48" spans="1:10" s="13" customFormat="1" ht="14.25" customHeight="1" x14ac:dyDescent="0.2">
      <c r="A48" s="16" t="s">
        <v>49</v>
      </c>
      <c r="B48" s="19">
        <v>154.49799999999999</v>
      </c>
      <c r="C48" s="19">
        <v>145.422</v>
      </c>
      <c r="D48" s="19">
        <v>148.001</v>
      </c>
      <c r="E48" s="69">
        <v>6.2</v>
      </c>
      <c r="F48" s="69">
        <v>4.4000000000000004</v>
      </c>
      <c r="G48" s="19">
        <v>1011.371</v>
      </c>
      <c r="H48" s="33">
        <v>1000</v>
      </c>
      <c r="I48" s="33">
        <v>11.371</v>
      </c>
      <c r="J48" s="71">
        <v>1.1000000000000001</v>
      </c>
    </row>
    <row r="49" spans="1:10" s="13" customFormat="1" ht="14.25" customHeight="1" x14ac:dyDescent="0.2">
      <c r="A49" s="57" t="s">
        <v>50</v>
      </c>
      <c r="B49" s="54">
        <v>94.712999999999994</v>
      </c>
      <c r="C49" s="54">
        <v>93.712000000000003</v>
      </c>
      <c r="D49" s="54">
        <v>93.257999999999996</v>
      </c>
      <c r="E49" s="70">
        <v>1.1000000000000001</v>
      </c>
      <c r="F49" s="70">
        <v>1.6</v>
      </c>
      <c r="G49" s="54">
        <v>634.77</v>
      </c>
      <c r="H49" s="54">
        <v>600.43499999999995</v>
      </c>
      <c r="I49" s="54">
        <v>34.335000000000001</v>
      </c>
      <c r="J49" s="72">
        <v>5.7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77.361999999999995</v>
      </c>
      <c r="C51" s="54">
        <v>74.997</v>
      </c>
      <c r="D51" s="54">
        <v>74.878</v>
      </c>
      <c r="E51" s="70">
        <v>3.2</v>
      </c>
      <c r="F51" s="70">
        <v>3.3</v>
      </c>
      <c r="G51" s="54">
        <v>522.35900000000004</v>
      </c>
      <c r="H51" s="54">
        <v>484.29599999999999</v>
      </c>
      <c r="I51" s="54">
        <v>38.063000000000002</v>
      </c>
      <c r="J51" s="72">
        <v>7.9</v>
      </c>
    </row>
    <row r="52" spans="1:10" s="13" customFormat="1" ht="14.25" customHeight="1" x14ac:dyDescent="0.2">
      <c r="A52" s="53" t="s">
        <v>534</v>
      </c>
      <c r="B52" s="54">
        <v>17.350999999999999</v>
      </c>
      <c r="C52" s="54">
        <v>18.715</v>
      </c>
      <c r="D52" s="54">
        <v>18.38</v>
      </c>
      <c r="E52" s="70">
        <v>-7.3</v>
      </c>
      <c r="F52" s="70">
        <v>-5.6</v>
      </c>
      <c r="G52" s="54">
        <v>112.411</v>
      </c>
      <c r="H52" s="54">
        <v>116.139</v>
      </c>
      <c r="I52" s="54">
        <v>-3.7280000000000002</v>
      </c>
      <c r="J52" s="72">
        <v>-3.2</v>
      </c>
    </row>
    <row r="53" spans="1:10" s="13" customFormat="1" ht="14.25" customHeight="1" x14ac:dyDescent="0.2">
      <c r="A53" s="57" t="s">
        <v>51</v>
      </c>
      <c r="B53" s="54">
        <v>24.170999999999999</v>
      </c>
      <c r="C53" s="54">
        <v>24.041</v>
      </c>
      <c r="D53" s="54">
        <v>21.917000000000002</v>
      </c>
      <c r="E53" s="70">
        <v>0.5</v>
      </c>
      <c r="F53" s="70">
        <v>10.3</v>
      </c>
      <c r="G53" s="54">
        <v>162.666</v>
      </c>
      <c r="H53" s="54">
        <v>165.96700000000001</v>
      </c>
      <c r="I53" s="54">
        <v>-3.3010000000000002</v>
      </c>
      <c r="J53" s="72">
        <v>-2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17.545000000000002</v>
      </c>
      <c r="C55" s="54">
        <v>17.125</v>
      </c>
      <c r="D55" s="54">
        <v>16.248000000000001</v>
      </c>
      <c r="E55" s="70">
        <v>2.5</v>
      </c>
      <c r="F55" s="70">
        <v>8</v>
      </c>
      <c r="G55" s="54">
        <v>120.01600000000001</v>
      </c>
      <c r="H55" s="54">
        <v>121.03700000000001</v>
      </c>
      <c r="I55" s="54">
        <v>-1.0209999999999999</v>
      </c>
      <c r="J55" s="72">
        <v>-0.8</v>
      </c>
    </row>
    <row r="56" spans="1:10" s="13" customFormat="1" ht="14.25" customHeight="1" x14ac:dyDescent="0.2">
      <c r="A56" s="53" t="s">
        <v>546</v>
      </c>
      <c r="B56" s="54">
        <v>3.0470000000000002</v>
      </c>
      <c r="C56" s="54">
        <v>4.2859999999999996</v>
      </c>
      <c r="D56" s="54">
        <v>1.99</v>
      </c>
      <c r="E56" s="70">
        <v>-28.9</v>
      </c>
      <c r="F56" s="70">
        <v>53.1</v>
      </c>
      <c r="G56" s="54">
        <v>17.710999999999999</v>
      </c>
      <c r="H56" s="54">
        <v>12.036</v>
      </c>
      <c r="I56" s="54">
        <v>5.6749999999999998</v>
      </c>
      <c r="J56" s="72">
        <v>47.2</v>
      </c>
    </row>
    <row r="57" spans="1:10" s="13" customFormat="1" ht="14.25" customHeight="1" x14ac:dyDescent="0.2">
      <c r="A57" s="57" t="s">
        <v>52</v>
      </c>
      <c r="B57" s="54">
        <v>35.613999999999997</v>
      </c>
      <c r="C57" s="54">
        <v>27.669</v>
      </c>
      <c r="D57" s="54">
        <v>32.826000000000001</v>
      </c>
      <c r="E57" s="70">
        <v>28.7</v>
      </c>
      <c r="F57" s="70">
        <v>8.5</v>
      </c>
      <c r="G57" s="54">
        <v>213.935</v>
      </c>
      <c r="H57" s="54">
        <v>233.59800000000001</v>
      </c>
      <c r="I57" s="54">
        <v>-19.663</v>
      </c>
      <c r="J57" s="72">
        <v>-8.4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17.286999999999999</v>
      </c>
      <c r="C59" s="54">
        <v>13.811999999999999</v>
      </c>
      <c r="D59" s="54">
        <v>13.775</v>
      </c>
      <c r="E59" s="70">
        <v>25.2</v>
      </c>
      <c r="F59" s="70">
        <v>25.5</v>
      </c>
      <c r="G59" s="54">
        <v>94.28</v>
      </c>
      <c r="H59" s="54">
        <v>100.123</v>
      </c>
      <c r="I59" s="54">
        <v>-5.843</v>
      </c>
      <c r="J59" s="72">
        <v>-5.8</v>
      </c>
    </row>
    <row r="60" spans="1:10" s="13" customFormat="1" ht="14.25" customHeight="1" x14ac:dyDescent="0.2">
      <c r="A60" s="53" t="s">
        <v>537</v>
      </c>
      <c r="B60" s="54">
        <v>6.9349999999999996</v>
      </c>
      <c r="C60" s="54">
        <v>5.3730000000000002</v>
      </c>
      <c r="D60" s="54">
        <v>7.9950000000000001</v>
      </c>
      <c r="E60" s="70">
        <v>29.1</v>
      </c>
      <c r="F60" s="70">
        <v>-13.3</v>
      </c>
      <c r="G60" s="54">
        <v>53.18</v>
      </c>
      <c r="H60" s="54">
        <v>53.463000000000001</v>
      </c>
      <c r="I60" s="54">
        <v>-0.28299999999999997</v>
      </c>
      <c r="J60" s="72">
        <v>-0.5</v>
      </c>
    </row>
    <row r="61" spans="1:10" s="13" customFormat="1" ht="14.25" customHeight="1" x14ac:dyDescent="0.2">
      <c r="A61" s="16" t="s">
        <v>56</v>
      </c>
      <c r="B61" s="19">
        <v>256.12400000000002</v>
      </c>
      <c r="C61" s="19">
        <v>241.096</v>
      </c>
      <c r="D61" s="19">
        <v>229.66200000000001</v>
      </c>
      <c r="E61" s="69">
        <v>6.2</v>
      </c>
      <c r="F61" s="69">
        <v>11.5</v>
      </c>
      <c r="G61" s="19">
        <v>1738.845</v>
      </c>
      <c r="H61" s="33">
        <v>1598.884</v>
      </c>
      <c r="I61" s="33">
        <v>139.96100000000001</v>
      </c>
      <c r="J61" s="71">
        <v>8.8000000000000007</v>
      </c>
    </row>
    <row r="62" spans="1:10" s="13" customFormat="1" ht="14.25" customHeight="1" x14ac:dyDescent="0.2">
      <c r="A62" s="57" t="s">
        <v>57</v>
      </c>
      <c r="B62" s="54">
        <v>43.021000000000001</v>
      </c>
      <c r="C62" s="54">
        <v>39.311</v>
      </c>
      <c r="D62" s="54">
        <v>38.540999999999997</v>
      </c>
      <c r="E62" s="70">
        <v>9.4</v>
      </c>
      <c r="F62" s="70">
        <v>11.6</v>
      </c>
      <c r="G62" s="54">
        <v>281.87900000000002</v>
      </c>
      <c r="H62" s="54">
        <v>278.04599999999999</v>
      </c>
      <c r="I62" s="54">
        <v>3.8330000000000002</v>
      </c>
      <c r="J62" s="72">
        <v>1.4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15.292999999999999</v>
      </c>
      <c r="C64" s="54">
        <v>14.587</v>
      </c>
      <c r="D64" s="54">
        <v>15.347</v>
      </c>
      <c r="E64" s="70">
        <v>4.8</v>
      </c>
      <c r="F64" s="70">
        <v>-0.4</v>
      </c>
      <c r="G64" s="54">
        <v>108.601</v>
      </c>
      <c r="H64" s="54">
        <v>123.16800000000001</v>
      </c>
      <c r="I64" s="54">
        <v>-14.567</v>
      </c>
      <c r="J64" s="72">
        <v>-11.8</v>
      </c>
    </row>
    <row r="65" spans="1:10" s="13" customFormat="1" ht="14.25" customHeight="1" x14ac:dyDescent="0.2">
      <c r="A65" s="53" t="s">
        <v>559</v>
      </c>
      <c r="B65" s="54">
        <v>9.9220000000000006</v>
      </c>
      <c r="C65" s="54">
        <v>7.0389999999999997</v>
      </c>
      <c r="D65" s="54">
        <v>6.0140000000000002</v>
      </c>
      <c r="E65" s="70">
        <v>41</v>
      </c>
      <c r="F65" s="70">
        <v>65</v>
      </c>
      <c r="G65" s="54">
        <v>59.16</v>
      </c>
      <c r="H65" s="54">
        <v>39.701000000000001</v>
      </c>
      <c r="I65" s="54">
        <v>19.459</v>
      </c>
      <c r="J65" s="72">
        <v>49</v>
      </c>
    </row>
    <row r="66" spans="1:10" s="13" customFormat="1" ht="14.25" customHeight="1" x14ac:dyDescent="0.2">
      <c r="A66" s="57" t="s">
        <v>58</v>
      </c>
      <c r="B66" s="54">
        <v>213.10300000000001</v>
      </c>
      <c r="C66" s="54">
        <v>201.785</v>
      </c>
      <c r="D66" s="54">
        <v>191.12100000000001</v>
      </c>
      <c r="E66" s="70">
        <v>5.6</v>
      </c>
      <c r="F66" s="70">
        <v>11.5</v>
      </c>
      <c r="G66" s="54">
        <v>1456.9649999999999</v>
      </c>
      <c r="H66" s="54">
        <v>1320.837</v>
      </c>
      <c r="I66" s="54">
        <v>136.12799999999999</v>
      </c>
      <c r="J66" s="72">
        <v>10.3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117.087</v>
      </c>
      <c r="C68" s="54">
        <v>104.06</v>
      </c>
      <c r="D68" s="54">
        <v>95.53</v>
      </c>
      <c r="E68" s="70">
        <v>12.5</v>
      </c>
      <c r="F68" s="70">
        <v>22.6</v>
      </c>
      <c r="G68" s="54">
        <v>700.73699999999997</v>
      </c>
      <c r="H68" s="54">
        <v>630.21699999999998</v>
      </c>
      <c r="I68" s="54">
        <v>70.52</v>
      </c>
      <c r="J68" s="72">
        <v>11.2</v>
      </c>
    </row>
    <row r="69" spans="1:10" s="13" customFormat="1" ht="14.25" customHeight="1" x14ac:dyDescent="0.2">
      <c r="A69" s="53" t="s">
        <v>540</v>
      </c>
      <c r="B69" s="54">
        <v>20.852</v>
      </c>
      <c r="C69" s="54">
        <v>27.088000000000001</v>
      </c>
      <c r="D69" s="54">
        <v>24.164000000000001</v>
      </c>
      <c r="E69" s="70">
        <v>-23</v>
      </c>
      <c r="F69" s="70">
        <v>-13.7</v>
      </c>
      <c r="G69" s="54">
        <v>212.81899999999999</v>
      </c>
      <c r="H69" s="54">
        <v>184.529</v>
      </c>
      <c r="I69" s="54">
        <v>28.29</v>
      </c>
      <c r="J69" s="72">
        <v>15.3</v>
      </c>
    </row>
    <row r="70" spans="1:10" s="13" customFormat="1" ht="14.25" customHeight="1" x14ac:dyDescent="0.2">
      <c r="A70" s="53" t="s">
        <v>542</v>
      </c>
      <c r="B70" s="54">
        <v>16.989999999999998</v>
      </c>
      <c r="C70" s="54">
        <v>18.506</v>
      </c>
      <c r="D70" s="54">
        <v>12.561999999999999</v>
      </c>
      <c r="E70" s="70">
        <v>-8.1999999999999993</v>
      </c>
      <c r="F70" s="70">
        <v>35.200000000000003</v>
      </c>
      <c r="G70" s="54">
        <v>128.06700000000001</v>
      </c>
      <c r="H70" s="54">
        <v>98.06</v>
      </c>
      <c r="I70" s="54">
        <v>30.007000000000001</v>
      </c>
      <c r="J70" s="72">
        <v>30.6</v>
      </c>
    </row>
    <row r="71" spans="1:10" s="13" customFormat="1" ht="14.25" customHeight="1" x14ac:dyDescent="0.2">
      <c r="A71" s="53" t="s">
        <v>582</v>
      </c>
      <c r="B71" s="54">
        <v>9.6820000000000004</v>
      </c>
      <c r="C71" s="54">
        <v>6.8780000000000001</v>
      </c>
      <c r="D71" s="54">
        <v>5.4710000000000001</v>
      </c>
      <c r="E71" s="70">
        <v>40.799999999999997</v>
      </c>
      <c r="F71" s="70">
        <v>77</v>
      </c>
      <c r="G71" s="54">
        <v>50.247999999999998</v>
      </c>
      <c r="H71" s="54">
        <v>41.646999999999998</v>
      </c>
      <c r="I71" s="54">
        <v>8.6010000000000009</v>
      </c>
      <c r="J71" s="72">
        <v>20.7</v>
      </c>
    </row>
    <row r="72" spans="1:10" s="13" customFormat="1" ht="14.25" customHeight="1" x14ac:dyDescent="0.2">
      <c r="A72" s="53" t="s">
        <v>541</v>
      </c>
      <c r="B72" s="54">
        <v>9.0250000000000004</v>
      </c>
      <c r="C72" s="54">
        <v>8.359</v>
      </c>
      <c r="D72" s="54">
        <v>10.382999999999999</v>
      </c>
      <c r="E72" s="70">
        <v>8</v>
      </c>
      <c r="F72" s="70">
        <v>-13.1</v>
      </c>
      <c r="G72" s="54">
        <v>68.043999999999997</v>
      </c>
      <c r="H72" s="54">
        <v>69.728999999999999</v>
      </c>
      <c r="I72" s="54">
        <v>-1.6850000000000001</v>
      </c>
      <c r="J72" s="72">
        <v>-2.4</v>
      </c>
    </row>
    <row r="73" spans="1:10" s="13" customFormat="1" ht="14.25" customHeight="1" x14ac:dyDescent="0.2">
      <c r="A73" s="16" t="s">
        <v>59</v>
      </c>
      <c r="B73" s="19">
        <v>5.7220000000000004</v>
      </c>
      <c r="C73" s="19">
        <v>5.3049999999999997</v>
      </c>
      <c r="D73" s="19">
        <v>8.7379999999999995</v>
      </c>
      <c r="E73" s="69">
        <v>7.9</v>
      </c>
      <c r="F73" s="69">
        <v>-34.5</v>
      </c>
      <c r="G73" s="19">
        <v>42.625999999999998</v>
      </c>
      <c r="H73" s="33">
        <v>33.168999999999997</v>
      </c>
      <c r="I73" s="33">
        <v>9.4570000000000007</v>
      </c>
      <c r="J73" s="71">
        <v>28.5</v>
      </c>
    </row>
    <row r="74" spans="1:10" s="13" customFormat="1" ht="14.25" customHeight="1" x14ac:dyDescent="0.2">
      <c r="A74" s="57" t="s">
        <v>60</v>
      </c>
      <c r="B74" s="54">
        <v>5.7220000000000004</v>
      </c>
      <c r="C74" s="54">
        <v>5.3049999999999997</v>
      </c>
      <c r="D74" s="54">
        <v>8.7379999999999995</v>
      </c>
      <c r="E74" s="70">
        <v>7.9</v>
      </c>
      <c r="F74" s="70">
        <v>-34.5</v>
      </c>
      <c r="G74" s="54">
        <v>42.625999999999998</v>
      </c>
      <c r="H74" s="54">
        <v>33.168999999999997</v>
      </c>
      <c r="I74" s="54">
        <v>9.4570000000000007</v>
      </c>
      <c r="J74" s="72">
        <v>28.5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1E-3</v>
      </c>
      <c r="C76" s="19">
        <v>7.6999999999999999E-2</v>
      </c>
      <c r="D76" s="19">
        <v>0.01</v>
      </c>
      <c r="E76" s="69">
        <v>-98.7</v>
      </c>
      <c r="F76" s="69">
        <v>-90</v>
      </c>
      <c r="G76" s="19">
        <v>0.14399999999999999</v>
      </c>
      <c r="H76" s="33">
        <v>0.60399999999999998</v>
      </c>
      <c r="I76" s="33">
        <v>-0.46</v>
      </c>
      <c r="J76" s="71">
        <v>-76.2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93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25530.127</v>
      </c>
      <c r="C9" s="19">
        <v>24020.339</v>
      </c>
      <c r="D9" s="19">
        <v>23783.982</v>
      </c>
      <c r="E9" s="69">
        <v>6.3</v>
      </c>
      <c r="F9" s="69">
        <v>7.3</v>
      </c>
      <c r="G9" s="33">
        <v>174544.06099999999</v>
      </c>
      <c r="H9" s="19">
        <v>171434.492</v>
      </c>
      <c r="I9" s="19">
        <v>3109.569</v>
      </c>
      <c r="J9" s="71">
        <v>1.8</v>
      </c>
    </row>
    <row r="10" spans="1:10" s="13" customFormat="1" ht="14.25" customHeight="1" x14ac:dyDescent="0.2">
      <c r="A10" s="32" t="s">
        <v>53</v>
      </c>
      <c r="B10" s="19">
        <v>12220.971</v>
      </c>
      <c r="C10" s="19">
        <v>12650.887000000001</v>
      </c>
      <c r="D10" s="19">
        <v>11414.924999999999</v>
      </c>
      <c r="E10" s="69">
        <v>-3.4</v>
      </c>
      <c r="F10" s="69">
        <v>7.1</v>
      </c>
      <c r="G10" s="33">
        <v>87295.55</v>
      </c>
      <c r="H10" s="19">
        <v>87535.724000000002</v>
      </c>
      <c r="I10" s="19">
        <v>-240.17400000000001</v>
      </c>
      <c r="J10" s="71">
        <v>-0.3</v>
      </c>
    </row>
    <row r="11" spans="1:10" s="13" customFormat="1" ht="14.25" customHeight="1" x14ac:dyDescent="0.2">
      <c r="A11" s="64" t="s">
        <v>37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518</v>
      </c>
      <c r="B12" s="54">
        <v>2200.5540000000001</v>
      </c>
      <c r="C12" s="54">
        <v>2101.5369999999998</v>
      </c>
      <c r="D12" s="54">
        <v>1710.5039999999999</v>
      </c>
      <c r="E12" s="70">
        <v>4.7</v>
      </c>
      <c r="F12" s="70">
        <v>28.6</v>
      </c>
      <c r="G12" s="34">
        <v>14894.83</v>
      </c>
      <c r="H12" s="54">
        <v>13830.493</v>
      </c>
      <c r="I12" s="54">
        <v>1064.337</v>
      </c>
      <c r="J12" s="72">
        <v>7.7</v>
      </c>
    </row>
    <row r="13" spans="1:10" s="13" customFormat="1" ht="14.25" customHeight="1" x14ac:dyDescent="0.2">
      <c r="A13" s="53" t="s">
        <v>39</v>
      </c>
      <c r="B13" s="54">
        <v>1595.9280000000001</v>
      </c>
      <c r="C13" s="54">
        <v>1712.694</v>
      </c>
      <c r="D13" s="54">
        <v>1518.3119999999999</v>
      </c>
      <c r="E13" s="70">
        <v>-6.8</v>
      </c>
      <c r="F13" s="70">
        <v>5.0999999999999996</v>
      </c>
      <c r="G13" s="34">
        <v>11021.923000000001</v>
      </c>
      <c r="H13" s="54">
        <v>12146.401</v>
      </c>
      <c r="I13" s="54">
        <v>-1124.4780000000001</v>
      </c>
      <c r="J13" s="72">
        <v>-9.3000000000000007</v>
      </c>
    </row>
    <row r="14" spans="1:10" s="13" customFormat="1" ht="14.25" customHeight="1" x14ac:dyDescent="0.2">
      <c r="A14" s="53" t="s">
        <v>545</v>
      </c>
      <c r="B14" s="54">
        <v>1506.1759999999999</v>
      </c>
      <c r="C14" s="54">
        <v>1672.124</v>
      </c>
      <c r="D14" s="54">
        <v>1621.23</v>
      </c>
      <c r="E14" s="70">
        <v>-9.9</v>
      </c>
      <c r="F14" s="70">
        <v>-7.1</v>
      </c>
      <c r="G14" s="34">
        <v>11300.002</v>
      </c>
      <c r="H14" s="54">
        <v>10209.49</v>
      </c>
      <c r="I14" s="54">
        <v>1090.5119999999999</v>
      </c>
      <c r="J14" s="72">
        <v>10.7</v>
      </c>
    </row>
    <row r="15" spans="1:10" s="13" customFormat="1" ht="14.25" customHeight="1" x14ac:dyDescent="0.2">
      <c r="A15" s="53" t="s">
        <v>547</v>
      </c>
      <c r="B15" s="54">
        <v>1125.2280000000001</v>
      </c>
      <c r="C15" s="54">
        <v>1237.741</v>
      </c>
      <c r="D15" s="54">
        <v>915.45600000000002</v>
      </c>
      <c r="E15" s="70">
        <v>-9.1</v>
      </c>
      <c r="F15" s="70">
        <v>22.9</v>
      </c>
      <c r="G15" s="34">
        <v>8149.8689999999997</v>
      </c>
      <c r="H15" s="54">
        <v>8200.0570000000007</v>
      </c>
      <c r="I15" s="54">
        <v>-50.188000000000002</v>
      </c>
      <c r="J15" s="72">
        <v>-0.6</v>
      </c>
    </row>
    <row r="16" spans="1:10" s="13" customFormat="1" ht="14.25" customHeight="1" x14ac:dyDescent="0.2">
      <c r="A16" s="53" t="s">
        <v>516</v>
      </c>
      <c r="B16" s="54">
        <v>1068.338</v>
      </c>
      <c r="C16" s="54">
        <v>974.95399999999995</v>
      </c>
      <c r="D16" s="54">
        <v>1030.7</v>
      </c>
      <c r="E16" s="70">
        <v>9.6</v>
      </c>
      <c r="F16" s="70">
        <v>3.7</v>
      </c>
      <c r="G16" s="34">
        <v>7076.5050000000001</v>
      </c>
      <c r="H16" s="54">
        <v>7990.9480000000003</v>
      </c>
      <c r="I16" s="54">
        <v>-914.44299999999998</v>
      </c>
      <c r="J16" s="72">
        <v>-11.4</v>
      </c>
    </row>
    <row r="17" spans="1:10" s="13" customFormat="1" ht="14.25" customHeight="1" x14ac:dyDescent="0.2">
      <c r="A17" s="32" t="s">
        <v>46</v>
      </c>
      <c r="B17" s="19">
        <v>2225.4479999999999</v>
      </c>
      <c r="C17" s="19">
        <v>2208.0450000000001</v>
      </c>
      <c r="D17" s="19">
        <v>3245.0839999999998</v>
      </c>
      <c r="E17" s="69">
        <v>0.8</v>
      </c>
      <c r="F17" s="69">
        <v>-31.4</v>
      </c>
      <c r="G17" s="33">
        <v>17554.284</v>
      </c>
      <c r="H17" s="19">
        <v>20739.404999999999</v>
      </c>
      <c r="I17" s="19">
        <v>-3185.1210000000001</v>
      </c>
      <c r="J17" s="71">
        <v>-15.4</v>
      </c>
    </row>
    <row r="18" spans="1:10" s="13" customFormat="1" ht="14.25" customHeight="1" x14ac:dyDescent="0.2">
      <c r="A18" s="64" t="s">
        <v>37</v>
      </c>
      <c r="B18" s="54"/>
      <c r="C18" s="54"/>
      <c r="D18" s="54"/>
      <c r="E18" s="70"/>
      <c r="F18" s="70"/>
      <c r="G18" s="54"/>
      <c r="H18" s="54"/>
      <c r="I18" s="54"/>
      <c r="J18" s="72"/>
    </row>
    <row r="19" spans="1:10" s="13" customFormat="1" ht="14.25" customHeight="1" x14ac:dyDescent="0.2">
      <c r="A19" s="53" t="s">
        <v>548</v>
      </c>
      <c r="B19" s="54">
        <v>2174.0219999999999</v>
      </c>
      <c r="C19" s="54">
        <v>2166.8130000000001</v>
      </c>
      <c r="D19" s="54">
        <v>3090.1170000000002</v>
      </c>
      <c r="E19" s="70">
        <v>0.3</v>
      </c>
      <c r="F19" s="70">
        <v>-29.6</v>
      </c>
      <c r="G19" s="34">
        <v>16992.675999999999</v>
      </c>
      <c r="H19" s="54">
        <v>20262.439999999999</v>
      </c>
      <c r="I19" s="54">
        <v>-3269.7640000000001</v>
      </c>
      <c r="J19" s="72">
        <v>-16.100000000000001</v>
      </c>
    </row>
    <row r="20" spans="1:10" s="13" customFormat="1" ht="14.25" customHeight="1" x14ac:dyDescent="0.2">
      <c r="A20" s="53" t="s">
        <v>566</v>
      </c>
      <c r="B20" s="54">
        <v>51.417999999999999</v>
      </c>
      <c r="C20" s="54">
        <v>27.059000000000001</v>
      </c>
      <c r="D20" s="54">
        <v>108.84</v>
      </c>
      <c r="E20" s="70">
        <v>90</v>
      </c>
      <c r="F20" s="70">
        <v>-52.8</v>
      </c>
      <c r="G20" s="34">
        <v>464.53199999999998</v>
      </c>
      <c r="H20" s="54">
        <v>310.07299999999998</v>
      </c>
      <c r="I20" s="54">
        <v>154.459</v>
      </c>
      <c r="J20" s="72">
        <v>49.8</v>
      </c>
    </row>
    <row r="21" spans="1:10" s="13" customFormat="1" ht="14.25" customHeight="1" x14ac:dyDescent="0.2">
      <c r="A21" s="32" t="s">
        <v>49</v>
      </c>
      <c r="B21" s="19">
        <v>6031.8890000000001</v>
      </c>
      <c r="C21" s="19">
        <v>3750.8319999999999</v>
      </c>
      <c r="D21" s="19">
        <v>4739.0469999999996</v>
      </c>
      <c r="E21" s="69">
        <v>60.8</v>
      </c>
      <c r="F21" s="69">
        <v>27.3</v>
      </c>
      <c r="G21" s="33">
        <v>32989.608</v>
      </c>
      <c r="H21" s="19">
        <v>31467.005000000001</v>
      </c>
      <c r="I21" s="19">
        <v>1522.6030000000001</v>
      </c>
      <c r="J21" s="71">
        <v>4.8</v>
      </c>
    </row>
    <row r="22" spans="1:10" s="13" customFormat="1" ht="14.25" customHeight="1" x14ac:dyDescent="0.2">
      <c r="A22" s="64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546</v>
      </c>
      <c r="B23" s="54">
        <v>2995.1840000000002</v>
      </c>
      <c r="C23" s="54">
        <v>1484.357</v>
      </c>
      <c r="D23" s="54">
        <v>2204.3890000000001</v>
      </c>
      <c r="E23" s="70">
        <v>101.8</v>
      </c>
      <c r="F23" s="70">
        <v>35.9</v>
      </c>
      <c r="G23" s="34">
        <v>15580.226000000001</v>
      </c>
      <c r="H23" s="54">
        <v>14129.938</v>
      </c>
      <c r="I23" s="54">
        <v>1450.288</v>
      </c>
      <c r="J23" s="72">
        <v>10.3</v>
      </c>
    </row>
    <row r="24" spans="1:10" s="13" customFormat="1" ht="14.25" customHeight="1" x14ac:dyDescent="0.2">
      <c r="A24" s="53" t="s">
        <v>562</v>
      </c>
      <c r="B24" s="54">
        <v>1567.1130000000001</v>
      </c>
      <c r="C24" s="54">
        <v>924.125</v>
      </c>
      <c r="D24" s="54">
        <v>892.89800000000002</v>
      </c>
      <c r="E24" s="70">
        <v>69.599999999999994</v>
      </c>
      <c r="F24" s="70">
        <v>75.5</v>
      </c>
      <c r="G24" s="34">
        <v>7921.8770000000004</v>
      </c>
      <c r="H24" s="54">
        <v>5572.9009999999998</v>
      </c>
      <c r="I24" s="54">
        <v>2348.9760000000001</v>
      </c>
      <c r="J24" s="72">
        <v>42.1</v>
      </c>
    </row>
    <row r="25" spans="1:10" s="13" customFormat="1" ht="14.25" customHeight="1" x14ac:dyDescent="0.2">
      <c r="A25" s="32" t="s">
        <v>56</v>
      </c>
      <c r="B25" s="19">
        <v>3130.7049999999999</v>
      </c>
      <c r="C25" s="19">
        <v>3506.3029999999999</v>
      </c>
      <c r="D25" s="19">
        <v>2709.942</v>
      </c>
      <c r="E25" s="69">
        <v>-10.7</v>
      </c>
      <c r="F25" s="69">
        <v>15.5</v>
      </c>
      <c r="G25" s="33">
        <v>22617.885999999999</v>
      </c>
      <c r="H25" s="19">
        <v>20205.733</v>
      </c>
      <c r="I25" s="19">
        <v>2412.1529999999998</v>
      </c>
      <c r="J25" s="71">
        <v>11.9</v>
      </c>
    </row>
    <row r="26" spans="1:10" s="13" customFormat="1" ht="14.25" customHeight="1" x14ac:dyDescent="0.2">
      <c r="A26" s="64" t="s">
        <v>37</v>
      </c>
      <c r="B26" s="54"/>
      <c r="C26" s="54"/>
      <c r="D26" s="54"/>
      <c r="E26" s="70"/>
      <c r="F26" s="70"/>
      <c r="G26" s="54"/>
      <c r="H26" s="54"/>
      <c r="I26" s="54"/>
      <c r="J26" s="72"/>
    </row>
    <row r="27" spans="1:10" s="13" customFormat="1" ht="14.25" customHeight="1" x14ac:dyDescent="0.2">
      <c r="A27" s="53" t="s">
        <v>550</v>
      </c>
      <c r="B27" s="54">
        <v>1808.434</v>
      </c>
      <c r="C27" s="54">
        <v>2033.251</v>
      </c>
      <c r="D27" s="54">
        <v>1620.0229999999999</v>
      </c>
      <c r="E27" s="70">
        <v>-11.1</v>
      </c>
      <c r="F27" s="70">
        <v>11.6</v>
      </c>
      <c r="G27" s="34">
        <v>12962.163</v>
      </c>
      <c r="H27" s="54">
        <v>11121.816999999999</v>
      </c>
      <c r="I27" s="54">
        <v>1840.346</v>
      </c>
      <c r="J27" s="72">
        <v>16.5</v>
      </c>
    </row>
    <row r="28" spans="1:10" s="13" customFormat="1" ht="14.25" customHeight="1" x14ac:dyDescent="0.2">
      <c r="A28" s="53" t="s">
        <v>540</v>
      </c>
      <c r="B28" s="54">
        <v>978.6</v>
      </c>
      <c r="C28" s="54">
        <v>1149.1300000000001</v>
      </c>
      <c r="D28" s="54">
        <v>966.49599999999998</v>
      </c>
      <c r="E28" s="70">
        <v>-14.8</v>
      </c>
      <c r="F28" s="70">
        <v>1.3</v>
      </c>
      <c r="G28" s="34">
        <v>7390.6310000000003</v>
      </c>
      <c r="H28" s="54">
        <v>7316.6639999999998</v>
      </c>
      <c r="I28" s="54">
        <v>73.966999999999999</v>
      </c>
      <c r="J28" s="72">
        <v>1</v>
      </c>
    </row>
    <row r="29" spans="1:10" s="13" customFormat="1" ht="14.25" customHeight="1" x14ac:dyDescent="0.2">
      <c r="A29" s="32" t="s">
        <v>59</v>
      </c>
      <c r="B29" s="19">
        <v>1921.1130000000001</v>
      </c>
      <c r="C29" s="19">
        <v>1903.271</v>
      </c>
      <c r="D29" s="19">
        <v>1662.414</v>
      </c>
      <c r="E29" s="69">
        <v>0.9</v>
      </c>
      <c r="F29" s="69">
        <v>15.6</v>
      </c>
      <c r="G29" s="33">
        <v>14042.546</v>
      </c>
      <c r="H29" s="19">
        <v>11403.1</v>
      </c>
      <c r="I29" s="19">
        <v>2639.4459999999999</v>
      </c>
      <c r="J29" s="71">
        <v>23.1</v>
      </c>
    </row>
    <row r="30" spans="1:10" s="13" customFormat="1" ht="14.25" customHeight="1" x14ac:dyDescent="0.2">
      <c r="A30" s="32" t="s">
        <v>87</v>
      </c>
      <c r="B30" s="19" t="s">
        <v>7</v>
      </c>
      <c r="C30" s="19">
        <v>1</v>
      </c>
      <c r="D30" s="19" t="s">
        <v>7</v>
      </c>
      <c r="E30" s="69">
        <v>-100</v>
      </c>
      <c r="F30" s="69" t="s">
        <v>404</v>
      </c>
      <c r="G30" s="33">
        <v>44.186999999999998</v>
      </c>
      <c r="H30" s="19" t="s">
        <v>7</v>
      </c>
      <c r="I30" s="19">
        <v>44.186999999999998</v>
      </c>
      <c r="J30" s="71" t="s">
        <v>404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15930.316000000001</v>
      </c>
      <c r="C33" s="19">
        <v>14368.019</v>
      </c>
      <c r="D33" s="19">
        <v>14390.413</v>
      </c>
      <c r="E33" s="69">
        <v>10.9</v>
      </c>
      <c r="F33" s="69">
        <v>10.7</v>
      </c>
      <c r="G33" s="33">
        <v>106096.948</v>
      </c>
      <c r="H33" s="19">
        <v>101418.489</v>
      </c>
      <c r="I33" s="19">
        <v>4678.4589999999998</v>
      </c>
      <c r="J33" s="71">
        <v>4.5999999999999996</v>
      </c>
    </row>
    <row r="34" spans="1:10" s="13" customFormat="1" ht="14.25" customHeight="1" x14ac:dyDescent="0.2">
      <c r="A34" s="32" t="s">
        <v>53</v>
      </c>
      <c r="B34" s="19">
        <v>7142.7759999999998</v>
      </c>
      <c r="C34" s="19">
        <v>7272.0709999999999</v>
      </c>
      <c r="D34" s="19">
        <v>6464.2359999999999</v>
      </c>
      <c r="E34" s="69">
        <v>-1.8</v>
      </c>
      <c r="F34" s="69">
        <v>10.5</v>
      </c>
      <c r="G34" s="33">
        <v>50767.855000000003</v>
      </c>
      <c r="H34" s="19">
        <v>50174.09</v>
      </c>
      <c r="I34" s="19">
        <v>593.76499999999999</v>
      </c>
      <c r="J34" s="71">
        <v>1.2</v>
      </c>
    </row>
    <row r="35" spans="1:10" s="13" customFormat="1" ht="14.25" customHeight="1" x14ac:dyDescent="0.2">
      <c r="A35" s="64" t="s">
        <v>37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518</v>
      </c>
      <c r="B36" s="54">
        <v>1155.576</v>
      </c>
      <c r="C36" s="54">
        <v>1111.567</v>
      </c>
      <c r="D36" s="54">
        <v>857.19399999999996</v>
      </c>
      <c r="E36" s="70">
        <v>4</v>
      </c>
      <c r="F36" s="70">
        <v>34.799999999999997</v>
      </c>
      <c r="G36" s="34">
        <v>7612.3029999999999</v>
      </c>
      <c r="H36" s="54">
        <v>7078.2820000000002</v>
      </c>
      <c r="I36" s="54">
        <v>534.02099999999996</v>
      </c>
      <c r="J36" s="72">
        <v>7.5</v>
      </c>
    </row>
    <row r="37" spans="1:10" s="13" customFormat="1" ht="14.25" customHeight="1" x14ac:dyDescent="0.2">
      <c r="A37" s="53" t="s">
        <v>545</v>
      </c>
      <c r="B37" s="54">
        <v>956.85400000000004</v>
      </c>
      <c r="C37" s="54">
        <v>887.97400000000005</v>
      </c>
      <c r="D37" s="54">
        <v>978.02099999999996</v>
      </c>
      <c r="E37" s="70">
        <v>7.8</v>
      </c>
      <c r="F37" s="70">
        <v>-2.2000000000000002</v>
      </c>
      <c r="G37" s="34">
        <v>7054.2950000000001</v>
      </c>
      <c r="H37" s="54">
        <v>6304.0110000000004</v>
      </c>
      <c r="I37" s="54">
        <v>750.28399999999999</v>
      </c>
      <c r="J37" s="72">
        <v>11.9</v>
      </c>
    </row>
    <row r="38" spans="1:10" s="13" customFormat="1" ht="14.25" customHeight="1" x14ac:dyDescent="0.2">
      <c r="A38" s="53" t="s">
        <v>39</v>
      </c>
      <c r="B38" s="54">
        <v>852.10299999999995</v>
      </c>
      <c r="C38" s="54">
        <v>933.05100000000004</v>
      </c>
      <c r="D38" s="54">
        <v>763.58500000000004</v>
      </c>
      <c r="E38" s="70">
        <v>-8.6999999999999993</v>
      </c>
      <c r="F38" s="70">
        <v>11.6</v>
      </c>
      <c r="G38" s="34">
        <v>5728.7</v>
      </c>
      <c r="H38" s="54">
        <v>5973.8729999999996</v>
      </c>
      <c r="I38" s="54">
        <v>-245.173</v>
      </c>
      <c r="J38" s="72">
        <v>-4.0999999999999996</v>
      </c>
    </row>
    <row r="39" spans="1:10" s="13" customFormat="1" ht="14.25" customHeight="1" x14ac:dyDescent="0.2">
      <c r="A39" s="53" t="s">
        <v>547</v>
      </c>
      <c r="B39" s="54">
        <v>715</v>
      </c>
      <c r="C39" s="54">
        <v>816.24400000000003</v>
      </c>
      <c r="D39" s="54">
        <v>588.32799999999997</v>
      </c>
      <c r="E39" s="70">
        <v>-12.4</v>
      </c>
      <c r="F39" s="70">
        <v>21.5</v>
      </c>
      <c r="G39" s="34">
        <v>4962.0940000000001</v>
      </c>
      <c r="H39" s="54">
        <v>5110.0619999999999</v>
      </c>
      <c r="I39" s="54">
        <v>-147.96799999999999</v>
      </c>
      <c r="J39" s="72">
        <v>-2.9</v>
      </c>
    </row>
    <row r="40" spans="1:10" s="13" customFormat="1" ht="14.25" customHeight="1" x14ac:dyDescent="0.2">
      <c r="A40" s="53" t="s">
        <v>516</v>
      </c>
      <c r="B40" s="54">
        <v>660.18899999999996</v>
      </c>
      <c r="C40" s="54">
        <v>536.95500000000004</v>
      </c>
      <c r="D40" s="54">
        <v>551.21400000000006</v>
      </c>
      <c r="E40" s="70">
        <v>23</v>
      </c>
      <c r="F40" s="70">
        <v>19.8</v>
      </c>
      <c r="G40" s="34">
        <v>4115.0110000000004</v>
      </c>
      <c r="H40" s="54">
        <v>4685.26</v>
      </c>
      <c r="I40" s="54">
        <v>-570.24900000000002</v>
      </c>
      <c r="J40" s="72">
        <v>-12.2</v>
      </c>
    </row>
    <row r="41" spans="1:10" s="13" customFormat="1" ht="14.25" customHeight="1" x14ac:dyDescent="0.2">
      <c r="A41" s="32" t="s">
        <v>46</v>
      </c>
      <c r="B41" s="19">
        <v>1418.519</v>
      </c>
      <c r="C41" s="19">
        <v>1359.8320000000001</v>
      </c>
      <c r="D41" s="19">
        <v>2068.136</v>
      </c>
      <c r="E41" s="69">
        <v>4.3</v>
      </c>
      <c r="F41" s="69">
        <v>-31.4</v>
      </c>
      <c r="G41" s="33">
        <v>11233.57</v>
      </c>
      <c r="H41" s="19">
        <v>13245.81</v>
      </c>
      <c r="I41" s="19">
        <v>-2012.24</v>
      </c>
      <c r="J41" s="71">
        <v>-15.2</v>
      </c>
    </row>
    <row r="42" spans="1:10" s="13" customFormat="1" ht="14.25" customHeight="1" x14ac:dyDescent="0.2">
      <c r="A42" s="64" t="s">
        <v>37</v>
      </c>
      <c r="B42" s="54"/>
      <c r="C42" s="54"/>
      <c r="D42" s="54"/>
      <c r="E42" s="70"/>
      <c r="F42" s="70"/>
      <c r="G42" s="54"/>
      <c r="H42" s="54"/>
      <c r="I42" s="54"/>
      <c r="J42" s="72"/>
    </row>
    <row r="43" spans="1:10" s="13" customFormat="1" ht="14.25" customHeight="1" x14ac:dyDescent="0.2">
      <c r="A43" s="53" t="s">
        <v>548</v>
      </c>
      <c r="B43" s="54">
        <v>1367.1010000000001</v>
      </c>
      <c r="C43" s="54">
        <v>1332.7729999999999</v>
      </c>
      <c r="D43" s="54">
        <v>1941.723</v>
      </c>
      <c r="E43" s="70">
        <v>2.6</v>
      </c>
      <c r="F43" s="70">
        <v>-29.6</v>
      </c>
      <c r="G43" s="34">
        <v>10687.915999999999</v>
      </c>
      <c r="H43" s="54">
        <v>12886.817999999999</v>
      </c>
      <c r="I43" s="54">
        <v>-2198.902</v>
      </c>
      <c r="J43" s="72">
        <v>-17.100000000000001</v>
      </c>
    </row>
    <row r="44" spans="1:10" s="13" customFormat="1" ht="14.25" customHeight="1" x14ac:dyDescent="0.2">
      <c r="A44" s="53" t="s">
        <v>566</v>
      </c>
      <c r="B44" s="54">
        <v>51.417999999999999</v>
      </c>
      <c r="C44" s="54">
        <v>27.059000000000001</v>
      </c>
      <c r="D44" s="54">
        <v>108.84</v>
      </c>
      <c r="E44" s="70">
        <v>90</v>
      </c>
      <c r="F44" s="70">
        <v>-52.8</v>
      </c>
      <c r="G44" s="34">
        <v>464.53199999999998</v>
      </c>
      <c r="H44" s="54">
        <v>310.07299999999998</v>
      </c>
      <c r="I44" s="54">
        <v>154.459</v>
      </c>
      <c r="J44" s="72">
        <v>49.8</v>
      </c>
    </row>
    <row r="45" spans="1:10" s="13" customFormat="1" ht="14.25" customHeight="1" x14ac:dyDescent="0.2">
      <c r="A45" s="32" t="s">
        <v>49</v>
      </c>
      <c r="B45" s="19">
        <v>4346.518</v>
      </c>
      <c r="C45" s="19">
        <v>2424.806</v>
      </c>
      <c r="D45" s="19">
        <v>3243.1390000000001</v>
      </c>
      <c r="E45" s="69">
        <v>79.3</v>
      </c>
      <c r="F45" s="69">
        <v>34</v>
      </c>
      <c r="G45" s="33">
        <v>21688.348000000002</v>
      </c>
      <c r="H45" s="19">
        <v>19812.421999999999</v>
      </c>
      <c r="I45" s="19">
        <v>1875.9259999999999</v>
      </c>
      <c r="J45" s="71">
        <v>9.5</v>
      </c>
    </row>
    <row r="46" spans="1:10" s="13" customFormat="1" ht="14.25" customHeight="1" x14ac:dyDescent="0.2">
      <c r="A46" s="64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3" t="s">
        <v>546</v>
      </c>
      <c r="B47" s="54">
        <v>1992.9549999999999</v>
      </c>
      <c r="C47" s="54">
        <v>896.34</v>
      </c>
      <c r="D47" s="54">
        <v>1508.422</v>
      </c>
      <c r="E47" s="70">
        <v>122.3</v>
      </c>
      <c r="F47" s="70">
        <v>32.1</v>
      </c>
      <c r="G47" s="34">
        <v>9412.75</v>
      </c>
      <c r="H47" s="54">
        <v>8470.7659999999996</v>
      </c>
      <c r="I47" s="54">
        <v>941.98400000000004</v>
      </c>
      <c r="J47" s="72">
        <v>11.1</v>
      </c>
    </row>
    <row r="48" spans="1:10" s="13" customFormat="1" ht="14.25" customHeight="1" x14ac:dyDescent="0.2">
      <c r="A48" s="53" t="s">
        <v>562</v>
      </c>
      <c r="B48" s="54">
        <v>1481.46</v>
      </c>
      <c r="C48" s="54">
        <v>809.29600000000005</v>
      </c>
      <c r="D48" s="54">
        <v>780.11500000000001</v>
      </c>
      <c r="E48" s="70">
        <v>83.1</v>
      </c>
      <c r="F48" s="70">
        <v>89.9</v>
      </c>
      <c r="G48" s="34">
        <v>7000.93</v>
      </c>
      <c r="H48" s="54">
        <v>4639.665</v>
      </c>
      <c r="I48" s="54">
        <v>2361.2649999999999</v>
      </c>
      <c r="J48" s="72">
        <v>50.9</v>
      </c>
    </row>
    <row r="49" spans="1:10" s="13" customFormat="1" ht="14.25" customHeight="1" x14ac:dyDescent="0.2">
      <c r="A49" s="32" t="s">
        <v>56</v>
      </c>
      <c r="B49" s="19">
        <v>1692.758</v>
      </c>
      <c r="C49" s="19">
        <v>1928.8910000000001</v>
      </c>
      <c r="D49" s="19">
        <v>1421.2429999999999</v>
      </c>
      <c r="E49" s="69">
        <v>-12.2</v>
      </c>
      <c r="F49" s="69">
        <v>19.100000000000001</v>
      </c>
      <c r="G49" s="33">
        <v>12448.449000000001</v>
      </c>
      <c r="H49" s="19">
        <v>10437.718999999999</v>
      </c>
      <c r="I49" s="19">
        <v>2010.73</v>
      </c>
      <c r="J49" s="71">
        <v>19.3</v>
      </c>
    </row>
    <row r="50" spans="1:10" s="13" customFormat="1" ht="14.25" customHeight="1" x14ac:dyDescent="0.2">
      <c r="A50" s="64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550</v>
      </c>
      <c r="B51" s="54">
        <v>881.85599999999999</v>
      </c>
      <c r="C51" s="54">
        <v>1150.0340000000001</v>
      </c>
      <c r="D51" s="54">
        <v>895.04600000000005</v>
      </c>
      <c r="E51" s="70">
        <v>-23.3</v>
      </c>
      <c r="F51" s="70">
        <v>-1.5</v>
      </c>
      <c r="G51" s="34">
        <v>6964.8850000000002</v>
      </c>
      <c r="H51" s="54">
        <v>5745.8419999999996</v>
      </c>
      <c r="I51" s="54">
        <v>1219.0429999999999</v>
      </c>
      <c r="J51" s="72">
        <v>21.2</v>
      </c>
    </row>
    <row r="52" spans="1:10" s="13" customFormat="1" ht="14.25" customHeight="1" x14ac:dyDescent="0.2">
      <c r="A52" s="53" t="s">
        <v>540</v>
      </c>
      <c r="B52" s="54">
        <v>543.40300000000002</v>
      </c>
      <c r="C52" s="54">
        <v>558.76400000000001</v>
      </c>
      <c r="D52" s="54">
        <v>507.69299999999998</v>
      </c>
      <c r="E52" s="70">
        <v>-2.7</v>
      </c>
      <c r="F52" s="70">
        <v>7</v>
      </c>
      <c r="G52" s="34">
        <v>3911.846</v>
      </c>
      <c r="H52" s="54">
        <v>3820.8989999999999</v>
      </c>
      <c r="I52" s="54">
        <v>90.947000000000003</v>
      </c>
      <c r="J52" s="72">
        <v>2.4</v>
      </c>
    </row>
    <row r="53" spans="1:10" s="13" customFormat="1" ht="14.25" customHeight="1" x14ac:dyDescent="0.2">
      <c r="A53" s="32" t="s">
        <v>59</v>
      </c>
      <c r="B53" s="19">
        <v>1329.7439999999999</v>
      </c>
      <c r="C53" s="19">
        <v>1381.42</v>
      </c>
      <c r="D53" s="19">
        <v>1182.4490000000001</v>
      </c>
      <c r="E53" s="69">
        <v>-3.7</v>
      </c>
      <c r="F53" s="69">
        <v>12.5</v>
      </c>
      <c r="G53" s="33">
        <v>9934.3539999999994</v>
      </c>
      <c r="H53" s="19">
        <v>7705.625</v>
      </c>
      <c r="I53" s="19">
        <v>2228.7289999999998</v>
      </c>
      <c r="J53" s="71">
        <v>28.9</v>
      </c>
    </row>
    <row r="54" spans="1:10" s="13" customFormat="1" ht="14.25" customHeight="1" x14ac:dyDescent="0.2">
      <c r="A54" s="32" t="s">
        <v>87</v>
      </c>
      <c r="B54" s="19" t="s">
        <v>7</v>
      </c>
      <c r="C54" s="19">
        <v>1</v>
      </c>
      <c r="D54" s="19" t="s">
        <v>7</v>
      </c>
      <c r="E54" s="69">
        <v>-100</v>
      </c>
      <c r="F54" s="69" t="s">
        <v>404</v>
      </c>
      <c r="G54" s="33">
        <v>24.373000000000001</v>
      </c>
      <c r="H54" s="19" t="s">
        <v>7</v>
      </c>
      <c r="I54" s="19">
        <v>24.373000000000001</v>
      </c>
      <c r="J54" s="71" t="s">
        <v>404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9599.8109999999997</v>
      </c>
      <c r="C56" s="19">
        <v>9652.32</v>
      </c>
      <c r="D56" s="19">
        <v>9393.5689999999995</v>
      </c>
      <c r="E56" s="69">
        <v>-0.5</v>
      </c>
      <c r="F56" s="69">
        <v>2.2000000000000002</v>
      </c>
      <c r="G56" s="33">
        <v>68447.111999999994</v>
      </c>
      <c r="H56" s="19">
        <v>70016.002999999997</v>
      </c>
      <c r="I56" s="19">
        <v>-1568.8910000000001</v>
      </c>
      <c r="J56" s="71">
        <v>-2.2000000000000002</v>
      </c>
    </row>
    <row r="57" spans="1:10" s="13" customFormat="1" ht="14.25" customHeight="1" x14ac:dyDescent="0.2">
      <c r="A57" s="32" t="s">
        <v>53</v>
      </c>
      <c r="B57" s="19">
        <v>5078.1949999999997</v>
      </c>
      <c r="C57" s="19">
        <v>5378.8159999999998</v>
      </c>
      <c r="D57" s="19">
        <v>4950.6890000000003</v>
      </c>
      <c r="E57" s="69">
        <v>-5.6</v>
      </c>
      <c r="F57" s="69">
        <v>2.6</v>
      </c>
      <c r="G57" s="33">
        <v>36527.695</v>
      </c>
      <c r="H57" s="19">
        <v>37361.633999999998</v>
      </c>
      <c r="I57" s="19">
        <v>-833.93899999999996</v>
      </c>
      <c r="J57" s="71">
        <v>-2.2000000000000002</v>
      </c>
    </row>
    <row r="58" spans="1:10" s="13" customFormat="1" ht="14.25" customHeight="1" x14ac:dyDescent="0.2">
      <c r="A58" s="64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518</v>
      </c>
      <c r="B59" s="54">
        <v>1044.9780000000001</v>
      </c>
      <c r="C59" s="54">
        <v>989.97</v>
      </c>
      <c r="D59" s="54">
        <v>853.31</v>
      </c>
      <c r="E59" s="70">
        <v>5.6</v>
      </c>
      <c r="F59" s="70">
        <v>22.5</v>
      </c>
      <c r="G59" s="34">
        <v>7282.527</v>
      </c>
      <c r="H59" s="54">
        <v>6752.2110000000002</v>
      </c>
      <c r="I59" s="54">
        <v>530.31600000000003</v>
      </c>
      <c r="J59" s="72">
        <v>7.9</v>
      </c>
    </row>
    <row r="60" spans="1:10" s="13" customFormat="1" ht="14.25" customHeight="1" x14ac:dyDescent="0.2">
      <c r="A60" s="53" t="s">
        <v>39</v>
      </c>
      <c r="B60" s="54">
        <v>743.82399999999996</v>
      </c>
      <c r="C60" s="54">
        <v>779.64200000000005</v>
      </c>
      <c r="D60" s="54">
        <v>754.72699999999998</v>
      </c>
      <c r="E60" s="70">
        <v>-4.5999999999999996</v>
      </c>
      <c r="F60" s="70">
        <v>-1.4</v>
      </c>
      <c r="G60" s="34">
        <v>5293.223</v>
      </c>
      <c r="H60" s="54">
        <v>6172.5280000000002</v>
      </c>
      <c r="I60" s="54">
        <v>-879.30499999999995</v>
      </c>
      <c r="J60" s="72">
        <v>-14.2</v>
      </c>
    </row>
    <row r="61" spans="1:10" s="13" customFormat="1" ht="14.25" customHeight="1" x14ac:dyDescent="0.2">
      <c r="A61" s="53" t="s">
        <v>545</v>
      </c>
      <c r="B61" s="54">
        <v>549.322</v>
      </c>
      <c r="C61" s="54">
        <v>784.15</v>
      </c>
      <c r="D61" s="54">
        <v>643.20899999999995</v>
      </c>
      <c r="E61" s="70">
        <v>-29.9</v>
      </c>
      <c r="F61" s="70">
        <v>-14.6</v>
      </c>
      <c r="G61" s="34">
        <v>4245.7070000000003</v>
      </c>
      <c r="H61" s="54">
        <v>3905.4789999999998</v>
      </c>
      <c r="I61" s="54">
        <v>340.22800000000001</v>
      </c>
      <c r="J61" s="72">
        <v>8.6999999999999993</v>
      </c>
    </row>
    <row r="62" spans="1:10" s="13" customFormat="1" ht="14.25" customHeight="1" x14ac:dyDescent="0.2">
      <c r="A62" s="53" t="s">
        <v>519</v>
      </c>
      <c r="B62" s="54">
        <v>471.52</v>
      </c>
      <c r="C62" s="54">
        <v>440.572</v>
      </c>
      <c r="D62" s="54">
        <v>444.79599999999999</v>
      </c>
      <c r="E62" s="70">
        <v>7</v>
      </c>
      <c r="F62" s="70">
        <v>6</v>
      </c>
      <c r="G62" s="34">
        <v>3213.4110000000001</v>
      </c>
      <c r="H62" s="54">
        <v>3270.5740000000001</v>
      </c>
      <c r="I62" s="54">
        <v>-57.162999999999997</v>
      </c>
      <c r="J62" s="72">
        <v>-1.7</v>
      </c>
    </row>
    <row r="63" spans="1:10" s="13" customFormat="1" ht="14.25" customHeight="1" x14ac:dyDescent="0.2">
      <c r="A63" s="53" t="s">
        <v>547</v>
      </c>
      <c r="B63" s="54">
        <v>410.22800000000001</v>
      </c>
      <c r="C63" s="54">
        <v>421.49700000000001</v>
      </c>
      <c r="D63" s="54">
        <v>327.12799999999999</v>
      </c>
      <c r="E63" s="70">
        <v>-2.7</v>
      </c>
      <c r="F63" s="70">
        <v>25.4</v>
      </c>
      <c r="G63" s="34">
        <v>3187.7750000000001</v>
      </c>
      <c r="H63" s="54">
        <v>3089.9949999999999</v>
      </c>
      <c r="I63" s="54">
        <v>97.78</v>
      </c>
      <c r="J63" s="72">
        <v>3.2</v>
      </c>
    </row>
    <row r="64" spans="1:10" s="13" customFormat="1" ht="14.25" customHeight="1" x14ac:dyDescent="0.2">
      <c r="A64" s="32" t="s">
        <v>46</v>
      </c>
      <c r="B64" s="19">
        <v>806.92899999999997</v>
      </c>
      <c r="C64" s="19">
        <v>848.21299999999997</v>
      </c>
      <c r="D64" s="19">
        <v>1176.9480000000001</v>
      </c>
      <c r="E64" s="69">
        <v>-4.9000000000000004</v>
      </c>
      <c r="F64" s="69">
        <v>-31.4</v>
      </c>
      <c r="G64" s="33">
        <v>6320.7139999999999</v>
      </c>
      <c r="H64" s="19">
        <v>7493.5950000000003</v>
      </c>
      <c r="I64" s="19">
        <v>-1172.8810000000001</v>
      </c>
      <c r="J64" s="71">
        <v>-15.7</v>
      </c>
    </row>
    <row r="65" spans="1:10" s="13" customFormat="1" ht="14.25" customHeight="1" x14ac:dyDescent="0.2">
      <c r="A65" s="64" t="s">
        <v>37</v>
      </c>
      <c r="B65" s="54"/>
      <c r="C65" s="54"/>
      <c r="D65" s="54"/>
      <c r="E65" s="70"/>
      <c r="F65" s="70"/>
      <c r="G65" s="54"/>
      <c r="H65" s="54"/>
      <c r="I65" s="54"/>
      <c r="J65" s="72"/>
    </row>
    <row r="66" spans="1:10" s="13" customFormat="1" ht="14.25" customHeight="1" x14ac:dyDescent="0.2">
      <c r="A66" s="53" t="s">
        <v>548</v>
      </c>
      <c r="B66" s="54">
        <v>806.92100000000005</v>
      </c>
      <c r="C66" s="54">
        <v>834.04</v>
      </c>
      <c r="D66" s="54">
        <v>1148.394</v>
      </c>
      <c r="E66" s="70">
        <v>-3.3</v>
      </c>
      <c r="F66" s="70">
        <v>-29.7</v>
      </c>
      <c r="G66" s="34">
        <v>6304.76</v>
      </c>
      <c r="H66" s="54">
        <v>7375.6220000000003</v>
      </c>
      <c r="I66" s="54">
        <v>-1070.8620000000001</v>
      </c>
      <c r="J66" s="72">
        <v>-14.5</v>
      </c>
    </row>
    <row r="67" spans="1:10" s="13" customFormat="1" ht="14.25" customHeight="1" x14ac:dyDescent="0.2">
      <c r="A67" s="53" t="s">
        <v>586</v>
      </c>
      <c r="B67" s="54">
        <v>8.0000000000000002E-3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8.0000000000000002E-3</v>
      </c>
      <c r="H67" s="54" t="s">
        <v>7</v>
      </c>
      <c r="I67" s="54">
        <v>8.0000000000000002E-3</v>
      </c>
      <c r="J67" s="72" t="s">
        <v>404</v>
      </c>
    </row>
    <row r="68" spans="1:10" s="13" customFormat="1" ht="14.25" customHeight="1" x14ac:dyDescent="0.2">
      <c r="A68" s="32" t="s">
        <v>49</v>
      </c>
      <c r="B68" s="19">
        <v>1685.3710000000001</v>
      </c>
      <c r="C68" s="19">
        <v>1326.027</v>
      </c>
      <c r="D68" s="19">
        <v>1495.9079999999999</v>
      </c>
      <c r="E68" s="69">
        <v>27.1</v>
      </c>
      <c r="F68" s="69">
        <v>12.7</v>
      </c>
      <c r="G68" s="33">
        <v>11301.26</v>
      </c>
      <c r="H68" s="19">
        <v>11654.583000000001</v>
      </c>
      <c r="I68" s="19">
        <v>-353.32299999999998</v>
      </c>
      <c r="J68" s="71">
        <v>-3</v>
      </c>
    </row>
    <row r="69" spans="1:10" s="13" customFormat="1" ht="14.25" customHeight="1" x14ac:dyDescent="0.2">
      <c r="A69" s="64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3" t="s">
        <v>546</v>
      </c>
      <c r="B70" s="54">
        <v>1002.229</v>
      </c>
      <c r="C70" s="54">
        <v>588.01700000000005</v>
      </c>
      <c r="D70" s="54">
        <v>695.96699999999998</v>
      </c>
      <c r="E70" s="70">
        <v>70.400000000000006</v>
      </c>
      <c r="F70" s="70">
        <v>44</v>
      </c>
      <c r="G70" s="34">
        <v>6167.4759999999997</v>
      </c>
      <c r="H70" s="54">
        <v>5659.1719999999996</v>
      </c>
      <c r="I70" s="54">
        <v>508.30399999999997</v>
      </c>
      <c r="J70" s="72">
        <v>9</v>
      </c>
    </row>
    <row r="71" spans="1:10" s="13" customFormat="1" ht="14.25" customHeight="1" x14ac:dyDescent="0.2">
      <c r="A71" s="53" t="s">
        <v>549</v>
      </c>
      <c r="B71" s="54">
        <v>352.54300000000001</v>
      </c>
      <c r="C71" s="54">
        <v>360.21699999999998</v>
      </c>
      <c r="D71" s="54">
        <v>412.34399999999999</v>
      </c>
      <c r="E71" s="70">
        <v>-2.1</v>
      </c>
      <c r="F71" s="70">
        <v>-14.5</v>
      </c>
      <c r="G71" s="34">
        <v>2520.223</v>
      </c>
      <c r="H71" s="54">
        <v>2968.1489999999999</v>
      </c>
      <c r="I71" s="54">
        <v>-447.92599999999999</v>
      </c>
      <c r="J71" s="72">
        <v>-15.1</v>
      </c>
    </row>
    <row r="72" spans="1:10" s="13" customFormat="1" ht="14.25" customHeight="1" x14ac:dyDescent="0.2">
      <c r="A72" s="32" t="s">
        <v>56</v>
      </c>
      <c r="B72" s="19">
        <v>1437.9469999999999</v>
      </c>
      <c r="C72" s="19">
        <v>1577.412</v>
      </c>
      <c r="D72" s="19">
        <v>1288.6990000000001</v>
      </c>
      <c r="E72" s="69">
        <v>-8.8000000000000007</v>
      </c>
      <c r="F72" s="69">
        <v>11.6</v>
      </c>
      <c r="G72" s="33">
        <v>10169.437</v>
      </c>
      <c r="H72" s="19">
        <v>9768.0139999999992</v>
      </c>
      <c r="I72" s="19">
        <v>401.423</v>
      </c>
      <c r="J72" s="71">
        <v>4.0999999999999996</v>
      </c>
    </row>
    <row r="73" spans="1:10" s="13" customFormat="1" ht="14.25" customHeight="1" x14ac:dyDescent="0.2">
      <c r="A73" s="64" t="s">
        <v>37</v>
      </c>
      <c r="B73" s="54"/>
      <c r="C73" s="54"/>
      <c r="D73" s="54"/>
      <c r="E73" s="70"/>
      <c r="F73" s="70"/>
      <c r="G73" s="54"/>
      <c r="H73" s="54"/>
      <c r="I73" s="54"/>
      <c r="J73" s="72"/>
    </row>
    <row r="74" spans="1:10" s="13" customFormat="1" ht="14.25" customHeight="1" x14ac:dyDescent="0.2">
      <c r="A74" s="53" t="s">
        <v>550</v>
      </c>
      <c r="B74" s="54">
        <v>926.57799999999997</v>
      </c>
      <c r="C74" s="54">
        <v>883.21699999999998</v>
      </c>
      <c r="D74" s="54">
        <v>724.97699999999998</v>
      </c>
      <c r="E74" s="70">
        <v>4.9000000000000004</v>
      </c>
      <c r="F74" s="70">
        <v>27.8</v>
      </c>
      <c r="G74" s="34">
        <v>5997.2780000000002</v>
      </c>
      <c r="H74" s="54">
        <v>5375.9750000000004</v>
      </c>
      <c r="I74" s="54">
        <v>621.303</v>
      </c>
      <c r="J74" s="72">
        <v>11.6</v>
      </c>
    </row>
    <row r="75" spans="1:10" s="13" customFormat="1" ht="14.25" customHeight="1" x14ac:dyDescent="0.2">
      <c r="A75" s="53" t="s">
        <v>540</v>
      </c>
      <c r="B75" s="54">
        <v>435.197</v>
      </c>
      <c r="C75" s="54">
        <v>590.36599999999999</v>
      </c>
      <c r="D75" s="54">
        <v>458.803</v>
      </c>
      <c r="E75" s="70">
        <v>-26.3</v>
      </c>
      <c r="F75" s="70">
        <v>-5.0999999999999996</v>
      </c>
      <c r="G75" s="34">
        <v>3478.7849999999999</v>
      </c>
      <c r="H75" s="54">
        <v>3495.7649999999999</v>
      </c>
      <c r="I75" s="54">
        <v>-16.98</v>
      </c>
      <c r="J75" s="72">
        <v>-0.5</v>
      </c>
    </row>
    <row r="76" spans="1:10" s="13" customFormat="1" ht="14.25" customHeight="1" x14ac:dyDescent="0.2">
      <c r="A76" s="32" t="s">
        <v>59</v>
      </c>
      <c r="B76" s="19">
        <v>591.36900000000003</v>
      </c>
      <c r="C76" s="19">
        <v>521.85199999999998</v>
      </c>
      <c r="D76" s="19">
        <v>479.96499999999997</v>
      </c>
      <c r="E76" s="69">
        <v>13.3</v>
      </c>
      <c r="F76" s="69">
        <v>23.2</v>
      </c>
      <c r="G76" s="33">
        <v>4108.1930000000002</v>
      </c>
      <c r="H76" s="19">
        <v>3697.4749999999999</v>
      </c>
      <c r="I76" s="19">
        <v>410.71800000000002</v>
      </c>
      <c r="J76" s="71">
        <v>11.1</v>
      </c>
    </row>
    <row r="77" spans="1:10" s="13" customFormat="1" ht="14.25" customHeight="1" x14ac:dyDescent="0.2">
      <c r="A77" s="32" t="s">
        <v>87</v>
      </c>
      <c r="B77" s="19" t="s">
        <v>7</v>
      </c>
      <c r="C77" s="19" t="s">
        <v>7</v>
      </c>
      <c r="D77" s="19" t="s">
        <v>7</v>
      </c>
      <c r="E77" s="69" t="s">
        <v>404</v>
      </c>
      <c r="F77" s="69" t="s">
        <v>404</v>
      </c>
      <c r="G77" s="33">
        <v>19.814</v>
      </c>
      <c r="H77" s="19" t="s">
        <v>7</v>
      </c>
      <c r="I77" s="19">
        <v>19.814</v>
      </c>
      <c r="J77" s="71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0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1" t="s">
        <v>330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25530.127</v>
      </c>
      <c r="C9" s="19">
        <v>24020.339</v>
      </c>
      <c r="D9" s="19">
        <v>23783.982</v>
      </c>
      <c r="E9" s="69">
        <v>6.3</v>
      </c>
      <c r="F9" s="69">
        <v>7.3</v>
      </c>
      <c r="G9" s="33">
        <v>174544.06099999999</v>
      </c>
      <c r="H9" s="19">
        <v>171434.492</v>
      </c>
      <c r="I9" s="19">
        <v>3109.569</v>
      </c>
      <c r="J9" s="71">
        <v>1.8</v>
      </c>
    </row>
    <row r="10" spans="1:10" s="13" customFormat="1" ht="14.25" customHeight="1" x14ac:dyDescent="0.2">
      <c r="A10" s="32" t="s">
        <v>95</v>
      </c>
      <c r="B10" s="19">
        <v>10430.648999999999</v>
      </c>
      <c r="C10" s="19">
        <v>9373.4830000000002</v>
      </c>
      <c r="D10" s="19">
        <v>9023.1299999999992</v>
      </c>
      <c r="E10" s="69">
        <v>11.3</v>
      </c>
      <c r="F10" s="69">
        <v>15.6</v>
      </c>
      <c r="G10" s="33">
        <v>69225.896999999997</v>
      </c>
      <c r="H10" s="19">
        <v>64519.733</v>
      </c>
      <c r="I10" s="19">
        <v>4706.1639999999998</v>
      </c>
      <c r="J10" s="71">
        <v>7.3</v>
      </c>
    </row>
    <row r="11" spans="1:10" s="13" customFormat="1" ht="14.25" customHeight="1" x14ac:dyDescent="0.2">
      <c r="A11" s="53" t="s">
        <v>96</v>
      </c>
      <c r="B11" s="54">
        <v>4513.5150000000003</v>
      </c>
      <c r="C11" s="54">
        <v>4119.4089999999997</v>
      </c>
      <c r="D11" s="54">
        <v>3435.6579999999999</v>
      </c>
      <c r="E11" s="70">
        <v>9.6</v>
      </c>
      <c r="F11" s="70">
        <v>31.4</v>
      </c>
      <c r="G11" s="34">
        <v>28630.853999999999</v>
      </c>
      <c r="H11" s="54">
        <v>24574.614000000001</v>
      </c>
      <c r="I11" s="54">
        <v>4056.24</v>
      </c>
      <c r="J11" s="72">
        <v>16.5</v>
      </c>
    </row>
    <row r="12" spans="1:10" s="13" customFormat="1" ht="14.25" customHeight="1" x14ac:dyDescent="0.2">
      <c r="A12" s="53" t="s">
        <v>97</v>
      </c>
      <c r="B12" s="54">
        <v>5917.134</v>
      </c>
      <c r="C12" s="54">
        <v>5254.0739999999996</v>
      </c>
      <c r="D12" s="54">
        <v>5587.4719999999998</v>
      </c>
      <c r="E12" s="70">
        <v>12.6</v>
      </c>
      <c r="F12" s="70">
        <v>5.9</v>
      </c>
      <c r="G12" s="34">
        <v>40595.042999999998</v>
      </c>
      <c r="H12" s="54">
        <v>39945.118999999999</v>
      </c>
      <c r="I12" s="54">
        <v>649.92399999999998</v>
      </c>
      <c r="J12" s="72">
        <v>1.6</v>
      </c>
    </row>
    <row r="13" spans="1:10" s="13" customFormat="1" ht="14.25" customHeight="1" x14ac:dyDescent="0.2">
      <c r="A13" s="32" t="s">
        <v>98</v>
      </c>
      <c r="B13" s="19">
        <v>1769.001</v>
      </c>
      <c r="C13" s="19">
        <v>1729.2070000000001</v>
      </c>
      <c r="D13" s="19">
        <v>1876.604</v>
      </c>
      <c r="E13" s="69">
        <v>2.2999999999999998</v>
      </c>
      <c r="F13" s="69">
        <v>-5.7</v>
      </c>
      <c r="G13" s="33">
        <v>12718.998</v>
      </c>
      <c r="H13" s="19">
        <v>13608.111000000001</v>
      </c>
      <c r="I13" s="19">
        <v>-889.11300000000006</v>
      </c>
      <c r="J13" s="71">
        <v>-6.5</v>
      </c>
    </row>
    <row r="14" spans="1:10" s="13" customFormat="1" ht="14.25" customHeight="1" x14ac:dyDescent="0.2">
      <c r="A14" s="32" t="s">
        <v>99</v>
      </c>
      <c r="B14" s="19">
        <v>10983.227000000001</v>
      </c>
      <c r="C14" s="19">
        <v>10409.746999999999</v>
      </c>
      <c r="D14" s="19">
        <v>10550.339</v>
      </c>
      <c r="E14" s="69">
        <v>5.5</v>
      </c>
      <c r="F14" s="69">
        <v>4.0999999999999996</v>
      </c>
      <c r="G14" s="33">
        <v>75422.482000000004</v>
      </c>
      <c r="H14" s="19">
        <v>74750.543999999994</v>
      </c>
      <c r="I14" s="19">
        <v>671.93799999999999</v>
      </c>
      <c r="J14" s="71">
        <v>0.9</v>
      </c>
    </row>
    <row r="15" spans="1:10" s="13" customFormat="1" ht="14.25" customHeight="1" x14ac:dyDescent="0.2">
      <c r="A15" s="53" t="s">
        <v>100</v>
      </c>
      <c r="B15" s="54">
        <v>3607.3090000000002</v>
      </c>
      <c r="C15" s="54">
        <v>3380.7829999999999</v>
      </c>
      <c r="D15" s="54">
        <v>3697.4690000000001</v>
      </c>
      <c r="E15" s="70">
        <v>6.7</v>
      </c>
      <c r="F15" s="70">
        <v>-2.4</v>
      </c>
      <c r="G15" s="34">
        <v>24889.53</v>
      </c>
      <c r="H15" s="54">
        <v>26254.725999999999</v>
      </c>
      <c r="I15" s="54">
        <v>-1365.1959999999999</v>
      </c>
      <c r="J15" s="72">
        <v>-5.2</v>
      </c>
    </row>
    <row r="16" spans="1:10" s="13" customFormat="1" ht="14.25" customHeight="1" x14ac:dyDescent="0.2">
      <c r="A16" s="53" t="s">
        <v>112</v>
      </c>
      <c r="B16" s="54">
        <v>46.811999999999998</v>
      </c>
      <c r="C16" s="54">
        <v>52.3</v>
      </c>
      <c r="D16" s="54">
        <v>18.818000000000001</v>
      </c>
      <c r="E16" s="70">
        <v>-10.5</v>
      </c>
      <c r="F16" s="70">
        <v>148.80000000000001</v>
      </c>
      <c r="G16" s="34">
        <v>302.94900000000001</v>
      </c>
      <c r="H16" s="54">
        <v>147.16300000000001</v>
      </c>
      <c r="I16" s="54">
        <v>155.786</v>
      </c>
      <c r="J16" s="72">
        <v>105.9</v>
      </c>
    </row>
    <row r="17" spans="1:10" s="13" customFormat="1" ht="14.25" customHeight="1" x14ac:dyDescent="0.2">
      <c r="A17" s="53" t="s">
        <v>101</v>
      </c>
      <c r="B17" s="54">
        <v>7256.9679999999998</v>
      </c>
      <c r="C17" s="54">
        <v>6900.8159999999998</v>
      </c>
      <c r="D17" s="54">
        <v>6753.7790000000005</v>
      </c>
      <c r="E17" s="70">
        <v>5.2</v>
      </c>
      <c r="F17" s="70">
        <v>7.5</v>
      </c>
      <c r="G17" s="34">
        <v>49749.989000000001</v>
      </c>
      <c r="H17" s="54">
        <v>47873.915999999997</v>
      </c>
      <c r="I17" s="54">
        <v>1876.0730000000001</v>
      </c>
      <c r="J17" s="72">
        <v>3.9</v>
      </c>
    </row>
    <row r="18" spans="1:10" s="13" customFormat="1" ht="14.25" customHeight="1" x14ac:dyDescent="0.2">
      <c r="A18" s="53" t="s">
        <v>111</v>
      </c>
      <c r="B18" s="54">
        <v>72.138000000000005</v>
      </c>
      <c r="C18" s="54">
        <v>75.847999999999999</v>
      </c>
      <c r="D18" s="54">
        <v>80.272999999999996</v>
      </c>
      <c r="E18" s="70">
        <v>-4.9000000000000004</v>
      </c>
      <c r="F18" s="70">
        <v>-10.1</v>
      </c>
      <c r="G18" s="34">
        <v>480.01299999999998</v>
      </c>
      <c r="H18" s="54">
        <v>474.73899999999998</v>
      </c>
      <c r="I18" s="54">
        <v>5.274</v>
      </c>
      <c r="J18" s="72">
        <v>1.1000000000000001</v>
      </c>
    </row>
    <row r="19" spans="1:10" s="13" customFormat="1" ht="14.25" customHeight="1" x14ac:dyDescent="0.2">
      <c r="A19" s="32" t="s">
        <v>102</v>
      </c>
      <c r="B19" s="19">
        <v>1458.8689999999999</v>
      </c>
      <c r="C19" s="19">
        <v>1560.9280000000001</v>
      </c>
      <c r="D19" s="19">
        <v>1444.223</v>
      </c>
      <c r="E19" s="69">
        <v>-6.5</v>
      </c>
      <c r="F19" s="69">
        <v>1</v>
      </c>
      <c r="G19" s="33">
        <v>10646.084000000001</v>
      </c>
      <c r="H19" s="19">
        <v>11468.833000000001</v>
      </c>
      <c r="I19" s="19">
        <v>-822.74900000000002</v>
      </c>
      <c r="J19" s="71">
        <v>-7.2</v>
      </c>
    </row>
    <row r="20" spans="1:10" s="13" customFormat="1" ht="14.25" customHeight="1" x14ac:dyDescent="0.2">
      <c r="A20" s="53" t="s">
        <v>103</v>
      </c>
      <c r="B20" s="54">
        <v>1458.8689999999999</v>
      </c>
      <c r="C20" s="54">
        <v>1560.9280000000001</v>
      </c>
      <c r="D20" s="54">
        <v>1402.941</v>
      </c>
      <c r="E20" s="70">
        <v>-6.5</v>
      </c>
      <c r="F20" s="70">
        <v>4</v>
      </c>
      <c r="G20" s="34">
        <v>10645.950999999999</v>
      </c>
      <c r="H20" s="54">
        <v>11290.258</v>
      </c>
      <c r="I20" s="54">
        <v>-644.30700000000002</v>
      </c>
      <c r="J20" s="72">
        <v>-5.7</v>
      </c>
    </row>
    <row r="21" spans="1:10" s="13" customFormat="1" ht="14.25" customHeight="1" x14ac:dyDescent="0.2">
      <c r="A21" s="53" t="s">
        <v>113</v>
      </c>
      <c r="B21" s="54" t="s">
        <v>7</v>
      </c>
      <c r="C21" s="54" t="s">
        <v>7</v>
      </c>
      <c r="D21" s="54">
        <v>41.281999999999996</v>
      </c>
      <c r="E21" s="70" t="s">
        <v>404</v>
      </c>
      <c r="F21" s="70">
        <v>-100</v>
      </c>
      <c r="G21" s="34" t="s">
        <v>7</v>
      </c>
      <c r="H21" s="54">
        <v>178.57499999999999</v>
      </c>
      <c r="I21" s="54">
        <v>-178.57499999999999</v>
      </c>
      <c r="J21" s="72">
        <v>-100</v>
      </c>
    </row>
    <row r="22" spans="1:10" s="13" customFormat="1" ht="14.25" customHeight="1" x14ac:dyDescent="0.2">
      <c r="A22" s="53" t="s">
        <v>110</v>
      </c>
      <c r="B22" s="54" t="s">
        <v>7</v>
      </c>
      <c r="C22" s="54" t="s">
        <v>7</v>
      </c>
      <c r="D22" s="54" t="s">
        <v>7</v>
      </c>
      <c r="E22" s="70" t="s">
        <v>404</v>
      </c>
      <c r="F22" s="70" t="s">
        <v>404</v>
      </c>
      <c r="G22" s="34">
        <v>0.13400000000000001</v>
      </c>
      <c r="H22" s="54" t="s">
        <v>7</v>
      </c>
      <c r="I22" s="54">
        <v>0.13400000000000001</v>
      </c>
      <c r="J22" s="72" t="s">
        <v>404</v>
      </c>
    </row>
    <row r="23" spans="1:10" s="13" customFormat="1" ht="14.25" customHeight="1" x14ac:dyDescent="0.2">
      <c r="A23" s="32" t="s">
        <v>104</v>
      </c>
      <c r="B23" s="19" t="s">
        <v>7</v>
      </c>
      <c r="C23" s="19" t="s">
        <v>7</v>
      </c>
      <c r="D23" s="19" t="s">
        <v>7</v>
      </c>
      <c r="E23" s="69" t="s">
        <v>7</v>
      </c>
      <c r="F23" s="69" t="s">
        <v>7</v>
      </c>
      <c r="G23" s="33" t="s">
        <v>7</v>
      </c>
      <c r="H23" s="19" t="s">
        <v>7</v>
      </c>
      <c r="I23" s="19" t="s">
        <v>7</v>
      </c>
      <c r="J23" s="71" t="s">
        <v>7</v>
      </c>
    </row>
    <row r="24" spans="1:10" s="13" customFormat="1" ht="14.25" customHeight="1" x14ac:dyDescent="0.2">
      <c r="A24" s="53" t="s">
        <v>107</v>
      </c>
      <c r="B24" s="54">
        <v>652.58299999999997</v>
      </c>
      <c r="C24" s="54">
        <v>686.66300000000001</v>
      </c>
      <c r="D24" s="54">
        <v>626.75699999999995</v>
      </c>
      <c r="E24" s="70">
        <v>-5</v>
      </c>
      <c r="F24" s="70">
        <v>4.0999999999999996</v>
      </c>
      <c r="G24" s="34">
        <v>4788.9750000000004</v>
      </c>
      <c r="H24" s="54">
        <v>5056.5839999999998</v>
      </c>
      <c r="I24" s="54">
        <v>-267.60899999999998</v>
      </c>
      <c r="J24" s="72">
        <v>-5.3</v>
      </c>
    </row>
    <row r="25" spans="1:10" s="13" customFormat="1" ht="14.25" customHeight="1" x14ac:dyDescent="0.2">
      <c r="A25" s="53" t="s">
        <v>106</v>
      </c>
      <c r="B25" s="19">
        <v>184.43899999999999</v>
      </c>
      <c r="C25" s="19">
        <v>186.86799999999999</v>
      </c>
      <c r="D25" s="19">
        <v>198.673</v>
      </c>
      <c r="E25" s="69">
        <v>-1.3</v>
      </c>
      <c r="F25" s="69">
        <v>-7.2</v>
      </c>
      <c r="G25" s="33">
        <v>1181.55</v>
      </c>
      <c r="H25" s="19">
        <v>1480.684</v>
      </c>
      <c r="I25" s="19">
        <v>-299.13400000000001</v>
      </c>
      <c r="J25" s="71">
        <v>-20.2</v>
      </c>
    </row>
    <row r="26" spans="1:10" s="13" customFormat="1" ht="14.25" customHeight="1" x14ac:dyDescent="0.2">
      <c r="A26" s="53" t="s">
        <v>321</v>
      </c>
      <c r="B26" s="19">
        <v>50.186999999999998</v>
      </c>
      <c r="C26" s="19">
        <v>67.316000000000003</v>
      </c>
      <c r="D26" s="19">
        <v>56.381</v>
      </c>
      <c r="E26" s="69">
        <v>-25.4</v>
      </c>
      <c r="F26" s="69">
        <v>-11</v>
      </c>
      <c r="G26" s="33">
        <v>515.51700000000005</v>
      </c>
      <c r="H26" s="19">
        <v>510.78399999999999</v>
      </c>
      <c r="I26" s="19">
        <v>4.7329999999999997</v>
      </c>
      <c r="J26" s="71">
        <v>0.9</v>
      </c>
    </row>
    <row r="27" spans="1:10" s="13" customFormat="1" ht="14.25" customHeight="1" x14ac:dyDescent="0.2">
      <c r="A27" s="53" t="s">
        <v>109</v>
      </c>
      <c r="B27" s="54">
        <v>1.171</v>
      </c>
      <c r="C27" s="54">
        <v>6.1260000000000003</v>
      </c>
      <c r="D27" s="54">
        <v>7.875</v>
      </c>
      <c r="E27" s="70">
        <v>-80.900000000000006</v>
      </c>
      <c r="F27" s="70">
        <v>-85.1</v>
      </c>
      <c r="G27" s="34">
        <v>44.539000000000001</v>
      </c>
      <c r="H27" s="54">
        <v>39.219000000000001</v>
      </c>
      <c r="I27" s="54">
        <v>5.32</v>
      </c>
      <c r="J27" s="72">
        <v>13.6</v>
      </c>
    </row>
    <row r="28" spans="1:10" s="13" customFormat="1" ht="14.25" customHeight="1" x14ac:dyDescent="0.2">
      <c r="A28" s="32" t="s">
        <v>108</v>
      </c>
      <c r="B28" s="19" t="s">
        <v>7</v>
      </c>
      <c r="C28" s="19" t="s">
        <v>7</v>
      </c>
      <c r="D28" s="19" t="s">
        <v>7</v>
      </c>
      <c r="E28" s="69" t="s">
        <v>404</v>
      </c>
      <c r="F28" s="69" t="s">
        <v>404</v>
      </c>
      <c r="G28" s="33">
        <v>0.02</v>
      </c>
      <c r="H28" s="19" t="s">
        <v>7</v>
      </c>
      <c r="I28" s="19">
        <v>0.02</v>
      </c>
      <c r="J28" s="71" t="s">
        <v>404</v>
      </c>
    </row>
    <row r="29" spans="1:10" s="13" customFormat="1" ht="14.25" customHeight="1" x14ac:dyDescent="0.2">
      <c r="A29" s="18" t="s">
        <v>34</v>
      </c>
      <c r="B29" s="54">
        <v>5238.38</v>
      </c>
      <c r="C29" s="54">
        <v>4871.7250000000004</v>
      </c>
      <c r="D29" s="54">
        <v>5017.7030000000004</v>
      </c>
      <c r="E29" s="70">
        <v>7.5</v>
      </c>
      <c r="F29" s="70">
        <v>4.4000000000000004</v>
      </c>
      <c r="G29" s="54">
        <v>33896.091999999997</v>
      </c>
      <c r="H29" s="54">
        <v>34395.017</v>
      </c>
      <c r="I29" s="54">
        <v>-498.92500000000001</v>
      </c>
      <c r="J29" s="72">
        <v>-1.5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10</v>
      </c>
      <c r="B32" s="19">
        <v>15930.316000000001</v>
      </c>
      <c r="C32" s="19">
        <v>14368.019</v>
      </c>
      <c r="D32" s="19">
        <v>14390.413</v>
      </c>
      <c r="E32" s="69">
        <v>10.9</v>
      </c>
      <c r="F32" s="69">
        <v>10.7</v>
      </c>
      <c r="G32" s="33">
        <v>106096.948</v>
      </c>
      <c r="H32" s="19">
        <v>101418.489</v>
      </c>
      <c r="I32" s="19">
        <v>4678.4589999999998</v>
      </c>
      <c r="J32" s="71">
        <v>4.5999999999999996</v>
      </c>
    </row>
    <row r="33" spans="1:10" s="13" customFormat="1" ht="14.25" customHeight="1" x14ac:dyDescent="0.2">
      <c r="A33" s="32" t="s">
        <v>95</v>
      </c>
      <c r="B33" s="19">
        <v>8781.1589999999997</v>
      </c>
      <c r="C33" s="19">
        <v>7510.6610000000001</v>
      </c>
      <c r="D33" s="19">
        <v>7220.73</v>
      </c>
      <c r="E33" s="69">
        <v>16.899999999999999</v>
      </c>
      <c r="F33" s="69">
        <v>21.6</v>
      </c>
      <c r="G33" s="33">
        <v>55936.241000000002</v>
      </c>
      <c r="H33" s="19">
        <v>50219.565999999999</v>
      </c>
      <c r="I33" s="19">
        <v>5716.6750000000002</v>
      </c>
      <c r="J33" s="71">
        <v>11.4</v>
      </c>
    </row>
    <row r="34" spans="1:10" s="13" customFormat="1" ht="14.25" customHeight="1" x14ac:dyDescent="0.2">
      <c r="A34" s="53" t="s">
        <v>96</v>
      </c>
      <c r="B34" s="54">
        <v>3867.78</v>
      </c>
      <c r="C34" s="54">
        <v>3539.473</v>
      </c>
      <c r="D34" s="54">
        <v>2748.027</v>
      </c>
      <c r="E34" s="70">
        <v>9.3000000000000007</v>
      </c>
      <c r="F34" s="70">
        <v>40.700000000000003</v>
      </c>
      <c r="G34" s="34">
        <v>24136.806</v>
      </c>
      <c r="H34" s="54">
        <v>19757.044000000002</v>
      </c>
      <c r="I34" s="54">
        <v>4379.7619999999997</v>
      </c>
      <c r="J34" s="72">
        <v>22.2</v>
      </c>
    </row>
    <row r="35" spans="1:10" s="13" customFormat="1" ht="14.25" customHeight="1" x14ac:dyDescent="0.2">
      <c r="A35" s="53" t="s">
        <v>97</v>
      </c>
      <c r="B35" s="54">
        <v>4913.3789999999999</v>
      </c>
      <c r="C35" s="54">
        <v>3971.1880000000001</v>
      </c>
      <c r="D35" s="54">
        <v>4472.7030000000004</v>
      </c>
      <c r="E35" s="70">
        <v>23.7</v>
      </c>
      <c r="F35" s="70">
        <v>9.9</v>
      </c>
      <c r="G35" s="34">
        <v>31799.435000000001</v>
      </c>
      <c r="H35" s="54">
        <v>30462.522000000001</v>
      </c>
      <c r="I35" s="54">
        <v>1336.913</v>
      </c>
      <c r="J35" s="72">
        <v>4.4000000000000004</v>
      </c>
    </row>
    <row r="36" spans="1:10" s="13" customFormat="1" ht="14.25" customHeight="1" x14ac:dyDescent="0.2">
      <c r="A36" s="32" t="s">
        <v>98</v>
      </c>
      <c r="B36" s="19">
        <v>807.80399999999997</v>
      </c>
      <c r="C36" s="19">
        <v>741.86099999999999</v>
      </c>
      <c r="D36" s="19">
        <v>861.19200000000001</v>
      </c>
      <c r="E36" s="69">
        <v>8.9</v>
      </c>
      <c r="F36" s="69">
        <v>-6.2</v>
      </c>
      <c r="G36" s="33">
        <v>5718.7780000000002</v>
      </c>
      <c r="H36" s="19">
        <v>6186.5379999999996</v>
      </c>
      <c r="I36" s="19">
        <v>-467.76</v>
      </c>
      <c r="J36" s="71">
        <v>-7.6</v>
      </c>
    </row>
    <row r="37" spans="1:10" s="13" customFormat="1" ht="14.25" customHeight="1" x14ac:dyDescent="0.2">
      <c r="A37" s="32" t="s">
        <v>99</v>
      </c>
      <c r="B37" s="19">
        <v>5139.9459999999999</v>
      </c>
      <c r="C37" s="19">
        <v>4816.6509999999998</v>
      </c>
      <c r="D37" s="19">
        <v>5087.0169999999998</v>
      </c>
      <c r="E37" s="69">
        <v>6.7</v>
      </c>
      <c r="F37" s="69">
        <v>1</v>
      </c>
      <c r="G37" s="33">
        <v>35820.29</v>
      </c>
      <c r="H37" s="19">
        <v>35569.381000000001</v>
      </c>
      <c r="I37" s="19">
        <v>250.90899999999999</v>
      </c>
      <c r="J37" s="71">
        <v>0.7</v>
      </c>
    </row>
    <row r="38" spans="1:10" s="13" customFormat="1" ht="14.25" customHeight="1" x14ac:dyDescent="0.2">
      <c r="A38" s="53" t="s">
        <v>100</v>
      </c>
      <c r="B38" s="54">
        <v>1887.681</v>
      </c>
      <c r="C38" s="54">
        <v>1714.9949999999999</v>
      </c>
      <c r="D38" s="54">
        <v>1942.74</v>
      </c>
      <c r="E38" s="70">
        <v>10.1</v>
      </c>
      <c r="F38" s="70">
        <v>-2.8</v>
      </c>
      <c r="G38" s="34">
        <v>13020.262000000001</v>
      </c>
      <c r="H38" s="54">
        <v>13483.082</v>
      </c>
      <c r="I38" s="54">
        <v>-462.82</v>
      </c>
      <c r="J38" s="72">
        <v>-3.4</v>
      </c>
    </row>
    <row r="39" spans="1:10" s="13" customFormat="1" ht="14.25" customHeight="1" x14ac:dyDescent="0.2">
      <c r="A39" s="53" t="s">
        <v>112</v>
      </c>
      <c r="B39" s="54">
        <v>21.31</v>
      </c>
      <c r="C39" s="54">
        <v>22.446999999999999</v>
      </c>
      <c r="D39" s="54">
        <v>7.9889999999999999</v>
      </c>
      <c r="E39" s="70">
        <v>-5.0999999999999996</v>
      </c>
      <c r="F39" s="70">
        <v>166.7</v>
      </c>
      <c r="G39" s="34">
        <v>135.166</v>
      </c>
      <c r="H39" s="54">
        <v>55.920999999999999</v>
      </c>
      <c r="I39" s="54">
        <v>79.245000000000005</v>
      </c>
      <c r="J39" s="72">
        <v>141.69999999999999</v>
      </c>
    </row>
    <row r="40" spans="1:10" s="13" customFormat="1" ht="14.25" customHeight="1" x14ac:dyDescent="0.2">
      <c r="A40" s="53" t="s">
        <v>101</v>
      </c>
      <c r="B40" s="54">
        <v>3191.5210000000002</v>
      </c>
      <c r="C40" s="54">
        <v>3037.3780000000002</v>
      </c>
      <c r="D40" s="54">
        <v>3086.7040000000002</v>
      </c>
      <c r="E40" s="70">
        <v>5.0999999999999996</v>
      </c>
      <c r="F40" s="70">
        <v>3.4</v>
      </c>
      <c r="G40" s="34">
        <v>22363.855</v>
      </c>
      <c r="H40" s="54">
        <v>21712.754000000001</v>
      </c>
      <c r="I40" s="54">
        <v>651.101</v>
      </c>
      <c r="J40" s="72">
        <v>3</v>
      </c>
    </row>
    <row r="41" spans="1:10" s="13" customFormat="1" ht="14.25" customHeight="1" x14ac:dyDescent="0.2">
      <c r="A41" s="53" t="s">
        <v>111</v>
      </c>
      <c r="B41" s="54">
        <v>39.433999999999997</v>
      </c>
      <c r="C41" s="54">
        <v>41.831000000000003</v>
      </c>
      <c r="D41" s="54">
        <v>49.584000000000003</v>
      </c>
      <c r="E41" s="70">
        <v>-5.7</v>
      </c>
      <c r="F41" s="70">
        <v>-20.5</v>
      </c>
      <c r="G41" s="34">
        <v>301.00799999999998</v>
      </c>
      <c r="H41" s="54">
        <v>317.62400000000002</v>
      </c>
      <c r="I41" s="54">
        <v>-16.616</v>
      </c>
      <c r="J41" s="72">
        <v>-5.2</v>
      </c>
    </row>
    <row r="42" spans="1:10" s="13" customFormat="1" ht="14.25" customHeight="1" x14ac:dyDescent="0.2">
      <c r="A42" s="32" t="s">
        <v>102</v>
      </c>
      <c r="B42" s="19">
        <v>705.11500000000001</v>
      </c>
      <c r="C42" s="19">
        <v>759.34</v>
      </c>
      <c r="D42" s="19">
        <v>720.77</v>
      </c>
      <c r="E42" s="69">
        <v>-7.1</v>
      </c>
      <c r="F42" s="69">
        <v>-2.2000000000000002</v>
      </c>
      <c r="G42" s="33">
        <v>5009.5200000000004</v>
      </c>
      <c r="H42" s="19">
        <v>5544.2730000000001</v>
      </c>
      <c r="I42" s="19">
        <v>-534.75300000000004</v>
      </c>
      <c r="J42" s="71">
        <v>-9.6</v>
      </c>
    </row>
    <row r="43" spans="1:10" s="13" customFormat="1" ht="14.25" customHeight="1" x14ac:dyDescent="0.2">
      <c r="A43" s="53" t="s">
        <v>103</v>
      </c>
      <c r="B43" s="54">
        <v>705.11500000000001</v>
      </c>
      <c r="C43" s="54">
        <v>759.34</v>
      </c>
      <c r="D43" s="54">
        <v>700.12599999999998</v>
      </c>
      <c r="E43" s="70">
        <v>-7.1</v>
      </c>
      <c r="F43" s="70">
        <v>0.7</v>
      </c>
      <c r="G43" s="34">
        <v>5009.4679999999998</v>
      </c>
      <c r="H43" s="54">
        <v>5455.3339999999998</v>
      </c>
      <c r="I43" s="54">
        <v>-445.86599999999999</v>
      </c>
      <c r="J43" s="72">
        <v>-8.1999999999999993</v>
      </c>
    </row>
    <row r="44" spans="1:10" s="13" customFormat="1" ht="14.25" customHeight="1" x14ac:dyDescent="0.2">
      <c r="A44" s="53" t="s">
        <v>113</v>
      </c>
      <c r="B44" s="54" t="s">
        <v>7</v>
      </c>
      <c r="C44" s="54" t="s">
        <v>7</v>
      </c>
      <c r="D44" s="54">
        <v>20.643999999999998</v>
      </c>
      <c r="E44" s="70" t="s">
        <v>404</v>
      </c>
      <c r="F44" s="70">
        <v>-100</v>
      </c>
      <c r="G44" s="34" t="s">
        <v>7</v>
      </c>
      <c r="H44" s="54">
        <v>88.938999999999993</v>
      </c>
      <c r="I44" s="54">
        <v>-88.938999999999993</v>
      </c>
      <c r="J44" s="72">
        <v>-100</v>
      </c>
    </row>
    <row r="45" spans="1:10" s="13" customFormat="1" ht="14.25" customHeight="1" x14ac:dyDescent="0.2">
      <c r="A45" s="53" t="s">
        <v>110</v>
      </c>
      <c r="B45" s="54" t="s">
        <v>7</v>
      </c>
      <c r="C45" s="54" t="s">
        <v>7</v>
      </c>
      <c r="D45" s="54" t="s">
        <v>7</v>
      </c>
      <c r="E45" s="70" t="s">
        <v>404</v>
      </c>
      <c r="F45" s="70" t="s">
        <v>404</v>
      </c>
      <c r="G45" s="34">
        <v>5.2999999999999999E-2</v>
      </c>
      <c r="H45" s="54" t="s">
        <v>7</v>
      </c>
      <c r="I45" s="54">
        <v>5.2999999999999999E-2</v>
      </c>
      <c r="J45" s="72" t="s">
        <v>404</v>
      </c>
    </row>
    <row r="46" spans="1:10" s="13" customFormat="1" ht="14.25" customHeight="1" x14ac:dyDescent="0.2">
      <c r="A46" s="32" t="s">
        <v>104</v>
      </c>
      <c r="B46" s="19">
        <v>496.29199999999997</v>
      </c>
      <c r="C46" s="19">
        <v>539.50699999999995</v>
      </c>
      <c r="D46" s="19">
        <v>500.70400000000001</v>
      </c>
      <c r="E46" s="69">
        <v>-8</v>
      </c>
      <c r="F46" s="69">
        <v>-0.9</v>
      </c>
      <c r="G46" s="33">
        <v>3612.0990000000002</v>
      </c>
      <c r="H46" s="19">
        <v>3898.7310000000002</v>
      </c>
      <c r="I46" s="19">
        <v>-286.63200000000001</v>
      </c>
      <c r="J46" s="71">
        <v>-7.4</v>
      </c>
    </row>
    <row r="47" spans="1:10" s="13" customFormat="1" ht="14.25" customHeight="1" x14ac:dyDescent="0.2">
      <c r="A47" s="53" t="s">
        <v>107</v>
      </c>
      <c r="B47" s="54">
        <v>330.404</v>
      </c>
      <c r="C47" s="54">
        <v>359.32299999999998</v>
      </c>
      <c r="D47" s="54">
        <v>320.654</v>
      </c>
      <c r="E47" s="70">
        <v>-8</v>
      </c>
      <c r="F47" s="70">
        <v>3</v>
      </c>
      <c r="G47" s="34">
        <v>2441.3220000000001</v>
      </c>
      <c r="H47" s="54">
        <v>2541.7959999999998</v>
      </c>
      <c r="I47" s="54">
        <v>-100.474</v>
      </c>
      <c r="J47" s="72">
        <v>-4</v>
      </c>
    </row>
    <row r="48" spans="1:10" s="13" customFormat="1" ht="14.25" customHeight="1" x14ac:dyDescent="0.2">
      <c r="A48" s="58" t="s">
        <v>106</v>
      </c>
      <c r="B48" s="19">
        <v>133.16499999999999</v>
      </c>
      <c r="C48" s="19">
        <v>135.00899999999999</v>
      </c>
      <c r="D48" s="19">
        <v>138.04400000000001</v>
      </c>
      <c r="E48" s="69">
        <v>-1.4</v>
      </c>
      <c r="F48" s="69">
        <v>-3.5</v>
      </c>
      <c r="G48" s="33">
        <v>836.322</v>
      </c>
      <c r="H48" s="19">
        <v>1041.33</v>
      </c>
      <c r="I48" s="19">
        <v>-205.00800000000001</v>
      </c>
      <c r="J48" s="71">
        <v>-19.7</v>
      </c>
    </row>
    <row r="49" spans="1:10" s="13" customFormat="1" ht="14.25" customHeight="1" x14ac:dyDescent="0.2">
      <c r="A49" s="53" t="s">
        <v>105</v>
      </c>
      <c r="B49" s="19">
        <v>32.176000000000002</v>
      </c>
      <c r="C49" s="19">
        <v>42.238999999999997</v>
      </c>
      <c r="D49" s="19">
        <v>36.389000000000003</v>
      </c>
      <c r="E49" s="69">
        <v>-23.8</v>
      </c>
      <c r="F49" s="69">
        <v>-11.6</v>
      </c>
      <c r="G49" s="33">
        <v>312.988</v>
      </c>
      <c r="H49" s="19">
        <v>291.79599999999999</v>
      </c>
      <c r="I49" s="19">
        <v>21.192</v>
      </c>
      <c r="J49" s="71">
        <v>7.3</v>
      </c>
    </row>
    <row r="50" spans="1:10" s="13" customFormat="1" ht="14.25" customHeight="1" x14ac:dyDescent="0.2">
      <c r="A50" s="53" t="s">
        <v>109</v>
      </c>
      <c r="B50" s="54">
        <v>0.54800000000000004</v>
      </c>
      <c r="C50" s="54">
        <v>2.9359999999999999</v>
      </c>
      <c r="D50" s="54">
        <v>5.617</v>
      </c>
      <c r="E50" s="70">
        <v>-81.3</v>
      </c>
      <c r="F50" s="70">
        <v>-90.2</v>
      </c>
      <c r="G50" s="34">
        <v>21.466999999999999</v>
      </c>
      <c r="H50" s="54">
        <v>23.809000000000001</v>
      </c>
      <c r="I50" s="54">
        <v>-2.3420000000000001</v>
      </c>
      <c r="J50" s="72">
        <v>-9.8000000000000007</v>
      </c>
    </row>
    <row r="51" spans="1:10" s="13" customFormat="1" ht="14.25" customHeight="1" x14ac:dyDescent="0.2">
      <c r="A51" s="32" t="s">
        <v>108</v>
      </c>
      <c r="B51" s="19" t="s">
        <v>7</v>
      </c>
      <c r="C51" s="19" t="s">
        <v>7</v>
      </c>
      <c r="D51" s="19" t="s">
        <v>7</v>
      </c>
      <c r="E51" s="69" t="s">
        <v>404</v>
      </c>
      <c r="F51" s="69" t="s">
        <v>404</v>
      </c>
      <c r="G51" s="33">
        <v>0.02</v>
      </c>
      <c r="H51" s="19" t="s">
        <v>7</v>
      </c>
      <c r="I51" s="19">
        <v>0.02</v>
      </c>
      <c r="J51" s="71" t="s">
        <v>404</v>
      </c>
    </row>
    <row r="52" spans="1:10" s="13" customFormat="1" ht="14.25" customHeight="1" x14ac:dyDescent="0.2">
      <c r="A52" s="18" t="s">
        <v>34</v>
      </c>
      <c r="B52" s="54">
        <v>2624.5949999999998</v>
      </c>
      <c r="C52" s="54">
        <v>2455.8150000000001</v>
      </c>
      <c r="D52" s="54">
        <v>2521.422</v>
      </c>
      <c r="E52" s="70">
        <v>6.9</v>
      </c>
      <c r="F52" s="70">
        <v>4.0999999999999996</v>
      </c>
      <c r="G52" s="54">
        <v>16948.032999999999</v>
      </c>
      <c r="H52" s="54">
        <v>17073.888999999999</v>
      </c>
      <c r="I52" s="54">
        <v>-125.857</v>
      </c>
      <c r="J52" s="72">
        <v>-0.7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10</v>
      </c>
      <c r="B54" s="19">
        <v>9599.8109999999997</v>
      </c>
      <c r="C54" s="19">
        <v>9652.32</v>
      </c>
      <c r="D54" s="19">
        <v>9393.5689999999995</v>
      </c>
      <c r="E54" s="69">
        <v>-0.5</v>
      </c>
      <c r="F54" s="69">
        <v>2.2000000000000002</v>
      </c>
      <c r="G54" s="33">
        <v>68447.111999999994</v>
      </c>
      <c r="H54" s="19">
        <v>70016.002999999997</v>
      </c>
      <c r="I54" s="19">
        <v>-1568.8910000000001</v>
      </c>
      <c r="J54" s="71">
        <v>-2.2000000000000002</v>
      </c>
    </row>
    <row r="55" spans="1:10" s="13" customFormat="1" ht="14.25" customHeight="1" x14ac:dyDescent="0.2">
      <c r="A55" s="32" t="s">
        <v>95</v>
      </c>
      <c r="B55" s="19">
        <v>1649.49</v>
      </c>
      <c r="C55" s="19">
        <v>1862.8219999999999</v>
      </c>
      <c r="D55" s="19">
        <v>1802.4</v>
      </c>
      <c r="E55" s="69">
        <v>-11.5</v>
      </c>
      <c r="F55" s="69">
        <v>-8.5</v>
      </c>
      <c r="G55" s="33">
        <v>13289.656000000001</v>
      </c>
      <c r="H55" s="19">
        <v>14300.166999999999</v>
      </c>
      <c r="I55" s="19">
        <v>-1010.511</v>
      </c>
      <c r="J55" s="71">
        <v>-7.1</v>
      </c>
    </row>
    <row r="56" spans="1:10" s="13" customFormat="1" ht="14.25" customHeight="1" x14ac:dyDescent="0.2">
      <c r="A56" s="53" t="s">
        <v>96</v>
      </c>
      <c r="B56" s="54">
        <v>645.73500000000001</v>
      </c>
      <c r="C56" s="54">
        <v>579.93600000000004</v>
      </c>
      <c r="D56" s="54">
        <v>687.63099999999997</v>
      </c>
      <c r="E56" s="70">
        <v>11.3</v>
      </c>
      <c r="F56" s="70">
        <v>-6.1</v>
      </c>
      <c r="G56" s="34">
        <v>4494.0479999999998</v>
      </c>
      <c r="H56" s="54">
        <v>4817.57</v>
      </c>
      <c r="I56" s="54">
        <v>-323.52199999999999</v>
      </c>
      <c r="J56" s="72">
        <v>-6.7</v>
      </c>
    </row>
    <row r="57" spans="1:10" s="13" customFormat="1" ht="14.25" customHeight="1" x14ac:dyDescent="0.2">
      <c r="A57" s="53" t="s">
        <v>97</v>
      </c>
      <c r="B57" s="54">
        <v>1003.756</v>
      </c>
      <c r="C57" s="54">
        <v>1282.886</v>
      </c>
      <c r="D57" s="54">
        <v>1114.769</v>
      </c>
      <c r="E57" s="70">
        <v>-21.8</v>
      </c>
      <c r="F57" s="70">
        <v>-10</v>
      </c>
      <c r="G57" s="34">
        <v>8795.6080000000002</v>
      </c>
      <c r="H57" s="54">
        <v>9482.5969999999998</v>
      </c>
      <c r="I57" s="54">
        <v>-686.98900000000003</v>
      </c>
      <c r="J57" s="72">
        <v>-7.2</v>
      </c>
    </row>
    <row r="58" spans="1:10" s="13" customFormat="1" ht="14.25" customHeight="1" x14ac:dyDescent="0.2">
      <c r="A58" s="32" t="s">
        <v>98</v>
      </c>
      <c r="B58" s="19">
        <v>961.197</v>
      </c>
      <c r="C58" s="19">
        <v>987.346</v>
      </c>
      <c r="D58" s="19">
        <v>1015.412</v>
      </c>
      <c r="E58" s="69">
        <v>-2.6</v>
      </c>
      <c r="F58" s="69">
        <v>-5.3</v>
      </c>
      <c r="G58" s="33">
        <v>7000.22</v>
      </c>
      <c r="H58" s="19">
        <v>7421.5730000000003</v>
      </c>
      <c r="I58" s="19">
        <v>-421.35300000000001</v>
      </c>
      <c r="J58" s="71">
        <v>-5.7</v>
      </c>
    </row>
    <row r="59" spans="1:10" s="13" customFormat="1" ht="14.25" customHeight="1" x14ac:dyDescent="0.2">
      <c r="A59" s="32" t="s">
        <v>99</v>
      </c>
      <c r="B59" s="19">
        <v>5843.2809999999999</v>
      </c>
      <c r="C59" s="19">
        <v>5593.0959999999995</v>
      </c>
      <c r="D59" s="19">
        <v>5463.3220000000001</v>
      </c>
      <c r="E59" s="69">
        <v>4.5</v>
      </c>
      <c r="F59" s="69">
        <v>7</v>
      </c>
      <c r="G59" s="33">
        <v>39602.190999999999</v>
      </c>
      <c r="H59" s="19">
        <v>39181.163</v>
      </c>
      <c r="I59" s="19">
        <v>421.02800000000002</v>
      </c>
      <c r="J59" s="71">
        <v>1.1000000000000001</v>
      </c>
    </row>
    <row r="60" spans="1:10" s="13" customFormat="1" ht="14.25" customHeight="1" x14ac:dyDescent="0.2">
      <c r="A60" s="53" t="s">
        <v>100</v>
      </c>
      <c r="B60" s="54">
        <v>1719.6279999999999</v>
      </c>
      <c r="C60" s="54">
        <v>1665.788</v>
      </c>
      <c r="D60" s="54">
        <v>1754.729</v>
      </c>
      <c r="E60" s="70">
        <v>3.2</v>
      </c>
      <c r="F60" s="70">
        <v>-2</v>
      </c>
      <c r="G60" s="34">
        <v>11869.269</v>
      </c>
      <c r="H60" s="54">
        <v>12771.644</v>
      </c>
      <c r="I60" s="54">
        <v>-902.375</v>
      </c>
      <c r="J60" s="72">
        <v>-7.1</v>
      </c>
    </row>
    <row r="61" spans="1:10" s="13" customFormat="1" ht="14.25" customHeight="1" x14ac:dyDescent="0.2">
      <c r="A61" s="53" t="s">
        <v>112</v>
      </c>
      <c r="B61" s="54">
        <v>25.501999999999999</v>
      </c>
      <c r="C61" s="54">
        <v>29.853000000000002</v>
      </c>
      <c r="D61" s="54">
        <v>10.829000000000001</v>
      </c>
      <c r="E61" s="70">
        <v>-14.6</v>
      </c>
      <c r="F61" s="70">
        <v>135.5</v>
      </c>
      <c r="G61" s="34">
        <v>167.78399999999999</v>
      </c>
      <c r="H61" s="54">
        <v>91.242000000000004</v>
      </c>
      <c r="I61" s="54">
        <v>76.542000000000002</v>
      </c>
      <c r="J61" s="72">
        <v>83.9</v>
      </c>
    </row>
    <row r="62" spans="1:10" s="13" customFormat="1" ht="14.25" customHeight="1" x14ac:dyDescent="0.2">
      <c r="A62" s="53" t="s">
        <v>101</v>
      </c>
      <c r="B62" s="54">
        <v>4065.4470000000001</v>
      </c>
      <c r="C62" s="54">
        <v>3863.4380000000001</v>
      </c>
      <c r="D62" s="54">
        <v>3667.0749999999998</v>
      </c>
      <c r="E62" s="70">
        <v>5.2</v>
      </c>
      <c r="F62" s="70">
        <v>10.9</v>
      </c>
      <c r="G62" s="34">
        <v>27386.133999999998</v>
      </c>
      <c r="H62" s="54">
        <v>26161.162</v>
      </c>
      <c r="I62" s="54">
        <v>1224.972</v>
      </c>
      <c r="J62" s="72">
        <v>4.7</v>
      </c>
    </row>
    <row r="63" spans="1:10" s="13" customFormat="1" ht="14.25" customHeight="1" x14ac:dyDescent="0.2">
      <c r="A63" s="53" t="s">
        <v>111</v>
      </c>
      <c r="B63" s="54">
        <v>32.704000000000001</v>
      </c>
      <c r="C63" s="54">
        <v>34.017000000000003</v>
      </c>
      <c r="D63" s="54">
        <v>30.689</v>
      </c>
      <c r="E63" s="70">
        <v>-3.9</v>
      </c>
      <c r="F63" s="70">
        <v>6.6</v>
      </c>
      <c r="G63" s="34">
        <v>179.005</v>
      </c>
      <c r="H63" s="54">
        <v>157.11500000000001</v>
      </c>
      <c r="I63" s="54">
        <v>21.89</v>
      </c>
      <c r="J63" s="72">
        <v>13.9</v>
      </c>
    </row>
    <row r="64" spans="1:10" s="13" customFormat="1" ht="14.25" customHeight="1" x14ac:dyDescent="0.2">
      <c r="A64" s="32" t="s">
        <v>102</v>
      </c>
      <c r="B64" s="19">
        <v>753.75400000000002</v>
      </c>
      <c r="C64" s="19">
        <v>801.58900000000006</v>
      </c>
      <c r="D64" s="19">
        <v>723.45299999999997</v>
      </c>
      <c r="E64" s="69">
        <v>-6</v>
      </c>
      <c r="F64" s="69">
        <v>4.2</v>
      </c>
      <c r="G64" s="33">
        <v>5636.5640000000003</v>
      </c>
      <c r="H64" s="19">
        <v>5924.56</v>
      </c>
      <c r="I64" s="19">
        <v>-287.99599999999998</v>
      </c>
      <c r="J64" s="71">
        <v>-4.9000000000000004</v>
      </c>
    </row>
    <row r="65" spans="1:10" s="13" customFormat="1" ht="14.25" customHeight="1" x14ac:dyDescent="0.2">
      <c r="A65" s="53" t="s">
        <v>103</v>
      </c>
      <c r="B65" s="54">
        <v>753.75400000000002</v>
      </c>
      <c r="C65" s="54">
        <v>801.58900000000006</v>
      </c>
      <c r="D65" s="54">
        <v>702.81500000000005</v>
      </c>
      <c r="E65" s="70">
        <v>-6</v>
      </c>
      <c r="F65" s="70">
        <v>7.2</v>
      </c>
      <c r="G65" s="34">
        <v>5636.4830000000002</v>
      </c>
      <c r="H65" s="54">
        <v>5834.924</v>
      </c>
      <c r="I65" s="54">
        <v>-198.441</v>
      </c>
      <c r="J65" s="72">
        <v>-3.4</v>
      </c>
    </row>
    <row r="66" spans="1:10" s="13" customFormat="1" ht="14.25" customHeight="1" x14ac:dyDescent="0.2">
      <c r="A66" s="53" t="s">
        <v>113</v>
      </c>
      <c r="B66" s="54" t="s">
        <v>7</v>
      </c>
      <c r="C66" s="54" t="s">
        <v>7</v>
      </c>
      <c r="D66" s="54">
        <v>20.638000000000002</v>
      </c>
      <c r="E66" s="70" t="s">
        <v>404</v>
      </c>
      <c r="F66" s="70">
        <v>-100</v>
      </c>
      <c r="G66" s="34" t="s">
        <v>7</v>
      </c>
      <c r="H66" s="54">
        <v>89.635999999999996</v>
      </c>
      <c r="I66" s="54">
        <v>-89.635999999999996</v>
      </c>
      <c r="J66" s="72">
        <v>-100</v>
      </c>
    </row>
    <row r="67" spans="1:10" s="13" customFormat="1" ht="14.25" customHeight="1" x14ac:dyDescent="0.2">
      <c r="A67" s="53" t="s">
        <v>110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8.1000000000000003E-2</v>
      </c>
      <c r="H67" s="54" t="s">
        <v>7</v>
      </c>
      <c r="I67" s="54">
        <v>8.1000000000000003E-2</v>
      </c>
      <c r="J67" s="72" t="s">
        <v>404</v>
      </c>
    </row>
    <row r="68" spans="1:10" s="13" customFormat="1" ht="14.25" customHeight="1" x14ac:dyDescent="0.2">
      <c r="A68" s="32" t="s">
        <v>104</v>
      </c>
      <c r="B68" s="19">
        <v>392.08800000000002</v>
      </c>
      <c r="C68" s="19">
        <v>407.46699999999998</v>
      </c>
      <c r="D68" s="19">
        <v>388.98200000000003</v>
      </c>
      <c r="E68" s="69">
        <v>-3.8</v>
      </c>
      <c r="F68" s="69">
        <v>0.8</v>
      </c>
      <c r="G68" s="33">
        <v>2918.4810000000002</v>
      </c>
      <c r="H68" s="19">
        <v>3188.54</v>
      </c>
      <c r="I68" s="19">
        <v>-270.05900000000003</v>
      </c>
      <c r="J68" s="71">
        <v>-8.5</v>
      </c>
    </row>
    <row r="69" spans="1:10" s="13" customFormat="1" ht="14.25" customHeight="1" x14ac:dyDescent="0.2">
      <c r="A69" s="53" t="s">
        <v>107</v>
      </c>
      <c r="B69" s="54">
        <v>322.18</v>
      </c>
      <c r="C69" s="54">
        <v>327.34100000000001</v>
      </c>
      <c r="D69" s="54">
        <v>306.10300000000001</v>
      </c>
      <c r="E69" s="70">
        <v>-1.6</v>
      </c>
      <c r="F69" s="70">
        <v>5.3</v>
      </c>
      <c r="G69" s="34">
        <v>2347.6529999999998</v>
      </c>
      <c r="H69" s="54">
        <v>2514.788</v>
      </c>
      <c r="I69" s="54">
        <v>-167.13499999999999</v>
      </c>
      <c r="J69" s="72">
        <v>-6.6</v>
      </c>
    </row>
    <row r="70" spans="1:10" s="13" customFormat="1" ht="14.25" customHeight="1" x14ac:dyDescent="0.2">
      <c r="A70" s="58" t="s">
        <v>106</v>
      </c>
      <c r="B70" s="19">
        <v>51.274000000000001</v>
      </c>
      <c r="C70" s="19">
        <v>51.859000000000002</v>
      </c>
      <c r="D70" s="19">
        <v>60.628999999999998</v>
      </c>
      <c r="E70" s="69">
        <v>-1.1000000000000001</v>
      </c>
      <c r="F70" s="69">
        <v>-15.4</v>
      </c>
      <c r="G70" s="33">
        <v>345.22800000000001</v>
      </c>
      <c r="H70" s="19">
        <v>439.35399999999998</v>
      </c>
      <c r="I70" s="19">
        <v>-94.126000000000005</v>
      </c>
      <c r="J70" s="71">
        <v>-21.4</v>
      </c>
    </row>
    <row r="71" spans="1:10" s="13" customFormat="1" ht="14.25" customHeight="1" x14ac:dyDescent="0.2">
      <c r="A71" s="53" t="s">
        <v>105</v>
      </c>
      <c r="B71" s="19">
        <v>18.010999999999999</v>
      </c>
      <c r="C71" s="19">
        <v>25.077000000000002</v>
      </c>
      <c r="D71" s="19">
        <v>19.992000000000001</v>
      </c>
      <c r="E71" s="69">
        <v>-28.2</v>
      </c>
      <c r="F71" s="69">
        <v>-9.9</v>
      </c>
      <c r="G71" s="33">
        <v>202.529</v>
      </c>
      <c r="H71" s="19">
        <v>218.988</v>
      </c>
      <c r="I71" s="19">
        <v>-16.459</v>
      </c>
      <c r="J71" s="71">
        <v>-7.5</v>
      </c>
    </row>
    <row r="72" spans="1:10" s="13" customFormat="1" ht="14.25" customHeight="1" x14ac:dyDescent="0.2">
      <c r="A72" s="53" t="s">
        <v>109</v>
      </c>
      <c r="B72" s="54">
        <v>0.624</v>
      </c>
      <c r="C72" s="54">
        <v>3.19</v>
      </c>
      <c r="D72" s="54">
        <v>2.258</v>
      </c>
      <c r="E72" s="70">
        <v>-80.400000000000006</v>
      </c>
      <c r="F72" s="70">
        <v>-72.400000000000006</v>
      </c>
      <c r="G72" s="34">
        <v>23.071000000000002</v>
      </c>
      <c r="H72" s="54">
        <v>15.41</v>
      </c>
      <c r="I72" s="54">
        <v>7.6609999999999996</v>
      </c>
      <c r="J72" s="72">
        <v>49.7</v>
      </c>
    </row>
    <row r="73" spans="1:10" s="13" customFormat="1" ht="14.25" customHeight="1" x14ac:dyDescent="0.2">
      <c r="A73" s="32" t="s">
        <v>108</v>
      </c>
      <c r="B73" s="19" t="s">
        <v>7</v>
      </c>
      <c r="C73" s="19" t="s">
        <v>7</v>
      </c>
      <c r="D73" s="19" t="s">
        <v>7</v>
      </c>
      <c r="E73" s="69" t="s">
        <v>404</v>
      </c>
      <c r="F73" s="69" t="s">
        <v>404</v>
      </c>
      <c r="G73" s="33" t="s">
        <v>7</v>
      </c>
      <c r="H73" s="19" t="s">
        <v>7</v>
      </c>
      <c r="I73" s="19" t="s">
        <v>7</v>
      </c>
      <c r="J73" s="71" t="s">
        <v>404</v>
      </c>
    </row>
    <row r="74" spans="1:10" s="13" customFormat="1" ht="14.25" customHeight="1" x14ac:dyDescent="0.2">
      <c r="A74" s="18" t="s">
        <v>34</v>
      </c>
      <c r="B74" s="54">
        <v>2613.7840000000001</v>
      </c>
      <c r="C74" s="54">
        <v>2415.91</v>
      </c>
      <c r="D74" s="54">
        <v>2496.2809999999999</v>
      </c>
      <c r="E74" s="70">
        <v>8.1999999999999993</v>
      </c>
      <c r="F74" s="70">
        <v>4.7</v>
      </c>
      <c r="G74" s="54">
        <v>16948.059000000001</v>
      </c>
      <c r="H74" s="54">
        <v>17321.128000000001</v>
      </c>
      <c r="I74" s="54">
        <v>-373.06900000000002</v>
      </c>
      <c r="J74" s="72">
        <v>-2.2000000000000002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1" t="s">
        <v>91</v>
      </c>
      <c r="B5" s="150" t="s">
        <v>10</v>
      </c>
      <c r="C5" s="150" t="s">
        <v>324</v>
      </c>
      <c r="D5" s="150" t="s">
        <v>325</v>
      </c>
      <c r="E5" s="150" t="s">
        <v>326</v>
      </c>
      <c r="F5" s="150" t="s">
        <v>327</v>
      </c>
      <c r="G5" s="150" t="s">
        <v>328</v>
      </c>
      <c r="H5" s="150" t="s">
        <v>329</v>
      </c>
      <c r="I5" s="153" t="s">
        <v>323</v>
      </c>
    </row>
    <row r="6" spans="1:10" s="10" customFormat="1" ht="30" customHeight="1" x14ac:dyDescent="0.2">
      <c r="A6" s="142"/>
      <c r="B6" s="151"/>
      <c r="C6" s="151"/>
      <c r="D6" s="151"/>
      <c r="E6" s="151"/>
      <c r="F6" s="151"/>
      <c r="G6" s="151"/>
      <c r="H6" s="151"/>
      <c r="I6" s="154"/>
    </row>
    <row r="7" spans="1:10" s="10" customFormat="1" ht="18" customHeight="1" x14ac:dyDescent="0.2">
      <c r="A7" s="142"/>
      <c r="B7" s="152"/>
      <c r="C7" s="152"/>
      <c r="D7" s="152"/>
      <c r="E7" s="152"/>
      <c r="F7" s="152"/>
      <c r="G7" s="152"/>
      <c r="H7" s="152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25530.126999999997</v>
      </c>
      <c r="C9" s="19">
        <v>7739.8209999999999</v>
      </c>
      <c r="D9" s="19">
        <v>3653.9250000000002</v>
      </c>
      <c r="E9" s="19">
        <v>4125.6570000000002</v>
      </c>
      <c r="F9" s="19">
        <v>970.51599999999996</v>
      </c>
      <c r="G9" s="19">
        <v>1946.1210000000001</v>
      </c>
      <c r="H9" s="19">
        <v>341.36900000000003</v>
      </c>
      <c r="I9" s="19">
        <v>6752.7179999999998</v>
      </c>
      <c r="J9" s="71"/>
    </row>
    <row r="10" spans="1:10" s="13" customFormat="1" ht="14.25" customHeight="1" x14ac:dyDescent="0.2">
      <c r="A10" s="57" t="s">
        <v>363</v>
      </c>
      <c r="B10" s="54">
        <v>611.88400000000001</v>
      </c>
      <c r="C10" s="54">
        <v>135.63499999999999</v>
      </c>
      <c r="D10" s="54">
        <v>27.879000000000001</v>
      </c>
      <c r="E10" s="54">
        <v>121.194</v>
      </c>
      <c r="F10" s="54">
        <v>3.32</v>
      </c>
      <c r="G10" s="54">
        <v>57.92</v>
      </c>
      <c r="H10" s="54">
        <v>2.5790000000000002</v>
      </c>
      <c r="I10" s="54">
        <v>263.35700000000003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58.49</v>
      </c>
      <c r="C13" s="54">
        <v>5.71</v>
      </c>
      <c r="D13" s="54" t="s">
        <v>7</v>
      </c>
      <c r="E13" s="54">
        <v>25.266999999999999</v>
      </c>
      <c r="F13" s="54">
        <v>0.12</v>
      </c>
      <c r="G13" s="54">
        <v>1.151</v>
      </c>
      <c r="H13" s="54" t="s">
        <v>7</v>
      </c>
      <c r="I13" s="54">
        <v>26.242000000000001</v>
      </c>
      <c r="J13" s="72"/>
    </row>
    <row r="14" spans="1:10" s="13" customFormat="1" ht="14.25" customHeight="1" x14ac:dyDescent="0.2">
      <c r="A14" s="53" t="s">
        <v>41</v>
      </c>
      <c r="B14" s="54">
        <v>68.062999999999988</v>
      </c>
      <c r="C14" s="54">
        <v>8.92</v>
      </c>
      <c r="D14" s="54">
        <v>12.125999999999999</v>
      </c>
      <c r="E14" s="54">
        <v>40.104999999999997</v>
      </c>
      <c r="F14" s="54">
        <v>0.74299999999999999</v>
      </c>
      <c r="G14" s="54">
        <v>1.4359999999999999</v>
      </c>
      <c r="H14" s="54">
        <v>0.189</v>
      </c>
      <c r="I14" s="54">
        <v>4.5439999999999996</v>
      </c>
      <c r="J14" s="72"/>
    </row>
    <row r="15" spans="1:10" s="13" customFormat="1" ht="14.25" customHeight="1" x14ac:dyDescent="0.2">
      <c r="A15" s="53" t="s">
        <v>42</v>
      </c>
      <c r="B15" s="54">
        <v>49.29</v>
      </c>
      <c r="C15" s="54">
        <v>15.807</v>
      </c>
      <c r="D15" s="54">
        <v>3.044</v>
      </c>
      <c r="E15" s="54">
        <v>24.056999999999999</v>
      </c>
      <c r="F15" s="54">
        <v>2.4569999999999999</v>
      </c>
      <c r="G15" s="54">
        <v>1.6319999999999999</v>
      </c>
      <c r="H15" s="54">
        <v>2.0059999999999998</v>
      </c>
      <c r="I15" s="54">
        <v>0.28699999999999998</v>
      </c>
      <c r="J15" s="72"/>
    </row>
    <row r="16" spans="1:10" s="13" customFormat="1" ht="14.25" customHeight="1" x14ac:dyDescent="0.2">
      <c r="A16" s="53" t="s">
        <v>43</v>
      </c>
      <c r="B16" s="54">
        <v>349.89599999999996</v>
      </c>
      <c r="C16" s="54">
        <v>87.546999999999997</v>
      </c>
      <c r="D16" s="54">
        <v>5.6219999999999999</v>
      </c>
      <c r="E16" s="54">
        <v>7.3209999999999997</v>
      </c>
      <c r="F16" s="54" t="s">
        <v>7</v>
      </c>
      <c r="G16" s="54">
        <v>53.612000000000002</v>
      </c>
      <c r="H16" s="54">
        <v>0.17599999999999999</v>
      </c>
      <c r="I16" s="54">
        <v>195.61799999999999</v>
      </c>
      <c r="J16" s="72"/>
    </row>
    <row r="17" spans="1:10" s="13" customFormat="1" ht="14.25" customHeight="1" x14ac:dyDescent="0.2">
      <c r="A17" s="53" t="s">
        <v>44</v>
      </c>
      <c r="B17" s="54">
        <v>86.144999999999996</v>
      </c>
      <c r="C17" s="54">
        <v>17.651</v>
      </c>
      <c r="D17" s="54">
        <v>7.0869999999999997</v>
      </c>
      <c r="E17" s="54">
        <v>24.443999999999999</v>
      </c>
      <c r="F17" s="54" t="s">
        <v>7</v>
      </c>
      <c r="G17" s="54">
        <v>8.8999999999999996E-2</v>
      </c>
      <c r="H17" s="54">
        <v>0.20799999999999999</v>
      </c>
      <c r="I17" s="54">
        <v>36.665999999999997</v>
      </c>
      <c r="J17" s="72"/>
    </row>
    <row r="18" spans="1:10" s="13" customFormat="1" ht="14.25" customHeight="1" x14ac:dyDescent="0.2">
      <c r="A18" s="57" t="s">
        <v>364</v>
      </c>
      <c r="B18" s="54">
        <v>24918.243000000002</v>
      </c>
      <c r="C18" s="54">
        <v>7604.1859999999997</v>
      </c>
      <c r="D18" s="54">
        <v>3626.0459999999998</v>
      </c>
      <c r="E18" s="54">
        <v>4004.4630000000002</v>
      </c>
      <c r="F18" s="54">
        <v>967.19600000000003</v>
      </c>
      <c r="G18" s="54">
        <v>1888.202</v>
      </c>
      <c r="H18" s="54">
        <v>338.79</v>
      </c>
      <c r="I18" s="54">
        <v>6489.36</v>
      </c>
      <c r="J18" s="72"/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14625.718000000001</v>
      </c>
      <c r="C20" s="19">
        <v>5147.9949999999999</v>
      </c>
      <c r="D20" s="19">
        <v>1487.5519999999999</v>
      </c>
      <c r="E20" s="19">
        <v>2561.6289999999999</v>
      </c>
      <c r="F20" s="19">
        <v>422.50200000000001</v>
      </c>
      <c r="G20" s="19">
        <v>670.73400000000004</v>
      </c>
      <c r="H20" s="19">
        <v>205.88800000000001</v>
      </c>
      <c r="I20" s="19">
        <v>4129.4179999999997</v>
      </c>
      <c r="J20" s="71"/>
    </row>
    <row r="21" spans="1:10" s="13" customFormat="1" ht="14.25" customHeight="1" x14ac:dyDescent="0.2">
      <c r="A21" s="57" t="s">
        <v>54</v>
      </c>
      <c r="B21" s="54">
        <v>9031.6630000000005</v>
      </c>
      <c r="C21" s="54">
        <v>1592.2260000000001</v>
      </c>
      <c r="D21" s="54">
        <v>1216.749</v>
      </c>
      <c r="E21" s="54">
        <v>1767.636</v>
      </c>
      <c r="F21" s="54">
        <v>307.00200000000001</v>
      </c>
      <c r="G21" s="54">
        <v>557.47500000000002</v>
      </c>
      <c r="H21" s="54">
        <v>51.088999999999999</v>
      </c>
      <c r="I21" s="54">
        <v>3539.4859999999999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2004.558</v>
      </c>
      <c r="C23" s="54">
        <v>143.464</v>
      </c>
      <c r="D23" s="54">
        <v>286.76299999999998</v>
      </c>
      <c r="E23" s="54">
        <v>305.83100000000002</v>
      </c>
      <c r="F23" s="54">
        <v>41.082999999999998</v>
      </c>
      <c r="G23" s="54">
        <v>81.832999999999998</v>
      </c>
      <c r="H23" s="54">
        <v>7.5449999999999999</v>
      </c>
      <c r="I23" s="54">
        <v>1138.039</v>
      </c>
      <c r="J23" s="72"/>
    </row>
    <row r="24" spans="1:10" s="13" customFormat="1" ht="14.25" customHeight="1" x14ac:dyDescent="0.2">
      <c r="A24" s="53" t="s">
        <v>517</v>
      </c>
      <c r="B24" s="54">
        <v>1380.8670000000002</v>
      </c>
      <c r="C24" s="54">
        <v>147.88999999999999</v>
      </c>
      <c r="D24" s="54">
        <v>344.93200000000002</v>
      </c>
      <c r="E24" s="54">
        <v>220.73</v>
      </c>
      <c r="F24" s="54">
        <v>22.295999999999999</v>
      </c>
      <c r="G24" s="54">
        <v>63.58</v>
      </c>
      <c r="H24" s="54">
        <v>8.8960000000000008</v>
      </c>
      <c r="I24" s="54">
        <v>572.54300000000001</v>
      </c>
      <c r="J24" s="72"/>
    </row>
    <row r="25" spans="1:10" s="13" customFormat="1" ht="14.25" customHeight="1" x14ac:dyDescent="0.2">
      <c r="A25" s="53" t="s">
        <v>516</v>
      </c>
      <c r="B25" s="54">
        <v>1217.7389999999998</v>
      </c>
      <c r="C25" s="54">
        <v>648.90700000000004</v>
      </c>
      <c r="D25" s="54">
        <v>42.22</v>
      </c>
      <c r="E25" s="54">
        <v>275.77</v>
      </c>
      <c r="F25" s="54">
        <v>37.052</v>
      </c>
      <c r="G25" s="54">
        <v>122.97499999999999</v>
      </c>
      <c r="H25" s="54">
        <v>13.407</v>
      </c>
      <c r="I25" s="54">
        <v>77.408000000000001</v>
      </c>
      <c r="J25" s="72"/>
    </row>
    <row r="26" spans="1:10" s="13" customFormat="1" ht="14.25" customHeight="1" x14ac:dyDescent="0.2">
      <c r="A26" s="53" t="s">
        <v>518</v>
      </c>
      <c r="B26" s="54">
        <v>989.45499999999993</v>
      </c>
      <c r="C26" s="54">
        <v>68.605000000000004</v>
      </c>
      <c r="D26" s="54">
        <v>97.825000000000003</v>
      </c>
      <c r="E26" s="54">
        <v>106.383</v>
      </c>
      <c r="F26" s="54">
        <v>16.27</v>
      </c>
      <c r="G26" s="54">
        <v>28.751999999999999</v>
      </c>
      <c r="H26" s="54">
        <v>4.6040000000000001</v>
      </c>
      <c r="I26" s="54">
        <v>667.01599999999996</v>
      </c>
      <c r="J26" s="72"/>
    </row>
    <row r="27" spans="1:10" s="13" customFormat="1" ht="14.25" customHeight="1" x14ac:dyDescent="0.2">
      <c r="A27" s="53" t="s">
        <v>519</v>
      </c>
      <c r="B27" s="54">
        <v>633.26599999999996</v>
      </c>
      <c r="C27" s="54">
        <v>117.492</v>
      </c>
      <c r="D27" s="54">
        <v>36.220999999999997</v>
      </c>
      <c r="E27" s="54">
        <v>359.33499999999998</v>
      </c>
      <c r="F27" s="54">
        <v>18.058</v>
      </c>
      <c r="G27" s="54">
        <v>13.49</v>
      </c>
      <c r="H27" s="54">
        <v>0.72099999999999997</v>
      </c>
      <c r="I27" s="54">
        <v>87.948999999999998</v>
      </c>
      <c r="J27" s="72"/>
    </row>
    <row r="28" spans="1:10" s="13" customFormat="1" ht="14.25" customHeight="1" x14ac:dyDescent="0.2">
      <c r="A28" s="53" t="s">
        <v>522</v>
      </c>
      <c r="B28" s="54">
        <v>453.01199999999994</v>
      </c>
      <c r="C28" s="54">
        <v>27.797999999999998</v>
      </c>
      <c r="D28" s="54">
        <v>63.997</v>
      </c>
      <c r="E28" s="54">
        <v>82.513999999999996</v>
      </c>
      <c r="F28" s="54">
        <v>12.826000000000001</v>
      </c>
      <c r="G28" s="54">
        <v>23.693999999999999</v>
      </c>
      <c r="H28" s="54">
        <v>2.7989999999999999</v>
      </c>
      <c r="I28" s="54">
        <v>239.38399999999999</v>
      </c>
      <c r="J28" s="72"/>
    </row>
    <row r="29" spans="1:10" s="13" customFormat="1" ht="14.25" customHeight="1" x14ac:dyDescent="0.2">
      <c r="A29" s="53" t="s">
        <v>521</v>
      </c>
      <c r="B29" s="54">
        <v>401.06700000000001</v>
      </c>
      <c r="C29" s="54">
        <v>108.11799999999999</v>
      </c>
      <c r="D29" s="54">
        <v>59.097000000000001</v>
      </c>
      <c r="E29" s="54">
        <v>19.042999999999999</v>
      </c>
      <c r="F29" s="54">
        <v>4.5369999999999999</v>
      </c>
      <c r="G29" s="54">
        <v>14.956</v>
      </c>
      <c r="H29" s="54">
        <v>7.6029999999999998</v>
      </c>
      <c r="I29" s="54">
        <v>187.71299999999999</v>
      </c>
      <c r="J29" s="72"/>
    </row>
    <row r="30" spans="1:10" s="13" customFormat="1" ht="14.25" customHeight="1" x14ac:dyDescent="0.2">
      <c r="A30" s="53" t="s">
        <v>520</v>
      </c>
      <c r="B30" s="54">
        <v>375.15</v>
      </c>
      <c r="C30" s="54">
        <v>22.388000000000002</v>
      </c>
      <c r="D30" s="54">
        <v>77.742000000000004</v>
      </c>
      <c r="E30" s="54">
        <v>43.08</v>
      </c>
      <c r="F30" s="54">
        <v>25.177</v>
      </c>
      <c r="G30" s="54">
        <v>13.287000000000001</v>
      </c>
      <c r="H30" s="54">
        <v>0.94299999999999995</v>
      </c>
      <c r="I30" s="54">
        <v>192.53299999999999</v>
      </c>
      <c r="J30" s="72"/>
    </row>
    <row r="31" spans="1:10" s="13" customFormat="1" ht="14.25" customHeight="1" x14ac:dyDescent="0.2">
      <c r="A31" s="53" t="s">
        <v>523</v>
      </c>
      <c r="B31" s="54">
        <v>374.03800000000001</v>
      </c>
      <c r="C31" s="54">
        <v>5.9050000000000002</v>
      </c>
      <c r="D31" s="54">
        <v>28.125</v>
      </c>
      <c r="E31" s="54">
        <v>162.654</v>
      </c>
      <c r="F31" s="54">
        <v>4.1230000000000002</v>
      </c>
      <c r="G31" s="54">
        <v>98.558999999999997</v>
      </c>
      <c r="H31" s="54">
        <v>0.92100000000000004</v>
      </c>
      <c r="I31" s="54">
        <v>73.751000000000005</v>
      </c>
      <c r="J31" s="72"/>
    </row>
    <row r="32" spans="1:10" s="13" customFormat="1" ht="14.25" customHeight="1" x14ac:dyDescent="0.2">
      <c r="A32" s="53" t="s">
        <v>525</v>
      </c>
      <c r="B32" s="54">
        <v>351.65</v>
      </c>
      <c r="C32" s="54">
        <v>81.344999999999999</v>
      </c>
      <c r="D32" s="54">
        <v>68.846000000000004</v>
      </c>
      <c r="E32" s="54">
        <v>66.965000000000003</v>
      </c>
      <c r="F32" s="54">
        <v>35.311</v>
      </c>
      <c r="G32" s="54">
        <v>36.454000000000001</v>
      </c>
      <c r="H32" s="54">
        <v>0.311</v>
      </c>
      <c r="I32" s="54">
        <v>62.417999999999999</v>
      </c>
      <c r="J32" s="72"/>
    </row>
    <row r="33" spans="1:10" s="13" customFormat="1" ht="14.25" customHeight="1" x14ac:dyDescent="0.2">
      <c r="A33" s="53" t="s">
        <v>524</v>
      </c>
      <c r="B33" s="54">
        <v>252.92000000000002</v>
      </c>
      <c r="C33" s="54">
        <v>123.85899999999999</v>
      </c>
      <c r="D33" s="54">
        <v>25.512</v>
      </c>
      <c r="E33" s="54">
        <v>64.122</v>
      </c>
      <c r="F33" s="54">
        <v>21.870999999999999</v>
      </c>
      <c r="G33" s="54">
        <v>8.4540000000000006</v>
      </c>
      <c r="H33" s="54">
        <v>0.108</v>
      </c>
      <c r="I33" s="54">
        <v>8.9939999999999998</v>
      </c>
      <c r="J33" s="72"/>
    </row>
    <row r="34" spans="1:10" s="13" customFormat="1" ht="14.25" customHeight="1" x14ac:dyDescent="0.2">
      <c r="A34" s="53" t="s">
        <v>543</v>
      </c>
      <c r="B34" s="54">
        <v>169.935</v>
      </c>
      <c r="C34" s="54">
        <v>4.327</v>
      </c>
      <c r="D34" s="54">
        <v>13.231</v>
      </c>
      <c r="E34" s="54">
        <v>12.106</v>
      </c>
      <c r="F34" s="54">
        <v>21.236999999999998</v>
      </c>
      <c r="G34" s="54">
        <v>0.91200000000000003</v>
      </c>
      <c r="H34" s="54">
        <v>0.246</v>
      </c>
      <c r="I34" s="54">
        <v>117.876</v>
      </c>
      <c r="J34" s="72"/>
    </row>
    <row r="35" spans="1:10" s="13" customFormat="1" ht="14.25" customHeight="1" x14ac:dyDescent="0.2">
      <c r="A35" s="53" t="s">
        <v>526</v>
      </c>
      <c r="B35" s="54">
        <v>142.69899999999998</v>
      </c>
      <c r="C35" s="54">
        <v>39.198999999999998</v>
      </c>
      <c r="D35" s="54">
        <v>24.117999999999999</v>
      </c>
      <c r="E35" s="54">
        <v>14.688000000000001</v>
      </c>
      <c r="F35" s="54">
        <v>4.1970000000000001</v>
      </c>
      <c r="G35" s="54">
        <v>16.581</v>
      </c>
      <c r="H35" s="54">
        <v>7.0000000000000007E-2</v>
      </c>
      <c r="I35" s="54">
        <v>43.845999999999997</v>
      </c>
      <c r="J35" s="72"/>
    </row>
    <row r="36" spans="1:10" s="13" customFormat="1" ht="14.25" customHeight="1" x14ac:dyDescent="0.2">
      <c r="A36" s="53" t="s">
        <v>527</v>
      </c>
      <c r="B36" s="54">
        <v>129.12700000000001</v>
      </c>
      <c r="C36" s="54">
        <v>10.461</v>
      </c>
      <c r="D36" s="54">
        <v>22.623000000000001</v>
      </c>
      <c r="E36" s="54">
        <v>32.253999999999998</v>
      </c>
      <c r="F36" s="54">
        <v>11.542999999999999</v>
      </c>
      <c r="G36" s="54">
        <v>21.893000000000001</v>
      </c>
      <c r="H36" s="54">
        <v>1.7749999999999999</v>
      </c>
      <c r="I36" s="54">
        <v>28.577999999999999</v>
      </c>
      <c r="J36" s="72"/>
    </row>
    <row r="37" spans="1:10" s="13" customFormat="1" ht="14.25" customHeight="1" x14ac:dyDescent="0.2">
      <c r="A37" s="53" t="s">
        <v>528</v>
      </c>
      <c r="B37" s="54">
        <v>74.353999999999999</v>
      </c>
      <c r="C37" s="54">
        <v>35</v>
      </c>
      <c r="D37" s="54">
        <v>7.1390000000000002</v>
      </c>
      <c r="E37" s="54">
        <v>0.316</v>
      </c>
      <c r="F37" s="54">
        <v>29.972999999999999</v>
      </c>
      <c r="G37" s="54">
        <v>0.71299999999999997</v>
      </c>
      <c r="H37" s="54">
        <v>0.53100000000000003</v>
      </c>
      <c r="I37" s="54">
        <v>0.68200000000000005</v>
      </c>
      <c r="J37" s="72"/>
    </row>
    <row r="38" spans="1:10" s="13" customFormat="1" ht="14.25" customHeight="1" x14ac:dyDescent="0.2">
      <c r="A38" s="57" t="s">
        <v>55</v>
      </c>
      <c r="B38" s="54">
        <v>5594.0549999999994</v>
      </c>
      <c r="C38" s="54">
        <v>3555.7689999999998</v>
      </c>
      <c r="D38" s="54">
        <v>270.803</v>
      </c>
      <c r="E38" s="54">
        <v>793.99300000000005</v>
      </c>
      <c r="F38" s="54">
        <v>115.5</v>
      </c>
      <c r="G38" s="54">
        <v>113.259</v>
      </c>
      <c r="H38" s="54">
        <v>154.79900000000001</v>
      </c>
      <c r="I38" s="54">
        <v>589.93200000000002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530</v>
      </c>
      <c r="B40" s="54">
        <v>2907.7779999999998</v>
      </c>
      <c r="C40" s="54">
        <v>2431.4929999999999</v>
      </c>
      <c r="D40" s="54">
        <v>60.145000000000003</v>
      </c>
      <c r="E40" s="54">
        <v>143.834</v>
      </c>
      <c r="F40" s="54">
        <v>3.976</v>
      </c>
      <c r="G40" s="54">
        <v>22.324999999999999</v>
      </c>
      <c r="H40" s="54">
        <v>57.390999999999998</v>
      </c>
      <c r="I40" s="54">
        <v>188.614</v>
      </c>
      <c r="J40" s="72"/>
    </row>
    <row r="41" spans="1:10" s="13" customFormat="1" ht="14.25" customHeight="1" x14ac:dyDescent="0.2">
      <c r="A41" s="53" t="s">
        <v>529</v>
      </c>
      <c r="B41" s="54">
        <v>2066.8830000000003</v>
      </c>
      <c r="C41" s="54">
        <v>903.70500000000004</v>
      </c>
      <c r="D41" s="54">
        <v>167.41900000000001</v>
      </c>
      <c r="E41" s="54">
        <v>601.50800000000004</v>
      </c>
      <c r="F41" s="54">
        <v>57.305</v>
      </c>
      <c r="G41" s="54">
        <v>65.593999999999994</v>
      </c>
      <c r="H41" s="54">
        <v>4.032</v>
      </c>
      <c r="I41" s="54">
        <v>267.32</v>
      </c>
      <c r="J41" s="72"/>
    </row>
    <row r="42" spans="1:10" s="13" customFormat="1" ht="14.25" customHeight="1" x14ac:dyDescent="0.2">
      <c r="A42" s="16" t="s">
        <v>46</v>
      </c>
      <c r="B42" s="19">
        <v>1372.2970000000003</v>
      </c>
      <c r="C42" s="19">
        <v>765.47900000000004</v>
      </c>
      <c r="D42" s="19">
        <v>88.135999999999996</v>
      </c>
      <c r="E42" s="19">
        <v>191.51499999999999</v>
      </c>
      <c r="F42" s="19">
        <v>51.646999999999998</v>
      </c>
      <c r="G42" s="19">
        <v>50.89</v>
      </c>
      <c r="H42" s="19">
        <v>3.6520000000000001</v>
      </c>
      <c r="I42" s="19">
        <v>220.97800000000001</v>
      </c>
      <c r="J42" s="71"/>
    </row>
    <row r="43" spans="1:10" s="13" customFormat="1" ht="14.25" customHeight="1" x14ac:dyDescent="0.2">
      <c r="A43" s="57" t="s">
        <v>47</v>
      </c>
      <c r="B43" s="54">
        <v>396.00800000000004</v>
      </c>
      <c r="C43" s="54">
        <v>105.22</v>
      </c>
      <c r="D43" s="54">
        <v>71.055999999999997</v>
      </c>
      <c r="E43" s="54">
        <v>71.334000000000003</v>
      </c>
      <c r="F43" s="54">
        <v>34.689</v>
      </c>
      <c r="G43" s="54">
        <v>10.635</v>
      </c>
      <c r="H43" s="54">
        <v>0.248</v>
      </c>
      <c r="I43" s="54">
        <v>102.82599999999999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168.93200000000002</v>
      </c>
      <c r="C45" s="54">
        <v>20.023</v>
      </c>
      <c r="D45" s="54">
        <v>23.193999999999999</v>
      </c>
      <c r="E45" s="54">
        <v>17.925999999999998</v>
      </c>
      <c r="F45" s="54">
        <v>17.96</v>
      </c>
      <c r="G45" s="54">
        <v>3.62</v>
      </c>
      <c r="H45" s="54">
        <v>0.248</v>
      </c>
      <c r="I45" s="54">
        <v>85.960999999999999</v>
      </c>
      <c r="J45" s="72"/>
    </row>
    <row r="46" spans="1:10" s="13" customFormat="1" ht="14.25" customHeight="1" x14ac:dyDescent="0.2">
      <c r="A46" s="53" t="s">
        <v>575</v>
      </c>
      <c r="B46" s="54">
        <v>121.831</v>
      </c>
      <c r="C46" s="54">
        <v>80.997</v>
      </c>
      <c r="D46" s="54" t="s">
        <v>7</v>
      </c>
      <c r="E46" s="54">
        <v>40.834000000000003</v>
      </c>
      <c r="F46" s="54" t="s">
        <v>7</v>
      </c>
      <c r="G46" s="54" t="s">
        <v>7</v>
      </c>
      <c r="H46" s="54" t="s">
        <v>7</v>
      </c>
      <c r="I46" s="54" t="s">
        <v>7</v>
      </c>
      <c r="J46" s="72"/>
    </row>
    <row r="47" spans="1:10" s="13" customFormat="1" ht="14.25" customHeight="1" x14ac:dyDescent="0.2">
      <c r="A47" s="57" t="s">
        <v>48</v>
      </c>
      <c r="B47" s="54">
        <v>976.2890000000001</v>
      </c>
      <c r="C47" s="54">
        <v>660.25900000000001</v>
      </c>
      <c r="D47" s="54">
        <v>17.079999999999998</v>
      </c>
      <c r="E47" s="54">
        <v>120.181</v>
      </c>
      <c r="F47" s="54">
        <v>16.957999999999998</v>
      </c>
      <c r="G47" s="54">
        <v>40.255000000000003</v>
      </c>
      <c r="H47" s="54">
        <v>3.4039999999999999</v>
      </c>
      <c r="I47" s="54">
        <v>118.152</v>
      </c>
      <c r="J47" s="72"/>
    </row>
    <row r="48" spans="1:10" s="13" customFormat="1" ht="14.25" customHeight="1" x14ac:dyDescent="0.2">
      <c r="A48" s="16" t="s">
        <v>49</v>
      </c>
      <c r="B48" s="19">
        <v>3691.8450000000003</v>
      </c>
      <c r="C48" s="19">
        <v>1270.529</v>
      </c>
      <c r="D48" s="19">
        <v>599.13499999999999</v>
      </c>
      <c r="E48" s="19">
        <v>420.553</v>
      </c>
      <c r="F48" s="19">
        <v>141.15700000000001</v>
      </c>
      <c r="G48" s="19">
        <v>377.17200000000003</v>
      </c>
      <c r="H48" s="19">
        <v>66.207999999999998</v>
      </c>
      <c r="I48" s="19">
        <v>817.09100000000001</v>
      </c>
      <c r="J48" s="71"/>
    </row>
    <row r="49" spans="1:10" s="13" customFormat="1" ht="14.25" customHeight="1" x14ac:dyDescent="0.2">
      <c r="A49" s="57" t="s">
        <v>50</v>
      </c>
      <c r="B49" s="54">
        <v>2212.9700000000003</v>
      </c>
      <c r="C49" s="54">
        <v>802.97799999999995</v>
      </c>
      <c r="D49" s="54">
        <v>172.28200000000001</v>
      </c>
      <c r="E49" s="54">
        <v>198.96700000000001</v>
      </c>
      <c r="F49" s="54">
        <v>88.361000000000004</v>
      </c>
      <c r="G49" s="54">
        <v>301.09899999999999</v>
      </c>
      <c r="H49" s="54">
        <v>61.331000000000003</v>
      </c>
      <c r="I49" s="54">
        <v>587.952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1766.2240000000002</v>
      </c>
      <c r="C51" s="54">
        <v>606.279</v>
      </c>
      <c r="D51" s="54">
        <v>135.446</v>
      </c>
      <c r="E51" s="54">
        <v>159.62700000000001</v>
      </c>
      <c r="F51" s="54">
        <v>62.73</v>
      </c>
      <c r="G51" s="54">
        <v>263.98399999999998</v>
      </c>
      <c r="H51" s="54">
        <v>60.712000000000003</v>
      </c>
      <c r="I51" s="54">
        <v>477.44600000000003</v>
      </c>
      <c r="J51" s="72"/>
    </row>
    <row r="52" spans="1:10" s="13" customFormat="1" ht="14.25" customHeight="1" x14ac:dyDescent="0.2">
      <c r="A52" s="53" t="s">
        <v>534</v>
      </c>
      <c r="B52" s="54">
        <v>445.18299999999999</v>
      </c>
      <c r="C52" s="54">
        <v>195.136</v>
      </c>
      <c r="D52" s="54">
        <v>36.835999999999999</v>
      </c>
      <c r="E52" s="54">
        <v>39.340000000000003</v>
      </c>
      <c r="F52" s="54">
        <v>25.631</v>
      </c>
      <c r="G52" s="54">
        <v>37.115000000000002</v>
      </c>
      <c r="H52" s="54">
        <v>0.61899999999999999</v>
      </c>
      <c r="I52" s="54">
        <v>110.506</v>
      </c>
      <c r="J52" s="72"/>
    </row>
    <row r="53" spans="1:10" s="13" customFormat="1" ht="14.25" customHeight="1" x14ac:dyDescent="0.2">
      <c r="A53" s="57" t="s">
        <v>51</v>
      </c>
      <c r="B53" s="54">
        <v>352.00800000000004</v>
      </c>
      <c r="C53" s="54">
        <v>30.594999999999999</v>
      </c>
      <c r="D53" s="54">
        <v>38.762999999999998</v>
      </c>
      <c r="E53" s="54">
        <v>48.841000000000001</v>
      </c>
      <c r="F53" s="54">
        <v>18.568000000000001</v>
      </c>
      <c r="G53" s="54">
        <v>36.966999999999999</v>
      </c>
      <c r="H53" s="54">
        <v>1.1879999999999999</v>
      </c>
      <c r="I53" s="54">
        <v>177.08600000000001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242.94</v>
      </c>
      <c r="C55" s="54">
        <v>8.2390000000000008</v>
      </c>
      <c r="D55" s="54">
        <v>15.837999999999999</v>
      </c>
      <c r="E55" s="54">
        <v>43.996000000000002</v>
      </c>
      <c r="F55" s="54">
        <v>15.531000000000001</v>
      </c>
      <c r="G55" s="54">
        <v>35.067999999999998</v>
      </c>
      <c r="H55" s="54">
        <v>1.1879999999999999</v>
      </c>
      <c r="I55" s="54">
        <v>123.08</v>
      </c>
      <c r="J55" s="72"/>
    </row>
    <row r="56" spans="1:10" s="13" customFormat="1" ht="14.25" customHeight="1" x14ac:dyDescent="0.2">
      <c r="A56" s="53" t="s">
        <v>546</v>
      </c>
      <c r="B56" s="54">
        <v>45.356999999999999</v>
      </c>
      <c r="C56" s="54">
        <v>11.324</v>
      </c>
      <c r="D56" s="54">
        <v>7.0439999999999996</v>
      </c>
      <c r="E56" s="54">
        <v>2.1779999999999999</v>
      </c>
      <c r="F56" s="54">
        <v>1.2270000000000001</v>
      </c>
      <c r="G56" s="54">
        <v>0.68200000000000005</v>
      </c>
      <c r="H56" s="54" t="s">
        <v>7</v>
      </c>
      <c r="I56" s="54">
        <v>22.902000000000001</v>
      </c>
      <c r="J56" s="72"/>
    </row>
    <row r="57" spans="1:10" s="13" customFormat="1" ht="14.25" customHeight="1" x14ac:dyDescent="0.2">
      <c r="A57" s="57" t="s">
        <v>52</v>
      </c>
      <c r="B57" s="54">
        <v>1126.8670000000002</v>
      </c>
      <c r="C57" s="54">
        <v>436.95600000000002</v>
      </c>
      <c r="D57" s="54">
        <v>388.09</v>
      </c>
      <c r="E57" s="54">
        <v>172.745</v>
      </c>
      <c r="F57" s="54">
        <v>34.228000000000002</v>
      </c>
      <c r="G57" s="54">
        <v>39.106000000000002</v>
      </c>
      <c r="H57" s="54">
        <v>3.6890000000000001</v>
      </c>
      <c r="I57" s="54">
        <v>52.052999999999997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614.70699999999999</v>
      </c>
      <c r="C59" s="54">
        <v>258.18299999999999</v>
      </c>
      <c r="D59" s="54">
        <v>234.73699999999999</v>
      </c>
      <c r="E59" s="54">
        <v>49.16</v>
      </c>
      <c r="F59" s="54">
        <v>22.907</v>
      </c>
      <c r="G59" s="54">
        <v>25.638999999999999</v>
      </c>
      <c r="H59" s="54">
        <v>0.44500000000000001</v>
      </c>
      <c r="I59" s="54">
        <v>23.635999999999999</v>
      </c>
      <c r="J59" s="72"/>
    </row>
    <row r="60" spans="1:10" s="13" customFormat="1" ht="14.25" customHeight="1" x14ac:dyDescent="0.2">
      <c r="A60" s="53" t="s">
        <v>537</v>
      </c>
      <c r="B60" s="54">
        <v>115.572</v>
      </c>
      <c r="C60" s="54">
        <v>38.229999999999997</v>
      </c>
      <c r="D60" s="54">
        <v>43.996000000000002</v>
      </c>
      <c r="E60" s="54">
        <v>20.585999999999999</v>
      </c>
      <c r="F60" s="54">
        <v>6.5389999999999997</v>
      </c>
      <c r="G60" s="54">
        <v>2.3159999999999998</v>
      </c>
      <c r="H60" s="54">
        <v>4.2999999999999997E-2</v>
      </c>
      <c r="I60" s="54">
        <v>3.8620000000000001</v>
      </c>
      <c r="J60" s="72"/>
    </row>
    <row r="61" spans="1:10" s="13" customFormat="1" ht="14.25" customHeight="1" x14ac:dyDescent="0.2">
      <c r="A61" s="16" t="s">
        <v>56</v>
      </c>
      <c r="B61" s="19">
        <v>4975.1619999999994</v>
      </c>
      <c r="C61" s="19">
        <v>304.93599999999998</v>
      </c>
      <c r="D61" s="19">
        <v>1409.1379999999999</v>
      </c>
      <c r="E61" s="19">
        <v>781.04899999999998</v>
      </c>
      <c r="F61" s="19">
        <v>339.92399999999998</v>
      </c>
      <c r="G61" s="19">
        <v>764.89700000000005</v>
      </c>
      <c r="H61" s="19">
        <v>63.042000000000002</v>
      </c>
      <c r="I61" s="19">
        <v>1312.1759999999999</v>
      </c>
      <c r="J61" s="71"/>
    </row>
    <row r="62" spans="1:10" s="13" customFormat="1" ht="14.25" customHeight="1" x14ac:dyDescent="0.2">
      <c r="A62" s="57" t="s">
        <v>57</v>
      </c>
      <c r="B62" s="54">
        <v>593.12099999999998</v>
      </c>
      <c r="C62" s="54">
        <v>12.587</v>
      </c>
      <c r="D62" s="54">
        <v>160.08600000000001</v>
      </c>
      <c r="E62" s="54">
        <v>104.79600000000001</v>
      </c>
      <c r="F62" s="54">
        <v>18.571999999999999</v>
      </c>
      <c r="G62" s="54">
        <v>25.431999999999999</v>
      </c>
      <c r="H62" s="54">
        <v>18.876000000000001</v>
      </c>
      <c r="I62" s="54">
        <v>252.77199999999999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169.86100000000002</v>
      </c>
      <c r="C64" s="54">
        <v>5.4649999999999999</v>
      </c>
      <c r="D64" s="54">
        <v>63.460999999999999</v>
      </c>
      <c r="E64" s="54">
        <v>33.475999999999999</v>
      </c>
      <c r="F64" s="54">
        <v>14.956</v>
      </c>
      <c r="G64" s="54">
        <v>15.343999999999999</v>
      </c>
      <c r="H64" s="54">
        <v>3.05</v>
      </c>
      <c r="I64" s="54">
        <v>34.109000000000002</v>
      </c>
      <c r="J64" s="72"/>
    </row>
    <row r="65" spans="1:10" s="13" customFormat="1" ht="14.25" customHeight="1" x14ac:dyDescent="0.2">
      <c r="A65" s="53" t="s">
        <v>559</v>
      </c>
      <c r="B65" s="54">
        <v>169.523</v>
      </c>
      <c r="C65" s="54">
        <v>2.8319999999999999</v>
      </c>
      <c r="D65" s="54">
        <v>19.388000000000002</v>
      </c>
      <c r="E65" s="54">
        <v>2.4169999999999998</v>
      </c>
      <c r="F65" s="54">
        <v>0.71499999999999997</v>
      </c>
      <c r="G65" s="54">
        <v>1.3640000000000001</v>
      </c>
      <c r="H65" s="54">
        <v>8.6370000000000005</v>
      </c>
      <c r="I65" s="54">
        <v>134.16999999999999</v>
      </c>
      <c r="J65" s="72"/>
    </row>
    <row r="66" spans="1:10" s="13" customFormat="1" ht="14.25" customHeight="1" x14ac:dyDescent="0.2">
      <c r="A66" s="57" t="s">
        <v>58</v>
      </c>
      <c r="B66" s="54">
        <v>4382.0410000000002</v>
      </c>
      <c r="C66" s="54">
        <v>292.34899999999999</v>
      </c>
      <c r="D66" s="54">
        <v>1249.0519999999999</v>
      </c>
      <c r="E66" s="54">
        <v>676.25300000000004</v>
      </c>
      <c r="F66" s="54">
        <v>321.35199999999998</v>
      </c>
      <c r="G66" s="54">
        <v>739.46500000000003</v>
      </c>
      <c r="H66" s="54">
        <v>44.165999999999997</v>
      </c>
      <c r="I66" s="54">
        <v>1059.404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2366.8220000000001</v>
      </c>
      <c r="C68" s="54">
        <v>123.182</v>
      </c>
      <c r="D68" s="54">
        <v>690.09699999999998</v>
      </c>
      <c r="E68" s="54">
        <v>312.209</v>
      </c>
      <c r="F68" s="54">
        <v>164.36699999999999</v>
      </c>
      <c r="G68" s="54">
        <v>485.56400000000002</v>
      </c>
      <c r="H68" s="54">
        <v>1.859</v>
      </c>
      <c r="I68" s="54">
        <v>589.54399999999998</v>
      </c>
      <c r="J68" s="72"/>
    </row>
    <row r="69" spans="1:10" s="13" customFormat="1" ht="14.25" customHeight="1" x14ac:dyDescent="0.2">
      <c r="A69" s="53" t="s">
        <v>540</v>
      </c>
      <c r="B69" s="54">
        <v>364.10099999999994</v>
      </c>
      <c r="C69" s="54">
        <v>31.079000000000001</v>
      </c>
      <c r="D69" s="54">
        <v>97.873000000000005</v>
      </c>
      <c r="E69" s="54">
        <v>84.742999999999995</v>
      </c>
      <c r="F69" s="54">
        <v>15.374000000000001</v>
      </c>
      <c r="G69" s="54">
        <v>43.506999999999998</v>
      </c>
      <c r="H69" s="54">
        <v>8.6950000000000003</v>
      </c>
      <c r="I69" s="54">
        <v>82.83</v>
      </c>
      <c r="J69" s="72"/>
    </row>
    <row r="70" spans="1:10" s="13" customFormat="1" ht="14.25" customHeight="1" x14ac:dyDescent="0.2">
      <c r="A70" s="53" t="s">
        <v>542</v>
      </c>
      <c r="B70" s="54">
        <v>316.726</v>
      </c>
      <c r="C70" s="54">
        <v>4.4080000000000004</v>
      </c>
      <c r="D70" s="54">
        <v>91.760999999999996</v>
      </c>
      <c r="E70" s="54">
        <v>70.878</v>
      </c>
      <c r="F70" s="54">
        <v>31.956</v>
      </c>
      <c r="G70" s="54">
        <v>35.033999999999999</v>
      </c>
      <c r="H70" s="54">
        <v>0.79800000000000004</v>
      </c>
      <c r="I70" s="54">
        <v>81.891000000000005</v>
      </c>
      <c r="J70" s="72"/>
    </row>
    <row r="71" spans="1:10" s="13" customFormat="1" ht="14.25" customHeight="1" x14ac:dyDescent="0.2">
      <c r="A71" s="53" t="s">
        <v>541</v>
      </c>
      <c r="B71" s="54">
        <v>223.38299999999998</v>
      </c>
      <c r="C71" s="54">
        <v>16.076000000000001</v>
      </c>
      <c r="D71" s="54">
        <v>53.811</v>
      </c>
      <c r="E71" s="54">
        <v>45.491999999999997</v>
      </c>
      <c r="F71" s="54">
        <v>18.655000000000001</v>
      </c>
      <c r="G71" s="54">
        <v>25.355</v>
      </c>
      <c r="H71" s="54">
        <v>10.928000000000001</v>
      </c>
      <c r="I71" s="54">
        <v>53.066000000000003</v>
      </c>
      <c r="J71" s="72"/>
    </row>
    <row r="72" spans="1:10" s="13" customFormat="1" ht="14.25" customHeight="1" x14ac:dyDescent="0.2">
      <c r="A72" s="53" t="s">
        <v>582</v>
      </c>
      <c r="B72" s="54">
        <v>185.084</v>
      </c>
      <c r="C72" s="54">
        <v>10.368</v>
      </c>
      <c r="D72" s="54">
        <v>71.013999999999996</v>
      </c>
      <c r="E72" s="54">
        <v>62.262999999999998</v>
      </c>
      <c r="F72" s="54">
        <v>15.337999999999999</v>
      </c>
      <c r="G72" s="54">
        <v>19.149999999999999</v>
      </c>
      <c r="H72" s="54">
        <v>3.36</v>
      </c>
      <c r="I72" s="54">
        <v>3.5910000000000002</v>
      </c>
      <c r="J72" s="72"/>
    </row>
    <row r="73" spans="1:10" s="13" customFormat="1" ht="14.25" customHeight="1" x14ac:dyDescent="0.2">
      <c r="A73" s="16" t="s">
        <v>59</v>
      </c>
      <c r="B73" s="19">
        <v>160.02199999999999</v>
      </c>
      <c r="C73" s="19">
        <v>73.314999999999998</v>
      </c>
      <c r="D73" s="19">
        <v>32.975000000000001</v>
      </c>
      <c r="E73" s="19">
        <v>22.838000000000001</v>
      </c>
      <c r="F73" s="19">
        <v>6.2329999999999997</v>
      </c>
      <c r="G73" s="19">
        <v>19.207000000000001</v>
      </c>
      <c r="H73" s="19" t="s">
        <v>7</v>
      </c>
      <c r="I73" s="19">
        <v>5.4539999999999997</v>
      </c>
      <c r="J73" s="71"/>
    </row>
    <row r="74" spans="1:10" s="13" customFormat="1" ht="14.25" customHeight="1" x14ac:dyDescent="0.2">
      <c r="A74" s="57" t="s">
        <v>60</v>
      </c>
      <c r="B74" s="54">
        <v>159.898</v>
      </c>
      <c r="C74" s="54">
        <v>73.314999999999998</v>
      </c>
      <c r="D74" s="54">
        <v>32.975000000000001</v>
      </c>
      <c r="E74" s="54">
        <v>22.838000000000001</v>
      </c>
      <c r="F74" s="54">
        <v>6.2329999999999997</v>
      </c>
      <c r="G74" s="54">
        <v>19.082999999999998</v>
      </c>
      <c r="H74" s="54" t="s">
        <v>7</v>
      </c>
      <c r="I74" s="54">
        <v>5.4539999999999997</v>
      </c>
      <c r="J74" s="72"/>
    </row>
    <row r="75" spans="1:10" s="13" customFormat="1" ht="14.25" customHeight="1" x14ac:dyDescent="0.2">
      <c r="A75" s="57" t="s">
        <v>61</v>
      </c>
      <c r="B75" s="54">
        <v>0.124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0.124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89.463999999999999</v>
      </c>
      <c r="C76" s="19">
        <v>41.932000000000002</v>
      </c>
      <c r="D76" s="19">
        <v>9.11</v>
      </c>
      <c r="E76" s="19">
        <v>23.143999999999998</v>
      </c>
      <c r="F76" s="19">
        <v>5.7329999999999997</v>
      </c>
      <c r="G76" s="19">
        <v>5.3019999999999996</v>
      </c>
      <c r="H76" s="19" t="s">
        <v>7</v>
      </c>
      <c r="I76" s="19">
        <v>4.2430000000000003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39" t="s">
        <v>71</v>
      </c>
      <c r="B2" s="139"/>
    </row>
    <row r="3" spans="1:2" s="25" customFormat="1" ht="18.75" customHeight="1" x14ac:dyDescent="0.2"/>
    <row r="4" spans="1:2" s="25" customFormat="1" ht="15.75" customHeight="1" x14ac:dyDescent="0.2">
      <c r="A4" s="105" t="s">
        <v>72</v>
      </c>
    </row>
    <row r="5" spans="1:2" s="25" customFormat="1" ht="31.5" customHeight="1" x14ac:dyDescent="0.2">
      <c r="A5" s="106"/>
      <c r="B5" s="26" t="s">
        <v>73</v>
      </c>
    </row>
    <row r="6" spans="1:2" s="25" customFormat="1" ht="15.75" customHeight="1" x14ac:dyDescent="0.2">
      <c r="A6" s="106">
        <v>3</v>
      </c>
      <c r="B6" s="27" t="s">
        <v>74</v>
      </c>
    </row>
    <row r="7" spans="1:2" s="25" customFormat="1" ht="15.75" customHeight="1" x14ac:dyDescent="0.2">
      <c r="A7" s="106">
        <v>6</v>
      </c>
      <c r="B7" s="27" t="s">
        <v>75</v>
      </c>
    </row>
    <row r="8" spans="1:2" s="25" customFormat="1" ht="31.5" customHeight="1" x14ac:dyDescent="0.2">
      <c r="A8" s="106"/>
      <c r="B8" s="26" t="s">
        <v>76</v>
      </c>
    </row>
    <row r="9" spans="1:2" s="29" customFormat="1" ht="15.75" customHeight="1" x14ac:dyDescent="0.2">
      <c r="A9" s="107"/>
      <c r="B9" s="28" t="s">
        <v>115</v>
      </c>
    </row>
    <row r="10" spans="1:2" s="25" customFormat="1" ht="15.75" customHeight="1" x14ac:dyDescent="0.2">
      <c r="A10" s="106">
        <v>7</v>
      </c>
      <c r="B10" s="27" t="s">
        <v>81</v>
      </c>
    </row>
    <row r="11" spans="1:2" s="25" customFormat="1" ht="15.75" customHeight="1" x14ac:dyDescent="0.2">
      <c r="A11" s="106">
        <v>8</v>
      </c>
      <c r="B11" s="27" t="s">
        <v>82</v>
      </c>
    </row>
    <row r="12" spans="1:2" s="25" customFormat="1" ht="15.75" customHeight="1" x14ac:dyDescent="0.2">
      <c r="A12" s="106">
        <v>9</v>
      </c>
      <c r="B12" s="27" t="s">
        <v>83</v>
      </c>
    </row>
    <row r="13" spans="1:2" s="25" customFormat="1" ht="15.75" customHeight="1" x14ac:dyDescent="0.2">
      <c r="A13" s="106">
        <v>10</v>
      </c>
      <c r="B13" s="27" t="s">
        <v>84</v>
      </c>
    </row>
    <row r="14" spans="1:2" s="25" customFormat="1" ht="15.75" customHeight="1" x14ac:dyDescent="0.2">
      <c r="A14" s="106">
        <v>11</v>
      </c>
      <c r="B14" s="56" t="s">
        <v>339</v>
      </c>
    </row>
    <row r="15" spans="1:2" s="25" customFormat="1" ht="15.75" customHeight="1" x14ac:dyDescent="0.2">
      <c r="A15" s="106">
        <v>12</v>
      </c>
      <c r="B15" s="56" t="s">
        <v>340</v>
      </c>
    </row>
    <row r="16" spans="1:2" s="25" customFormat="1" ht="15.75" customHeight="1" x14ac:dyDescent="0.2">
      <c r="A16" s="106">
        <v>13</v>
      </c>
      <c r="B16" s="27" t="s">
        <v>85</v>
      </c>
    </row>
    <row r="17" spans="1:2" s="25" customFormat="1" ht="15.75" customHeight="1" x14ac:dyDescent="0.2">
      <c r="A17" s="106">
        <v>14</v>
      </c>
      <c r="B17" s="56" t="s">
        <v>341</v>
      </c>
    </row>
    <row r="18" spans="1:2" s="25" customFormat="1" ht="15.75" customHeight="1" x14ac:dyDescent="0.2">
      <c r="A18" s="106">
        <v>15</v>
      </c>
      <c r="B18" s="56" t="s">
        <v>342</v>
      </c>
    </row>
    <row r="19" spans="1:2" s="25" customFormat="1" ht="15.75" customHeight="1" x14ac:dyDescent="0.2">
      <c r="A19" s="106">
        <v>16</v>
      </c>
      <c r="B19" s="27" t="s">
        <v>86</v>
      </c>
    </row>
    <row r="20" spans="1:2" s="25" customFormat="1" ht="15.75" customHeight="1" x14ac:dyDescent="0.2">
      <c r="A20" s="106">
        <v>17</v>
      </c>
      <c r="B20" s="56" t="s">
        <v>343</v>
      </c>
    </row>
    <row r="21" spans="1:2" s="25" customFormat="1" ht="15.75" customHeight="1" x14ac:dyDescent="0.2">
      <c r="A21" s="106">
        <v>18</v>
      </c>
      <c r="B21" s="56" t="s">
        <v>344</v>
      </c>
    </row>
    <row r="22" spans="1:2" s="25" customFormat="1" ht="15.75" customHeight="1" x14ac:dyDescent="0.2">
      <c r="A22" s="106">
        <v>19</v>
      </c>
      <c r="B22" s="27" t="s">
        <v>94</v>
      </c>
    </row>
    <row r="23" spans="1:2" s="25" customFormat="1" ht="15.75" customHeight="1" x14ac:dyDescent="0.2">
      <c r="A23" s="106">
        <v>20</v>
      </c>
      <c r="B23" s="27" t="s">
        <v>116</v>
      </c>
    </row>
    <row r="24" spans="1:2" s="25" customFormat="1" ht="15.75" customHeight="1" x14ac:dyDescent="0.2">
      <c r="A24" s="106">
        <v>21</v>
      </c>
      <c r="B24" s="55" t="s">
        <v>335</v>
      </c>
    </row>
    <row r="25" spans="1:2" s="25" customFormat="1" ht="15.75" customHeight="1" x14ac:dyDescent="0.2">
      <c r="A25" s="106">
        <v>22</v>
      </c>
      <c r="B25" s="56" t="s">
        <v>345</v>
      </c>
    </row>
    <row r="26" spans="1:2" s="25" customFormat="1" ht="15.75" customHeight="1" x14ac:dyDescent="0.2">
      <c r="A26" s="106">
        <v>23</v>
      </c>
      <c r="B26" s="56" t="s">
        <v>346</v>
      </c>
    </row>
    <row r="27" spans="1:2" s="25" customFormat="1" ht="15.75" customHeight="1" x14ac:dyDescent="0.2">
      <c r="A27" s="106">
        <v>24</v>
      </c>
      <c r="B27" s="55" t="s">
        <v>354</v>
      </c>
    </row>
    <row r="28" spans="1:2" s="25" customFormat="1" ht="15.75" customHeight="1" x14ac:dyDescent="0.2">
      <c r="A28" s="106">
        <v>25</v>
      </c>
      <c r="B28" s="56" t="s">
        <v>353</v>
      </c>
    </row>
    <row r="29" spans="1:2" s="25" customFormat="1" ht="15.75" customHeight="1" x14ac:dyDescent="0.2">
      <c r="A29" s="106">
        <v>26</v>
      </c>
      <c r="B29" s="56" t="s">
        <v>355</v>
      </c>
    </row>
    <row r="30" spans="1:2" s="25" customFormat="1" ht="15.75" customHeight="1" x14ac:dyDescent="0.2">
      <c r="A30" s="106"/>
      <c r="B30" s="30"/>
    </row>
    <row r="31" spans="1:2" s="29" customFormat="1" ht="15.75" customHeight="1" x14ac:dyDescent="0.2">
      <c r="A31" s="107"/>
      <c r="B31" s="28" t="s">
        <v>356</v>
      </c>
    </row>
    <row r="32" spans="1:2" s="25" customFormat="1" ht="15.75" customHeight="1" x14ac:dyDescent="0.2">
      <c r="A32" s="106">
        <v>26</v>
      </c>
      <c r="B32" s="55" t="s">
        <v>365</v>
      </c>
    </row>
    <row r="33" spans="1:2" s="25" customFormat="1" ht="15.75" customHeight="1" x14ac:dyDescent="0.2">
      <c r="A33" s="106">
        <v>27</v>
      </c>
      <c r="B33" s="55" t="s">
        <v>366</v>
      </c>
    </row>
    <row r="34" spans="1:2" s="25" customFormat="1" ht="15.75" customHeight="1" x14ac:dyDescent="0.2">
      <c r="A34" s="106"/>
      <c r="B34" s="30"/>
    </row>
    <row r="35" spans="1:2" s="29" customFormat="1" ht="15.75" customHeight="1" x14ac:dyDescent="0.2">
      <c r="A35" s="107"/>
      <c r="B35" s="28" t="s">
        <v>368</v>
      </c>
    </row>
    <row r="36" spans="1:2" s="25" customFormat="1" ht="15.75" customHeight="1" x14ac:dyDescent="0.2">
      <c r="A36" s="106">
        <v>26</v>
      </c>
      <c r="B36" s="55" t="s">
        <v>386</v>
      </c>
    </row>
    <row r="37" spans="1:2" s="25" customFormat="1" ht="15.75" customHeight="1" x14ac:dyDescent="0.2">
      <c r="A37" s="106"/>
      <c r="B37" s="27"/>
    </row>
    <row r="38" spans="1:2" s="25" customFormat="1" ht="31.5" customHeight="1" x14ac:dyDescent="0.2">
      <c r="A38" s="106"/>
      <c r="B38" s="26" t="s">
        <v>77</v>
      </c>
    </row>
    <row r="39" spans="1:2" s="25" customFormat="1" ht="15.75" customHeight="1" x14ac:dyDescent="0.2">
      <c r="A39" s="106">
        <v>54</v>
      </c>
      <c r="B39" s="27" t="s">
        <v>78</v>
      </c>
    </row>
    <row r="40" spans="1:2" s="25" customFormat="1" ht="15.75" customHeight="1" x14ac:dyDescent="0.2">
      <c r="A40" s="106">
        <v>60</v>
      </c>
      <c r="B40" s="27" t="s">
        <v>79</v>
      </c>
    </row>
    <row r="41" spans="1:2" s="25" customFormat="1" ht="15.75" customHeight="1" x14ac:dyDescent="0.2">
      <c r="A41" s="31"/>
    </row>
    <row r="42" spans="1:2" s="25" customFormat="1" ht="15.75" customHeight="1" x14ac:dyDescent="0.2"/>
    <row r="43" spans="1:2" s="25" customFormat="1" ht="15.75" customHeight="1" x14ac:dyDescent="0.2">
      <c r="A43" s="140" t="s">
        <v>80</v>
      </c>
      <c r="B43" s="14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1" t="s">
        <v>89</v>
      </c>
      <c r="B5" s="150" t="s">
        <v>10</v>
      </c>
      <c r="C5" s="150" t="s">
        <v>324</v>
      </c>
      <c r="D5" s="150" t="s">
        <v>325</v>
      </c>
      <c r="E5" s="150" t="s">
        <v>326</v>
      </c>
      <c r="F5" s="150" t="s">
        <v>327</v>
      </c>
      <c r="G5" s="150" t="s">
        <v>328</v>
      </c>
      <c r="H5" s="150" t="s">
        <v>329</v>
      </c>
      <c r="I5" s="153" t="s">
        <v>323</v>
      </c>
    </row>
    <row r="6" spans="1:10" s="10" customFormat="1" ht="30" customHeight="1" x14ac:dyDescent="0.2">
      <c r="A6" s="142"/>
      <c r="B6" s="151"/>
      <c r="C6" s="151"/>
      <c r="D6" s="151"/>
      <c r="E6" s="151"/>
      <c r="F6" s="151"/>
      <c r="G6" s="151"/>
      <c r="H6" s="151"/>
      <c r="I6" s="154"/>
    </row>
    <row r="7" spans="1:10" s="10" customFormat="1" ht="18" customHeight="1" x14ac:dyDescent="0.2">
      <c r="A7" s="142"/>
      <c r="B7" s="152"/>
      <c r="C7" s="152"/>
      <c r="D7" s="152"/>
      <c r="E7" s="152"/>
      <c r="F7" s="152"/>
      <c r="G7" s="152"/>
      <c r="H7" s="152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15930.316000000001</v>
      </c>
      <c r="C9" s="19">
        <v>7129.6009999999997</v>
      </c>
      <c r="D9" s="19">
        <v>1769.7380000000001</v>
      </c>
      <c r="E9" s="19">
        <v>2446.5680000000002</v>
      </c>
      <c r="F9" s="19">
        <v>438.846</v>
      </c>
      <c r="G9" s="19">
        <v>941.86</v>
      </c>
      <c r="H9" s="19">
        <v>78.531000000000006</v>
      </c>
      <c r="I9" s="19">
        <v>3125.172</v>
      </c>
      <c r="J9" s="71"/>
    </row>
    <row r="10" spans="1:10" s="13" customFormat="1" ht="14.25" customHeight="1" x14ac:dyDescent="0.2">
      <c r="A10" s="57" t="s">
        <v>363</v>
      </c>
      <c r="B10" s="54">
        <v>259.101</v>
      </c>
      <c r="C10" s="54">
        <v>85.936999999999998</v>
      </c>
      <c r="D10" s="54">
        <v>9.8740000000000006</v>
      </c>
      <c r="E10" s="54">
        <v>65.725999999999999</v>
      </c>
      <c r="F10" s="54">
        <v>2.7930000000000001</v>
      </c>
      <c r="G10" s="54">
        <v>27.434000000000001</v>
      </c>
      <c r="H10" s="54">
        <v>0.36499999999999999</v>
      </c>
      <c r="I10" s="54">
        <v>66.971999999999994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40.234999999999999</v>
      </c>
      <c r="C13" s="54">
        <v>3.1179999999999999</v>
      </c>
      <c r="D13" s="54" t="s">
        <v>7</v>
      </c>
      <c r="E13" s="54">
        <v>22.673999999999999</v>
      </c>
      <c r="F13" s="54" t="s">
        <v>7</v>
      </c>
      <c r="G13" s="54">
        <v>0.89400000000000002</v>
      </c>
      <c r="H13" s="54" t="s">
        <v>7</v>
      </c>
      <c r="I13" s="54">
        <v>13.548999999999999</v>
      </c>
      <c r="J13" s="72"/>
    </row>
    <row r="14" spans="1:10" s="13" customFormat="1" ht="14.25" customHeight="1" x14ac:dyDescent="0.2">
      <c r="A14" s="53" t="s">
        <v>41</v>
      </c>
      <c r="B14" s="54">
        <v>32.244</v>
      </c>
      <c r="C14" s="54">
        <v>8.0150000000000006</v>
      </c>
      <c r="D14" s="54">
        <v>2.7519999999999998</v>
      </c>
      <c r="E14" s="54">
        <v>17.196000000000002</v>
      </c>
      <c r="F14" s="54">
        <v>0.33600000000000002</v>
      </c>
      <c r="G14" s="54">
        <v>0.95699999999999996</v>
      </c>
      <c r="H14" s="54">
        <v>0.189</v>
      </c>
      <c r="I14" s="54">
        <v>2.7989999999999999</v>
      </c>
      <c r="J14" s="72"/>
    </row>
    <row r="15" spans="1:10" s="13" customFormat="1" ht="14.25" customHeight="1" x14ac:dyDescent="0.2">
      <c r="A15" s="53" t="s">
        <v>42</v>
      </c>
      <c r="B15" s="54">
        <v>28.41</v>
      </c>
      <c r="C15" s="54">
        <v>8.1940000000000008</v>
      </c>
      <c r="D15" s="54" t="s">
        <v>7</v>
      </c>
      <c r="E15" s="54">
        <v>17.657</v>
      </c>
      <c r="F15" s="54">
        <v>2.4569999999999999</v>
      </c>
      <c r="G15" s="54">
        <v>0.10199999999999999</v>
      </c>
      <c r="H15" s="54" t="s">
        <v>7</v>
      </c>
      <c r="I15" s="54" t="s">
        <v>7</v>
      </c>
      <c r="J15" s="72"/>
    </row>
    <row r="16" spans="1:10" s="13" customFormat="1" ht="14.25" customHeight="1" x14ac:dyDescent="0.2">
      <c r="A16" s="53" t="s">
        <v>43</v>
      </c>
      <c r="B16" s="54">
        <v>125.58599999999998</v>
      </c>
      <c r="C16" s="54">
        <v>59.860999999999997</v>
      </c>
      <c r="D16" s="54">
        <v>5.8999999999999997E-2</v>
      </c>
      <c r="E16" s="54">
        <v>6.673</v>
      </c>
      <c r="F16" s="54" t="s">
        <v>7</v>
      </c>
      <c r="G16" s="54">
        <v>25.420999999999999</v>
      </c>
      <c r="H16" s="54">
        <v>0.17599999999999999</v>
      </c>
      <c r="I16" s="54">
        <v>33.396000000000001</v>
      </c>
      <c r="J16" s="72"/>
    </row>
    <row r="17" spans="1:10" s="13" customFormat="1" ht="14.25" customHeight="1" x14ac:dyDescent="0.2">
      <c r="A17" s="53" t="s">
        <v>44</v>
      </c>
      <c r="B17" s="54">
        <v>32.627000000000002</v>
      </c>
      <c r="C17" s="54">
        <v>6.7489999999999997</v>
      </c>
      <c r="D17" s="54">
        <v>7.0629999999999997</v>
      </c>
      <c r="E17" s="54">
        <v>1.526</v>
      </c>
      <c r="F17" s="54" t="s">
        <v>7</v>
      </c>
      <c r="G17" s="54">
        <v>6.0999999999999999E-2</v>
      </c>
      <c r="H17" s="54" t="s">
        <v>7</v>
      </c>
      <c r="I17" s="54">
        <v>17.228000000000002</v>
      </c>
      <c r="J17" s="72"/>
    </row>
    <row r="18" spans="1:10" s="13" customFormat="1" ht="14.25" customHeight="1" x14ac:dyDescent="0.2">
      <c r="A18" s="57" t="s">
        <v>364</v>
      </c>
      <c r="B18" s="54">
        <v>15671.215</v>
      </c>
      <c r="C18" s="54">
        <v>7043.6639999999998</v>
      </c>
      <c r="D18" s="54">
        <v>1759.864</v>
      </c>
      <c r="E18" s="54">
        <v>2380.8420000000001</v>
      </c>
      <c r="F18" s="54">
        <v>436.053</v>
      </c>
      <c r="G18" s="54">
        <v>914.42600000000004</v>
      </c>
      <c r="H18" s="54">
        <v>78.165999999999997</v>
      </c>
      <c r="I18" s="54">
        <v>3058.2</v>
      </c>
      <c r="J18" s="72"/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10044.467000000001</v>
      </c>
      <c r="C20" s="19">
        <v>4910.4070000000002</v>
      </c>
      <c r="D20" s="19">
        <v>1006.48</v>
      </c>
      <c r="E20" s="19">
        <v>1557.3510000000001</v>
      </c>
      <c r="F20" s="19">
        <v>173.762</v>
      </c>
      <c r="G20" s="19">
        <v>183.10599999999999</v>
      </c>
      <c r="H20" s="19">
        <v>66.724999999999994</v>
      </c>
      <c r="I20" s="19">
        <v>2146.636</v>
      </c>
      <c r="J20" s="71"/>
    </row>
    <row r="21" spans="1:10" s="13" customFormat="1" ht="14.25" customHeight="1" x14ac:dyDescent="0.2">
      <c r="A21" s="57" t="s">
        <v>54</v>
      </c>
      <c r="B21" s="54">
        <v>5266.1590000000006</v>
      </c>
      <c r="C21" s="54">
        <v>1418.3109999999999</v>
      </c>
      <c r="D21" s="54">
        <v>845.91600000000005</v>
      </c>
      <c r="E21" s="54">
        <v>899.63199999999995</v>
      </c>
      <c r="F21" s="54">
        <v>94.905000000000001</v>
      </c>
      <c r="G21" s="54">
        <v>168.76400000000001</v>
      </c>
      <c r="H21" s="54">
        <v>16.027000000000001</v>
      </c>
      <c r="I21" s="54">
        <v>1822.604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1227.9969999999998</v>
      </c>
      <c r="C23" s="54">
        <v>92.933000000000007</v>
      </c>
      <c r="D23" s="54">
        <v>243.62200000000001</v>
      </c>
      <c r="E23" s="54">
        <v>211.11500000000001</v>
      </c>
      <c r="F23" s="54">
        <v>28.222999999999999</v>
      </c>
      <c r="G23" s="54">
        <v>26.355</v>
      </c>
      <c r="H23" s="54">
        <v>2.129</v>
      </c>
      <c r="I23" s="54">
        <v>623.62</v>
      </c>
      <c r="J23" s="72"/>
    </row>
    <row r="24" spans="1:10" s="13" customFormat="1" ht="14.25" customHeight="1" x14ac:dyDescent="0.2">
      <c r="A24" s="53" t="s">
        <v>517</v>
      </c>
      <c r="B24" s="54">
        <v>943.31099999999992</v>
      </c>
      <c r="C24" s="54">
        <v>115.55200000000001</v>
      </c>
      <c r="D24" s="54">
        <v>318.54000000000002</v>
      </c>
      <c r="E24" s="54">
        <v>157.35400000000001</v>
      </c>
      <c r="F24" s="54">
        <v>13.612</v>
      </c>
      <c r="G24" s="54">
        <v>29.648</v>
      </c>
      <c r="H24" s="54">
        <v>0.185</v>
      </c>
      <c r="I24" s="54">
        <v>308.42</v>
      </c>
      <c r="J24" s="72"/>
    </row>
    <row r="25" spans="1:10" s="13" customFormat="1" ht="14.25" customHeight="1" x14ac:dyDescent="0.2">
      <c r="A25" s="53" t="s">
        <v>516</v>
      </c>
      <c r="B25" s="54">
        <v>788.33600000000001</v>
      </c>
      <c r="C25" s="54">
        <v>625.98699999999997</v>
      </c>
      <c r="D25" s="54">
        <v>9.4369999999999994</v>
      </c>
      <c r="E25" s="54">
        <v>97.775999999999996</v>
      </c>
      <c r="F25" s="54">
        <v>1.3660000000000001</v>
      </c>
      <c r="G25" s="54">
        <v>18.713999999999999</v>
      </c>
      <c r="H25" s="54">
        <v>3.5329999999999999</v>
      </c>
      <c r="I25" s="54">
        <v>31.523</v>
      </c>
      <c r="J25" s="72"/>
    </row>
    <row r="26" spans="1:10" s="13" customFormat="1" ht="14.25" customHeight="1" x14ac:dyDescent="0.2">
      <c r="A26" s="53" t="s">
        <v>519</v>
      </c>
      <c r="B26" s="54">
        <v>428.524</v>
      </c>
      <c r="C26" s="54">
        <v>104.93600000000001</v>
      </c>
      <c r="D26" s="54">
        <v>34.31</v>
      </c>
      <c r="E26" s="54">
        <v>230.18199999999999</v>
      </c>
      <c r="F26" s="54">
        <v>17.356000000000002</v>
      </c>
      <c r="G26" s="54">
        <v>7.0449999999999999</v>
      </c>
      <c r="H26" s="54" t="s">
        <v>7</v>
      </c>
      <c r="I26" s="54">
        <v>34.695</v>
      </c>
      <c r="J26" s="72"/>
    </row>
    <row r="27" spans="1:10" s="13" customFormat="1" ht="14.25" customHeight="1" x14ac:dyDescent="0.2">
      <c r="A27" s="53" t="s">
        <v>518</v>
      </c>
      <c r="B27" s="54">
        <v>428.31799999999998</v>
      </c>
      <c r="C27" s="54">
        <v>55.704999999999998</v>
      </c>
      <c r="D27" s="54">
        <v>26.451000000000001</v>
      </c>
      <c r="E27" s="54">
        <v>21.305</v>
      </c>
      <c r="F27" s="54">
        <v>1.423</v>
      </c>
      <c r="G27" s="54">
        <v>6.3559999999999999</v>
      </c>
      <c r="H27" s="54">
        <v>4.6040000000000001</v>
      </c>
      <c r="I27" s="54">
        <v>312.47399999999999</v>
      </c>
      <c r="J27" s="72"/>
    </row>
    <row r="28" spans="1:10" s="13" customFormat="1" ht="14.25" customHeight="1" x14ac:dyDescent="0.2">
      <c r="A28" s="53" t="s">
        <v>521</v>
      </c>
      <c r="B28" s="54">
        <v>306.68599999999998</v>
      </c>
      <c r="C28" s="54">
        <v>105.65600000000001</v>
      </c>
      <c r="D28" s="54">
        <v>47.61</v>
      </c>
      <c r="E28" s="54">
        <v>6.0709999999999997</v>
      </c>
      <c r="F28" s="54">
        <v>9.6000000000000002E-2</v>
      </c>
      <c r="G28" s="54">
        <v>1.349</v>
      </c>
      <c r="H28" s="54">
        <v>1.306</v>
      </c>
      <c r="I28" s="54">
        <v>144.59800000000001</v>
      </c>
      <c r="J28" s="72"/>
    </row>
    <row r="29" spans="1:10" s="13" customFormat="1" ht="14.25" customHeight="1" x14ac:dyDescent="0.2">
      <c r="A29" s="53" t="s">
        <v>522</v>
      </c>
      <c r="B29" s="54">
        <v>274.74099999999999</v>
      </c>
      <c r="C29" s="54">
        <v>23.827999999999999</v>
      </c>
      <c r="D29" s="54">
        <v>48.002000000000002</v>
      </c>
      <c r="E29" s="54">
        <v>61.014000000000003</v>
      </c>
      <c r="F29" s="54">
        <v>3.867</v>
      </c>
      <c r="G29" s="54">
        <v>6.4</v>
      </c>
      <c r="H29" s="54">
        <v>2.702</v>
      </c>
      <c r="I29" s="54">
        <v>128.928</v>
      </c>
      <c r="J29" s="72"/>
    </row>
    <row r="30" spans="1:10" s="13" customFormat="1" ht="14.25" customHeight="1" x14ac:dyDescent="0.2">
      <c r="A30" s="53" t="s">
        <v>520</v>
      </c>
      <c r="B30" s="54">
        <v>222.13499999999999</v>
      </c>
      <c r="C30" s="54">
        <v>8.8360000000000003</v>
      </c>
      <c r="D30" s="54">
        <v>49.103000000000002</v>
      </c>
      <c r="E30" s="54">
        <v>15.66</v>
      </c>
      <c r="F30" s="54">
        <v>4.9039999999999999</v>
      </c>
      <c r="G30" s="54">
        <v>7.5519999999999996</v>
      </c>
      <c r="H30" s="54">
        <v>0.92100000000000004</v>
      </c>
      <c r="I30" s="54">
        <v>135.15899999999999</v>
      </c>
      <c r="J30" s="72"/>
    </row>
    <row r="31" spans="1:10" s="13" customFormat="1" ht="14.25" customHeight="1" x14ac:dyDescent="0.2">
      <c r="A31" s="53" t="s">
        <v>525</v>
      </c>
      <c r="B31" s="54">
        <v>166.88099999999997</v>
      </c>
      <c r="C31" s="54">
        <v>79.962999999999994</v>
      </c>
      <c r="D31" s="54">
        <v>20.640999999999998</v>
      </c>
      <c r="E31" s="54">
        <v>11.087999999999999</v>
      </c>
      <c r="F31" s="54">
        <v>1.613</v>
      </c>
      <c r="G31" s="54">
        <v>23.687999999999999</v>
      </c>
      <c r="H31" s="54">
        <v>0.311</v>
      </c>
      <c r="I31" s="54">
        <v>29.577000000000002</v>
      </c>
      <c r="J31" s="72"/>
    </row>
    <row r="32" spans="1:10" s="13" customFormat="1" ht="14.25" customHeight="1" x14ac:dyDescent="0.2">
      <c r="A32" s="53" t="s">
        <v>524</v>
      </c>
      <c r="B32" s="54">
        <v>141.76899999999998</v>
      </c>
      <c r="C32" s="54">
        <v>113.176</v>
      </c>
      <c r="D32" s="54">
        <v>0.54</v>
      </c>
      <c r="E32" s="54">
        <v>6.2619999999999996</v>
      </c>
      <c r="F32" s="54">
        <v>18.789000000000001</v>
      </c>
      <c r="G32" s="54">
        <v>1.903</v>
      </c>
      <c r="H32" s="54" t="s">
        <v>7</v>
      </c>
      <c r="I32" s="54">
        <v>1.099</v>
      </c>
      <c r="J32" s="72"/>
    </row>
    <row r="33" spans="1:10" s="13" customFormat="1" ht="14.25" customHeight="1" x14ac:dyDescent="0.2">
      <c r="A33" s="53" t="s">
        <v>523</v>
      </c>
      <c r="B33" s="54">
        <v>99.708999999999989</v>
      </c>
      <c r="C33" s="54">
        <v>4.2089999999999996</v>
      </c>
      <c r="D33" s="54">
        <v>0.158</v>
      </c>
      <c r="E33" s="54">
        <v>52.98</v>
      </c>
      <c r="F33" s="54">
        <v>0.02</v>
      </c>
      <c r="G33" s="54">
        <v>17.791</v>
      </c>
      <c r="H33" s="54">
        <v>0.02</v>
      </c>
      <c r="I33" s="54">
        <v>24.530999999999999</v>
      </c>
      <c r="J33" s="72"/>
    </row>
    <row r="34" spans="1:10" s="13" customFormat="1" ht="14.25" customHeight="1" x14ac:dyDescent="0.2">
      <c r="A34" s="53" t="s">
        <v>526</v>
      </c>
      <c r="B34" s="54">
        <v>96.707999999999998</v>
      </c>
      <c r="C34" s="54">
        <v>37.96</v>
      </c>
      <c r="D34" s="54">
        <v>16.834</v>
      </c>
      <c r="E34" s="54">
        <v>9.2390000000000008</v>
      </c>
      <c r="F34" s="54">
        <v>0.65500000000000003</v>
      </c>
      <c r="G34" s="54">
        <v>1.036</v>
      </c>
      <c r="H34" s="54">
        <v>7.0000000000000007E-2</v>
      </c>
      <c r="I34" s="54">
        <v>30.914000000000001</v>
      </c>
      <c r="J34" s="72"/>
    </row>
    <row r="35" spans="1:10" s="13" customFormat="1" ht="14.25" customHeight="1" x14ac:dyDescent="0.2">
      <c r="A35" s="53" t="s">
        <v>527</v>
      </c>
      <c r="B35" s="54">
        <v>68.274999999999991</v>
      </c>
      <c r="C35" s="54">
        <v>10.461</v>
      </c>
      <c r="D35" s="54">
        <v>20.302</v>
      </c>
      <c r="E35" s="54">
        <v>12.476000000000001</v>
      </c>
      <c r="F35" s="54" t="s">
        <v>7</v>
      </c>
      <c r="G35" s="54">
        <v>18.884</v>
      </c>
      <c r="H35" s="54" t="s">
        <v>7</v>
      </c>
      <c r="I35" s="54">
        <v>6.1520000000000001</v>
      </c>
      <c r="J35" s="72"/>
    </row>
    <row r="36" spans="1:10" s="13" customFormat="1" ht="14.25" customHeight="1" x14ac:dyDescent="0.2">
      <c r="A36" s="53" t="s">
        <v>528</v>
      </c>
      <c r="B36" s="54">
        <v>38.293000000000006</v>
      </c>
      <c r="C36" s="54">
        <v>33.658000000000001</v>
      </c>
      <c r="D36" s="54">
        <v>3.78</v>
      </c>
      <c r="E36" s="54">
        <v>6.4000000000000001E-2</v>
      </c>
      <c r="F36" s="54" t="s">
        <v>7</v>
      </c>
      <c r="G36" s="54">
        <v>0.71299999999999997</v>
      </c>
      <c r="H36" s="54" t="s">
        <v>7</v>
      </c>
      <c r="I36" s="54">
        <v>7.8E-2</v>
      </c>
      <c r="J36" s="72"/>
    </row>
    <row r="37" spans="1:10" s="13" customFormat="1" ht="14.25" customHeight="1" x14ac:dyDescent="0.2">
      <c r="A37" s="53" t="s">
        <v>543</v>
      </c>
      <c r="B37" s="54">
        <v>22.032</v>
      </c>
      <c r="C37" s="54">
        <v>1.591</v>
      </c>
      <c r="D37" s="54">
        <v>6.31</v>
      </c>
      <c r="E37" s="54">
        <v>6.4329999999999998</v>
      </c>
      <c r="F37" s="54">
        <v>2.9449999999999998</v>
      </c>
      <c r="G37" s="54">
        <v>0.68300000000000005</v>
      </c>
      <c r="H37" s="54">
        <v>0.246</v>
      </c>
      <c r="I37" s="54">
        <v>3.8239999999999998</v>
      </c>
      <c r="J37" s="72"/>
    </row>
    <row r="38" spans="1:10" s="13" customFormat="1" ht="14.25" customHeight="1" x14ac:dyDescent="0.2">
      <c r="A38" s="57" t="s">
        <v>55</v>
      </c>
      <c r="B38" s="54">
        <v>4778.308</v>
      </c>
      <c r="C38" s="54">
        <v>3492.096</v>
      </c>
      <c r="D38" s="54">
        <v>160.56399999999999</v>
      </c>
      <c r="E38" s="54">
        <v>657.71900000000005</v>
      </c>
      <c r="F38" s="54">
        <v>78.856999999999999</v>
      </c>
      <c r="G38" s="54">
        <v>14.342000000000001</v>
      </c>
      <c r="H38" s="54">
        <v>50.698</v>
      </c>
      <c r="I38" s="54">
        <v>324.03199999999998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530</v>
      </c>
      <c r="B40" s="54">
        <v>2617.7980000000002</v>
      </c>
      <c r="C40" s="54">
        <v>2396.384</v>
      </c>
      <c r="D40" s="54">
        <v>24.475999999999999</v>
      </c>
      <c r="E40" s="54">
        <v>76.703000000000003</v>
      </c>
      <c r="F40" s="54">
        <v>1.3939999999999999</v>
      </c>
      <c r="G40" s="54">
        <v>2.327</v>
      </c>
      <c r="H40" s="54">
        <v>38.789000000000001</v>
      </c>
      <c r="I40" s="54">
        <v>77.724999999999994</v>
      </c>
      <c r="J40" s="72"/>
    </row>
    <row r="41" spans="1:10" s="13" customFormat="1" ht="14.25" customHeight="1" x14ac:dyDescent="0.2">
      <c r="A41" s="53" t="s">
        <v>529</v>
      </c>
      <c r="B41" s="54">
        <v>1781.7080000000003</v>
      </c>
      <c r="C41" s="54">
        <v>884.26700000000005</v>
      </c>
      <c r="D41" s="54">
        <v>118.178</v>
      </c>
      <c r="E41" s="54">
        <v>551.45299999999997</v>
      </c>
      <c r="F41" s="54">
        <v>41.533999999999999</v>
      </c>
      <c r="G41" s="54">
        <v>1.9119999999999999</v>
      </c>
      <c r="H41" s="54">
        <v>3.3969999999999998</v>
      </c>
      <c r="I41" s="54">
        <v>180.96700000000001</v>
      </c>
      <c r="J41" s="72"/>
    </row>
    <row r="42" spans="1:10" s="13" customFormat="1" ht="14.25" customHeight="1" x14ac:dyDescent="0.2">
      <c r="A42" s="16" t="s">
        <v>46</v>
      </c>
      <c r="B42" s="19">
        <v>960.0060000000002</v>
      </c>
      <c r="C42" s="19">
        <v>731.74900000000002</v>
      </c>
      <c r="D42" s="19">
        <v>30.253</v>
      </c>
      <c r="E42" s="19">
        <v>137.56200000000001</v>
      </c>
      <c r="F42" s="19">
        <v>4.9749999999999996</v>
      </c>
      <c r="G42" s="19">
        <v>7.8780000000000001</v>
      </c>
      <c r="H42" s="19">
        <v>0.248</v>
      </c>
      <c r="I42" s="19">
        <v>47.341000000000001</v>
      </c>
      <c r="J42" s="71"/>
    </row>
    <row r="43" spans="1:10" s="13" customFormat="1" ht="14.25" customHeight="1" x14ac:dyDescent="0.2">
      <c r="A43" s="57" t="s">
        <v>47</v>
      </c>
      <c r="B43" s="54">
        <v>193.06699999999998</v>
      </c>
      <c r="C43" s="54">
        <v>97.87</v>
      </c>
      <c r="D43" s="54">
        <v>19.337</v>
      </c>
      <c r="E43" s="54">
        <v>50.411999999999999</v>
      </c>
      <c r="F43" s="54">
        <v>2.105</v>
      </c>
      <c r="G43" s="54">
        <v>0.876</v>
      </c>
      <c r="H43" s="54">
        <v>0.248</v>
      </c>
      <c r="I43" s="54">
        <v>22.219000000000001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575</v>
      </c>
      <c r="B45" s="54">
        <v>121.831</v>
      </c>
      <c r="C45" s="54">
        <v>80.997</v>
      </c>
      <c r="D45" s="54" t="s">
        <v>7</v>
      </c>
      <c r="E45" s="54">
        <v>40.834000000000003</v>
      </c>
      <c r="F45" s="54" t="s">
        <v>7</v>
      </c>
      <c r="G45" s="54" t="s">
        <v>7</v>
      </c>
      <c r="H45" s="54" t="s">
        <v>7</v>
      </c>
      <c r="I45" s="54" t="s">
        <v>7</v>
      </c>
      <c r="J45" s="72"/>
    </row>
    <row r="46" spans="1:10" s="13" customFormat="1" ht="14.25" customHeight="1" x14ac:dyDescent="0.2">
      <c r="A46" s="53" t="s">
        <v>531</v>
      </c>
      <c r="B46" s="54">
        <v>41.920999999999999</v>
      </c>
      <c r="C46" s="54">
        <v>15.519</v>
      </c>
      <c r="D46" s="54">
        <v>3.214</v>
      </c>
      <c r="E46" s="54">
        <v>5.9269999999999996</v>
      </c>
      <c r="F46" s="54">
        <v>0.104</v>
      </c>
      <c r="G46" s="54">
        <v>0.59</v>
      </c>
      <c r="H46" s="54">
        <v>0.248</v>
      </c>
      <c r="I46" s="54">
        <v>16.318999999999999</v>
      </c>
      <c r="J46" s="72"/>
    </row>
    <row r="47" spans="1:10" s="13" customFormat="1" ht="14.25" customHeight="1" x14ac:dyDescent="0.2">
      <c r="A47" s="57" t="s">
        <v>48</v>
      </c>
      <c r="B47" s="54">
        <v>766.93899999999996</v>
      </c>
      <c r="C47" s="54">
        <v>633.87900000000002</v>
      </c>
      <c r="D47" s="54">
        <v>10.916</v>
      </c>
      <c r="E47" s="54">
        <v>87.15</v>
      </c>
      <c r="F47" s="54">
        <v>2.87</v>
      </c>
      <c r="G47" s="54">
        <v>7.0019999999999998</v>
      </c>
      <c r="H47" s="54" t="s">
        <v>7</v>
      </c>
      <c r="I47" s="54">
        <v>25.122</v>
      </c>
      <c r="J47" s="72"/>
    </row>
    <row r="48" spans="1:10" s="13" customFormat="1" ht="14.25" customHeight="1" x14ac:dyDescent="0.2">
      <c r="A48" s="16" t="s">
        <v>49</v>
      </c>
      <c r="B48" s="19">
        <v>2015.921</v>
      </c>
      <c r="C48" s="19">
        <v>1237.144</v>
      </c>
      <c r="D48" s="19">
        <v>306.03800000000001</v>
      </c>
      <c r="E48" s="19">
        <v>119.26300000000001</v>
      </c>
      <c r="F48" s="19">
        <v>11.371</v>
      </c>
      <c r="G48" s="19">
        <v>95.68</v>
      </c>
      <c r="H48" s="19">
        <v>8.7989999999999995</v>
      </c>
      <c r="I48" s="19">
        <v>237.626</v>
      </c>
      <c r="J48" s="71"/>
    </row>
    <row r="49" spans="1:10" s="13" customFormat="1" ht="14.25" customHeight="1" x14ac:dyDescent="0.2">
      <c r="A49" s="57" t="s">
        <v>50</v>
      </c>
      <c r="B49" s="54">
        <v>1099.7180000000001</v>
      </c>
      <c r="C49" s="54">
        <v>796.58900000000006</v>
      </c>
      <c r="D49" s="54">
        <v>21.422000000000001</v>
      </c>
      <c r="E49" s="54">
        <v>44.393999999999998</v>
      </c>
      <c r="F49" s="54">
        <v>5.8929999999999998</v>
      </c>
      <c r="G49" s="54">
        <v>63.558999999999997</v>
      </c>
      <c r="H49" s="54">
        <v>7.1230000000000002</v>
      </c>
      <c r="I49" s="54">
        <v>160.738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837.78500000000008</v>
      </c>
      <c r="C51" s="54">
        <v>603.6</v>
      </c>
      <c r="D51" s="54">
        <v>15.07</v>
      </c>
      <c r="E51" s="54">
        <v>37.353000000000002</v>
      </c>
      <c r="F51" s="54">
        <v>2.4580000000000002</v>
      </c>
      <c r="G51" s="54">
        <v>56.945</v>
      </c>
      <c r="H51" s="54">
        <v>6.6660000000000004</v>
      </c>
      <c r="I51" s="54">
        <v>115.693</v>
      </c>
      <c r="J51" s="72"/>
    </row>
    <row r="52" spans="1:10" s="13" customFormat="1" ht="14.25" customHeight="1" x14ac:dyDescent="0.2">
      <c r="A52" s="53" t="s">
        <v>534</v>
      </c>
      <c r="B52" s="54">
        <v>261.93299999999999</v>
      </c>
      <c r="C52" s="54">
        <v>192.989</v>
      </c>
      <c r="D52" s="54">
        <v>6.3520000000000003</v>
      </c>
      <c r="E52" s="54">
        <v>7.0410000000000004</v>
      </c>
      <c r="F52" s="54">
        <v>3.4350000000000001</v>
      </c>
      <c r="G52" s="54">
        <v>6.6139999999999999</v>
      </c>
      <c r="H52" s="54">
        <v>0.45700000000000002</v>
      </c>
      <c r="I52" s="54">
        <v>45.045000000000002</v>
      </c>
      <c r="J52" s="72"/>
    </row>
    <row r="53" spans="1:10" s="13" customFormat="1" ht="14.25" customHeight="1" x14ac:dyDescent="0.2">
      <c r="A53" s="57" t="s">
        <v>51</v>
      </c>
      <c r="B53" s="54">
        <v>110.32900000000001</v>
      </c>
      <c r="C53" s="54">
        <v>22.584</v>
      </c>
      <c r="D53" s="54">
        <v>5.4459999999999997</v>
      </c>
      <c r="E53" s="54">
        <v>4.07</v>
      </c>
      <c r="F53" s="54">
        <v>2.6560000000000001</v>
      </c>
      <c r="G53" s="54">
        <v>23.045999999999999</v>
      </c>
      <c r="H53" s="54">
        <v>1.1879999999999999</v>
      </c>
      <c r="I53" s="54">
        <v>51.338999999999999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57.371000000000002</v>
      </c>
      <c r="C55" s="54">
        <v>4.7919999999999998</v>
      </c>
      <c r="D55" s="54">
        <v>2.544</v>
      </c>
      <c r="E55" s="54">
        <v>3.9649999999999999</v>
      </c>
      <c r="F55" s="54">
        <v>0.63200000000000001</v>
      </c>
      <c r="G55" s="54">
        <v>22.814</v>
      </c>
      <c r="H55" s="54">
        <v>1.1879999999999999</v>
      </c>
      <c r="I55" s="54">
        <v>21.436</v>
      </c>
      <c r="J55" s="72"/>
    </row>
    <row r="56" spans="1:10" s="13" customFormat="1" ht="14.25" customHeight="1" x14ac:dyDescent="0.2">
      <c r="A56" s="53" t="s">
        <v>546</v>
      </c>
      <c r="B56" s="54">
        <v>18.530999999999999</v>
      </c>
      <c r="C56" s="54">
        <v>10.362</v>
      </c>
      <c r="D56" s="54">
        <v>2.2919999999999998</v>
      </c>
      <c r="E56" s="54">
        <v>0.105</v>
      </c>
      <c r="F56" s="54">
        <v>0.27200000000000002</v>
      </c>
      <c r="G56" s="54">
        <v>0.105</v>
      </c>
      <c r="H56" s="54" t="s">
        <v>7</v>
      </c>
      <c r="I56" s="54">
        <v>5.3949999999999996</v>
      </c>
      <c r="J56" s="72"/>
    </row>
    <row r="57" spans="1:10" s="13" customFormat="1" ht="14.25" customHeight="1" x14ac:dyDescent="0.2">
      <c r="A57" s="57" t="s">
        <v>52</v>
      </c>
      <c r="B57" s="54">
        <v>805.87400000000014</v>
      </c>
      <c r="C57" s="54">
        <v>417.971</v>
      </c>
      <c r="D57" s="54">
        <v>279.17</v>
      </c>
      <c r="E57" s="54">
        <v>70.799000000000007</v>
      </c>
      <c r="F57" s="54">
        <v>2.8220000000000001</v>
      </c>
      <c r="G57" s="54">
        <v>9.0749999999999993</v>
      </c>
      <c r="H57" s="54">
        <v>0.48799999999999999</v>
      </c>
      <c r="I57" s="54">
        <v>25.548999999999999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473.76800000000003</v>
      </c>
      <c r="C59" s="54">
        <v>256.94799999999998</v>
      </c>
      <c r="D59" s="54">
        <v>185.53700000000001</v>
      </c>
      <c r="E59" s="54">
        <v>10.814</v>
      </c>
      <c r="F59" s="54">
        <v>1.1479999999999999</v>
      </c>
      <c r="G59" s="54">
        <v>7.94</v>
      </c>
      <c r="H59" s="54">
        <v>0.44500000000000001</v>
      </c>
      <c r="I59" s="54">
        <v>10.936</v>
      </c>
      <c r="J59" s="72"/>
    </row>
    <row r="60" spans="1:10" s="13" customFormat="1" ht="14.25" customHeight="1" x14ac:dyDescent="0.2">
      <c r="A60" s="53" t="s">
        <v>583</v>
      </c>
      <c r="B60" s="54">
        <v>114.776</v>
      </c>
      <c r="C60" s="54">
        <v>59.026000000000003</v>
      </c>
      <c r="D60" s="54" t="s">
        <v>7</v>
      </c>
      <c r="E60" s="54">
        <v>54.994999999999997</v>
      </c>
      <c r="F60" s="54" t="s">
        <v>7</v>
      </c>
      <c r="G60" s="54">
        <v>0.34399999999999997</v>
      </c>
      <c r="H60" s="54" t="s">
        <v>7</v>
      </c>
      <c r="I60" s="54">
        <v>0.41099999999999998</v>
      </c>
      <c r="J60" s="72"/>
    </row>
    <row r="61" spans="1:10" s="13" customFormat="1" ht="14.25" customHeight="1" x14ac:dyDescent="0.2">
      <c r="A61" s="16" t="s">
        <v>56</v>
      </c>
      <c r="B61" s="19">
        <v>2539.4989999999998</v>
      </c>
      <c r="C61" s="19">
        <v>88.391000000000005</v>
      </c>
      <c r="D61" s="19">
        <v>408.17500000000001</v>
      </c>
      <c r="E61" s="19">
        <v>545.75699999999995</v>
      </c>
      <c r="F61" s="19">
        <v>245.87299999999999</v>
      </c>
      <c r="G61" s="19">
        <v>627.298</v>
      </c>
      <c r="H61" s="19">
        <v>2.3940000000000001</v>
      </c>
      <c r="I61" s="19">
        <v>621.61099999999999</v>
      </c>
      <c r="J61" s="71"/>
    </row>
    <row r="62" spans="1:10" s="13" customFormat="1" ht="14.25" customHeight="1" x14ac:dyDescent="0.2">
      <c r="A62" s="57" t="s">
        <v>57</v>
      </c>
      <c r="B62" s="54">
        <v>137.35</v>
      </c>
      <c r="C62" s="54">
        <v>5.4749999999999996</v>
      </c>
      <c r="D62" s="54">
        <v>10.148999999999999</v>
      </c>
      <c r="E62" s="54">
        <v>51.670999999999999</v>
      </c>
      <c r="F62" s="54">
        <v>4.883</v>
      </c>
      <c r="G62" s="54">
        <v>8.8049999999999997</v>
      </c>
      <c r="H62" s="54">
        <v>0.58499999999999996</v>
      </c>
      <c r="I62" s="54">
        <v>55.781999999999996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48.975999999999999</v>
      </c>
      <c r="C64" s="54">
        <v>2.8319999999999999</v>
      </c>
      <c r="D64" s="54">
        <v>5.0309999999999997</v>
      </c>
      <c r="E64" s="54">
        <v>2.4169999999999998</v>
      </c>
      <c r="F64" s="54">
        <v>0.71499999999999997</v>
      </c>
      <c r="G64" s="54">
        <v>1.3180000000000001</v>
      </c>
      <c r="H64" s="54" t="s">
        <v>7</v>
      </c>
      <c r="I64" s="54">
        <v>36.662999999999997</v>
      </c>
      <c r="J64" s="72"/>
    </row>
    <row r="65" spans="1:10" s="13" customFormat="1" ht="14.25" customHeight="1" x14ac:dyDescent="0.2">
      <c r="A65" s="53" t="s">
        <v>584</v>
      </c>
      <c r="B65" s="54">
        <v>40.442999999999998</v>
      </c>
      <c r="C65" s="54" t="s">
        <v>7</v>
      </c>
      <c r="D65" s="54" t="s">
        <v>7</v>
      </c>
      <c r="E65" s="54">
        <v>40.341999999999999</v>
      </c>
      <c r="F65" s="54" t="s">
        <v>7</v>
      </c>
      <c r="G65" s="54" t="s">
        <v>7</v>
      </c>
      <c r="H65" s="54" t="s">
        <v>7</v>
      </c>
      <c r="I65" s="54">
        <v>0.10100000000000001</v>
      </c>
      <c r="J65" s="72"/>
    </row>
    <row r="66" spans="1:10" s="13" customFormat="1" ht="14.25" customHeight="1" x14ac:dyDescent="0.2">
      <c r="A66" s="57" t="s">
        <v>58</v>
      </c>
      <c r="B66" s="54">
        <v>2402.1489999999999</v>
      </c>
      <c r="C66" s="54">
        <v>82.915999999999997</v>
      </c>
      <c r="D66" s="54">
        <v>398.02600000000001</v>
      </c>
      <c r="E66" s="54">
        <v>494.08600000000001</v>
      </c>
      <c r="F66" s="54">
        <v>240.99</v>
      </c>
      <c r="G66" s="54">
        <v>618.49300000000005</v>
      </c>
      <c r="H66" s="54">
        <v>1.8089999999999999</v>
      </c>
      <c r="I66" s="54">
        <v>565.82899999999995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1384.501</v>
      </c>
      <c r="C68" s="54">
        <v>15.723000000000001</v>
      </c>
      <c r="D68" s="54">
        <v>199.26599999999999</v>
      </c>
      <c r="E68" s="54">
        <v>273.70499999999998</v>
      </c>
      <c r="F68" s="54">
        <v>141.428</v>
      </c>
      <c r="G68" s="54">
        <v>426.27300000000002</v>
      </c>
      <c r="H68" s="54" t="s">
        <v>7</v>
      </c>
      <c r="I68" s="54">
        <v>328.10599999999999</v>
      </c>
      <c r="J68" s="72"/>
    </row>
    <row r="69" spans="1:10" s="13" customFormat="1" ht="14.25" customHeight="1" x14ac:dyDescent="0.2">
      <c r="A69" s="53" t="s">
        <v>542</v>
      </c>
      <c r="B69" s="54">
        <v>178.107</v>
      </c>
      <c r="C69" s="54">
        <v>0.94499999999999995</v>
      </c>
      <c r="D69" s="54">
        <v>9.4269999999999996</v>
      </c>
      <c r="E69" s="54">
        <v>59.357999999999997</v>
      </c>
      <c r="F69" s="54">
        <v>18.835000000000001</v>
      </c>
      <c r="G69" s="54">
        <v>32.566000000000003</v>
      </c>
      <c r="H69" s="54" t="s">
        <v>7</v>
      </c>
      <c r="I69" s="54">
        <v>56.975999999999999</v>
      </c>
      <c r="J69" s="72"/>
    </row>
    <row r="70" spans="1:10" s="13" customFormat="1" ht="14.25" customHeight="1" x14ac:dyDescent="0.2">
      <c r="A70" s="53" t="s">
        <v>540</v>
      </c>
      <c r="B70" s="54">
        <v>146.983</v>
      </c>
      <c r="C70" s="54">
        <v>27.103000000000002</v>
      </c>
      <c r="D70" s="54">
        <v>48.691000000000003</v>
      </c>
      <c r="E70" s="54">
        <v>36.433999999999997</v>
      </c>
      <c r="F70" s="54">
        <v>7.859</v>
      </c>
      <c r="G70" s="54">
        <v>25.311</v>
      </c>
      <c r="H70" s="54">
        <v>0.999</v>
      </c>
      <c r="I70" s="54">
        <v>0.58599999999999997</v>
      </c>
      <c r="J70" s="72"/>
    </row>
    <row r="71" spans="1:10" s="13" customFormat="1" ht="14.25" customHeight="1" x14ac:dyDescent="0.2">
      <c r="A71" s="53" t="s">
        <v>541</v>
      </c>
      <c r="B71" s="54">
        <v>125.217</v>
      </c>
      <c r="C71" s="54">
        <v>12.67</v>
      </c>
      <c r="D71" s="54">
        <v>21.122</v>
      </c>
      <c r="E71" s="54">
        <v>30.206</v>
      </c>
      <c r="F71" s="54">
        <v>14.154</v>
      </c>
      <c r="G71" s="54">
        <v>22.562000000000001</v>
      </c>
      <c r="H71" s="54">
        <v>0.17499999999999999</v>
      </c>
      <c r="I71" s="54">
        <v>24.327999999999999</v>
      </c>
      <c r="J71" s="72"/>
    </row>
    <row r="72" spans="1:10" s="13" customFormat="1" ht="14.25" customHeight="1" x14ac:dyDescent="0.2">
      <c r="A72" s="53" t="s">
        <v>570</v>
      </c>
      <c r="B72" s="54">
        <v>95.727000000000004</v>
      </c>
      <c r="C72" s="54">
        <v>6.8000000000000005E-2</v>
      </c>
      <c r="D72" s="54">
        <v>1.0549999999999999</v>
      </c>
      <c r="E72" s="54" t="s">
        <v>7</v>
      </c>
      <c r="F72" s="54" t="s">
        <v>7</v>
      </c>
      <c r="G72" s="54">
        <v>6.2E-2</v>
      </c>
      <c r="H72" s="54" t="s">
        <v>7</v>
      </c>
      <c r="I72" s="54">
        <v>94.542000000000002</v>
      </c>
      <c r="J72" s="72"/>
    </row>
    <row r="73" spans="1:10" s="13" customFormat="1" ht="14.25" customHeight="1" x14ac:dyDescent="0.2">
      <c r="A73" s="16" t="s">
        <v>59</v>
      </c>
      <c r="B73" s="19">
        <v>78.024999999999991</v>
      </c>
      <c r="C73" s="19">
        <v>72.52</v>
      </c>
      <c r="D73" s="19">
        <v>1.008</v>
      </c>
      <c r="E73" s="19">
        <v>0.46800000000000003</v>
      </c>
      <c r="F73" s="19">
        <v>7.1999999999999995E-2</v>
      </c>
      <c r="G73" s="19">
        <v>0.46400000000000002</v>
      </c>
      <c r="H73" s="19" t="s">
        <v>7</v>
      </c>
      <c r="I73" s="19">
        <v>3.4929999999999999</v>
      </c>
      <c r="J73" s="71"/>
    </row>
    <row r="74" spans="1:10" s="13" customFormat="1" ht="14.25" customHeight="1" x14ac:dyDescent="0.2">
      <c r="A74" s="57" t="s">
        <v>60</v>
      </c>
      <c r="B74" s="54">
        <v>78.024999999999991</v>
      </c>
      <c r="C74" s="54">
        <v>72.52</v>
      </c>
      <c r="D74" s="54">
        <v>1.008</v>
      </c>
      <c r="E74" s="54">
        <v>0.46800000000000003</v>
      </c>
      <c r="F74" s="54">
        <v>7.1999999999999995E-2</v>
      </c>
      <c r="G74" s="54">
        <v>0.46400000000000002</v>
      </c>
      <c r="H74" s="54" t="s">
        <v>7</v>
      </c>
      <c r="I74" s="54">
        <v>3.4929999999999999</v>
      </c>
      <c r="J74" s="72"/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54" t="s">
        <v>7</v>
      </c>
      <c r="F75" s="54" t="s">
        <v>7</v>
      </c>
      <c r="G75" s="54" t="s">
        <v>7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29.560999999999996</v>
      </c>
      <c r="C76" s="19">
        <v>3.4529999999999998</v>
      </c>
      <c r="D76" s="19">
        <v>7.91</v>
      </c>
      <c r="E76" s="19">
        <v>16.704999999999998</v>
      </c>
      <c r="F76" s="19" t="s">
        <v>7</v>
      </c>
      <c r="G76" s="19" t="s">
        <v>7</v>
      </c>
      <c r="H76" s="19" t="s">
        <v>7</v>
      </c>
      <c r="I76" s="19">
        <v>1.4930000000000001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1" t="s">
        <v>90</v>
      </c>
      <c r="B5" s="150" t="s">
        <v>10</v>
      </c>
      <c r="C5" s="150" t="s">
        <v>324</v>
      </c>
      <c r="D5" s="150" t="s">
        <v>325</v>
      </c>
      <c r="E5" s="150" t="s">
        <v>326</v>
      </c>
      <c r="F5" s="150" t="s">
        <v>327</v>
      </c>
      <c r="G5" s="150" t="s">
        <v>328</v>
      </c>
      <c r="H5" s="150" t="s">
        <v>329</v>
      </c>
      <c r="I5" s="153" t="s">
        <v>323</v>
      </c>
    </row>
    <row r="6" spans="1:10" s="10" customFormat="1" ht="30" customHeight="1" x14ac:dyDescent="0.2">
      <c r="A6" s="142"/>
      <c r="B6" s="151"/>
      <c r="C6" s="151"/>
      <c r="D6" s="151"/>
      <c r="E6" s="151"/>
      <c r="F6" s="151"/>
      <c r="G6" s="151"/>
      <c r="H6" s="151"/>
      <c r="I6" s="154"/>
    </row>
    <row r="7" spans="1:10" s="10" customFormat="1" ht="18" customHeight="1" x14ac:dyDescent="0.2">
      <c r="A7" s="142"/>
      <c r="B7" s="152"/>
      <c r="C7" s="152"/>
      <c r="D7" s="152"/>
      <c r="E7" s="152"/>
      <c r="F7" s="152"/>
      <c r="G7" s="152"/>
      <c r="H7" s="152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9599.8109999999997</v>
      </c>
      <c r="C9" s="19">
        <v>610.22</v>
      </c>
      <c r="D9" s="19">
        <v>1884.1869999999999</v>
      </c>
      <c r="E9" s="19">
        <v>1679.09</v>
      </c>
      <c r="F9" s="19">
        <v>531.66999999999996</v>
      </c>
      <c r="G9" s="19">
        <v>1004.261</v>
      </c>
      <c r="H9" s="19">
        <v>262.83800000000002</v>
      </c>
      <c r="I9" s="19">
        <v>3627.5450000000001</v>
      </c>
    </row>
    <row r="10" spans="1:10" s="13" customFormat="1" ht="14.25" customHeight="1" x14ac:dyDescent="0.2">
      <c r="A10" s="57" t="s">
        <v>363</v>
      </c>
      <c r="B10" s="54">
        <v>352.78199999999998</v>
      </c>
      <c r="C10" s="54">
        <v>49.698</v>
      </c>
      <c r="D10" s="54">
        <v>18.004999999999999</v>
      </c>
      <c r="E10" s="54">
        <v>55.468000000000004</v>
      </c>
      <c r="F10" s="54">
        <v>0.52700000000000002</v>
      </c>
      <c r="G10" s="54">
        <v>30.484999999999999</v>
      </c>
      <c r="H10" s="54">
        <v>2.214</v>
      </c>
      <c r="I10" s="54">
        <v>196.38499999999999</v>
      </c>
      <c r="J10" s="20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20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20"/>
    </row>
    <row r="13" spans="1:10" s="13" customFormat="1" ht="14.25" customHeight="1" x14ac:dyDescent="0.2">
      <c r="A13" s="53" t="s">
        <v>64</v>
      </c>
      <c r="B13" s="54">
        <v>18.254999999999999</v>
      </c>
      <c r="C13" s="54">
        <v>2.5920000000000001</v>
      </c>
      <c r="D13" s="54" t="s">
        <v>7</v>
      </c>
      <c r="E13" s="54">
        <v>2.593</v>
      </c>
      <c r="F13" s="54">
        <v>0.12</v>
      </c>
      <c r="G13" s="54">
        <v>0.25700000000000001</v>
      </c>
      <c r="H13" s="54" t="s">
        <v>7</v>
      </c>
      <c r="I13" s="54">
        <v>12.693</v>
      </c>
      <c r="J13" s="20"/>
    </row>
    <row r="14" spans="1:10" s="13" customFormat="1" ht="14.25" customHeight="1" x14ac:dyDescent="0.2">
      <c r="A14" s="53" t="s">
        <v>41</v>
      </c>
      <c r="B14" s="54">
        <v>35.818999999999996</v>
      </c>
      <c r="C14" s="54">
        <v>0.90500000000000003</v>
      </c>
      <c r="D14" s="54">
        <v>9.3740000000000006</v>
      </c>
      <c r="E14" s="54">
        <v>22.908999999999999</v>
      </c>
      <c r="F14" s="54">
        <v>0.40699999999999997</v>
      </c>
      <c r="G14" s="54">
        <v>0.47899999999999998</v>
      </c>
      <c r="H14" s="54" t="s">
        <v>7</v>
      </c>
      <c r="I14" s="54">
        <v>1.7450000000000001</v>
      </c>
      <c r="J14" s="20"/>
    </row>
    <row r="15" spans="1:10" s="13" customFormat="1" ht="14.25" customHeight="1" x14ac:dyDescent="0.2">
      <c r="A15" s="53" t="s">
        <v>42</v>
      </c>
      <c r="B15" s="54">
        <v>20.880000000000003</v>
      </c>
      <c r="C15" s="54">
        <v>7.6130000000000004</v>
      </c>
      <c r="D15" s="54">
        <v>3.044</v>
      </c>
      <c r="E15" s="54">
        <v>6.4</v>
      </c>
      <c r="F15" s="54" t="s">
        <v>7</v>
      </c>
      <c r="G15" s="54">
        <v>1.53</v>
      </c>
      <c r="H15" s="54">
        <v>2.0059999999999998</v>
      </c>
      <c r="I15" s="54">
        <v>0.28699999999999998</v>
      </c>
      <c r="J15" s="20"/>
    </row>
    <row r="16" spans="1:10" s="13" customFormat="1" ht="14.25" customHeight="1" x14ac:dyDescent="0.2">
      <c r="A16" s="53" t="s">
        <v>43</v>
      </c>
      <c r="B16" s="54">
        <v>224.31</v>
      </c>
      <c r="C16" s="54">
        <v>27.686</v>
      </c>
      <c r="D16" s="54">
        <v>5.5629999999999997</v>
      </c>
      <c r="E16" s="54">
        <v>0.64800000000000002</v>
      </c>
      <c r="F16" s="54" t="s">
        <v>7</v>
      </c>
      <c r="G16" s="54">
        <v>28.190999999999999</v>
      </c>
      <c r="H16" s="54" t="s">
        <v>7</v>
      </c>
      <c r="I16" s="54">
        <v>162.22200000000001</v>
      </c>
      <c r="J16" s="20"/>
    </row>
    <row r="17" spans="1:10" s="13" customFormat="1" ht="14.25" customHeight="1" x14ac:dyDescent="0.2">
      <c r="A17" s="53" t="s">
        <v>44</v>
      </c>
      <c r="B17" s="54">
        <v>53.517999999999986</v>
      </c>
      <c r="C17" s="54">
        <v>10.901999999999999</v>
      </c>
      <c r="D17" s="54">
        <v>2.4E-2</v>
      </c>
      <c r="E17" s="54">
        <v>22.917999999999999</v>
      </c>
      <c r="F17" s="54" t="s">
        <v>7</v>
      </c>
      <c r="G17" s="54">
        <v>2.8000000000000001E-2</v>
      </c>
      <c r="H17" s="54">
        <v>0.20799999999999999</v>
      </c>
      <c r="I17" s="54">
        <v>19.437999999999999</v>
      </c>
      <c r="J17" s="20"/>
    </row>
    <row r="18" spans="1:10" s="13" customFormat="1" ht="14.25" customHeight="1" x14ac:dyDescent="0.2">
      <c r="A18" s="57" t="s">
        <v>364</v>
      </c>
      <c r="B18" s="54">
        <v>9247.0280000000002</v>
      </c>
      <c r="C18" s="54">
        <v>560.52200000000005</v>
      </c>
      <c r="D18" s="54">
        <v>1866.182</v>
      </c>
      <c r="E18" s="54">
        <v>1623.6210000000001</v>
      </c>
      <c r="F18" s="54">
        <v>531.14300000000003</v>
      </c>
      <c r="G18" s="54">
        <v>973.77599999999995</v>
      </c>
      <c r="H18" s="54">
        <v>260.62400000000002</v>
      </c>
      <c r="I18" s="54">
        <v>3431.16</v>
      </c>
      <c r="J18" s="20"/>
    </row>
    <row r="19" spans="1:10" s="13" customFormat="1" ht="18.75" customHeight="1" x14ac:dyDescent="0.2">
      <c r="A19" s="110"/>
      <c r="B19" s="61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4581.2510000000002</v>
      </c>
      <c r="C20" s="19">
        <v>237.58799999999999</v>
      </c>
      <c r="D20" s="19">
        <v>481.072</v>
      </c>
      <c r="E20" s="19">
        <v>1004.278</v>
      </c>
      <c r="F20" s="19">
        <v>248.74</v>
      </c>
      <c r="G20" s="19">
        <v>487.62799999999999</v>
      </c>
      <c r="H20" s="19">
        <v>139.16300000000001</v>
      </c>
      <c r="I20" s="19">
        <v>1982.7819999999999</v>
      </c>
    </row>
    <row r="21" spans="1:10" s="13" customFormat="1" ht="14.25" customHeight="1" x14ac:dyDescent="0.2">
      <c r="A21" s="57" t="s">
        <v>54</v>
      </c>
      <c r="B21" s="54">
        <v>3765.5039999999999</v>
      </c>
      <c r="C21" s="54">
        <v>173.91499999999999</v>
      </c>
      <c r="D21" s="54">
        <v>370.83300000000003</v>
      </c>
      <c r="E21" s="54">
        <v>868.00400000000002</v>
      </c>
      <c r="F21" s="54">
        <v>212.09700000000001</v>
      </c>
      <c r="G21" s="54">
        <v>388.71100000000001</v>
      </c>
      <c r="H21" s="54">
        <v>35.061999999999998</v>
      </c>
      <c r="I21" s="54">
        <v>1716.8820000000001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</row>
    <row r="23" spans="1:10" s="13" customFormat="1" ht="14.25" customHeight="1" x14ac:dyDescent="0.2">
      <c r="A23" s="53" t="s">
        <v>515</v>
      </c>
      <c r="B23" s="54">
        <v>776.56099999999992</v>
      </c>
      <c r="C23" s="54">
        <v>50.530999999999999</v>
      </c>
      <c r="D23" s="54">
        <v>43.140999999999998</v>
      </c>
      <c r="E23" s="54">
        <v>94.715999999999994</v>
      </c>
      <c r="F23" s="54">
        <v>12.86</v>
      </c>
      <c r="G23" s="54">
        <v>55.478000000000002</v>
      </c>
      <c r="H23" s="54">
        <v>5.4160000000000004</v>
      </c>
      <c r="I23" s="54">
        <v>514.41899999999998</v>
      </c>
    </row>
    <row r="24" spans="1:10" s="13" customFormat="1" ht="14.25" customHeight="1" x14ac:dyDescent="0.2">
      <c r="A24" s="53" t="s">
        <v>518</v>
      </c>
      <c r="B24" s="54">
        <v>561.13699999999994</v>
      </c>
      <c r="C24" s="54">
        <v>12.9</v>
      </c>
      <c r="D24" s="54">
        <v>71.373999999999995</v>
      </c>
      <c r="E24" s="54">
        <v>85.078000000000003</v>
      </c>
      <c r="F24" s="54">
        <v>14.847</v>
      </c>
      <c r="G24" s="54">
        <v>22.396000000000001</v>
      </c>
      <c r="H24" s="54" t="s">
        <v>7</v>
      </c>
      <c r="I24" s="54">
        <v>354.54199999999997</v>
      </c>
    </row>
    <row r="25" spans="1:10" s="13" customFormat="1" ht="14.25" customHeight="1" x14ac:dyDescent="0.2">
      <c r="A25" s="53" t="s">
        <v>517</v>
      </c>
      <c r="B25" s="54">
        <v>437.55599999999998</v>
      </c>
      <c r="C25" s="54">
        <v>32.338000000000001</v>
      </c>
      <c r="D25" s="54">
        <v>26.391999999999999</v>
      </c>
      <c r="E25" s="54">
        <v>63.375999999999998</v>
      </c>
      <c r="F25" s="54">
        <v>8.6839999999999993</v>
      </c>
      <c r="G25" s="54">
        <v>33.932000000000002</v>
      </c>
      <c r="H25" s="54">
        <v>8.7110000000000003</v>
      </c>
      <c r="I25" s="54">
        <v>264.12299999999999</v>
      </c>
    </row>
    <row r="26" spans="1:10" s="13" customFormat="1" ht="14.25" customHeight="1" x14ac:dyDescent="0.2">
      <c r="A26" s="53" t="s">
        <v>516</v>
      </c>
      <c r="B26" s="54">
        <v>429.40300000000002</v>
      </c>
      <c r="C26" s="54">
        <v>22.92</v>
      </c>
      <c r="D26" s="54">
        <v>32.783000000000001</v>
      </c>
      <c r="E26" s="54">
        <v>177.994</v>
      </c>
      <c r="F26" s="54">
        <v>35.686</v>
      </c>
      <c r="G26" s="54">
        <v>104.261</v>
      </c>
      <c r="H26" s="54">
        <v>9.8740000000000006</v>
      </c>
      <c r="I26" s="54">
        <v>45.884999999999998</v>
      </c>
    </row>
    <row r="27" spans="1:10" s="13" customFormat="1" ht="14.25" customHeight="1" x14ac:dyDescent="0.2">
      <c r="A27" s="53" t="s">
        <v>523</v>
      </c>
      <c r="B27" s="54">
        <v>274.32900000000006</v>
      </c>
      <c r="C27" s="54">
        <v>1.696</v>
      </c>
      <c r="D27" s="54">
        <v>27.966999999999999</v>
      </c>
      <c r="E27" s="54">
        <v>109.67400000000001</v>
      </c>
      <c r="F27" s="54">
        <v>4.1029999999999998</v>
      </c>
      <c r="G27" s="54">
        <v>80.768000000000001</v>
      </c>
      <c r="H27" s="54">
        <v>0.90100000000000002</v>
      </c>
      <c r="I27" s="54">
        <v>49.22</v>
      </c>
    </row>
    <row r="28" spans="1:10" s="13" customFormat="1" ht="14.25" customHeight="1" x14ac:dyDescent="0.2">
      <c r="A28" s="53" t="s">
        <v>519</v>
      </c>
      <c r="B28" s="54">
        <v>204.74199999999999</v>
      </c>
      <c r="C28" s="54">
        <v>12.555999999999999</v>
      </c>
      <c r="D28" s="54">
        <v>1.911</v>
      </c>
      <c r="E28" s="54">
        <v>129.15299999999999</v>
      </c>
      <c r="F28" s="54">
        <v>0.70199999999999996</v>
      </c>
      <c r="G28" s="54">
        <v>6.4450000000000003</v>
      </c>
      <c r="H28" s="54">
        <v>0.72099999999999997</v>
      </c>
      <c r="I28" s="54">
        <v>53.253999999999998</v>
      </c>
    </row>
    <row r="29" spans="1:10" s="13" customFormat="1" ht="14.25" customHeight="1" x14ac:dyDescent="0.2">
      <c r="A29" s="53" t="s">
        <v>525</v>
      </c>
      <c r="B29" s="54">
        <v>184.76900000000001</v>
      </c>
      <c r="C29" s="54">
        <v>1.3819999999999999</v>
      </c>
      <c r="D29" s="54">
        <v>48.204999999999998</v>
      </c>
      <c r="E29" s="54">
        <v>55.877000000000002</v>
      </c>
      <c r="F29" s="54">
        <v>33.698</v>
      </c>
      <c r="G29" s="54">
        <v>12.766</v>
      </c>
      <c r="H29" s="54" t="s">
        <v>7</v>
      </c>
      <c r="I29" s="54">
        <v>32.841000000000001</v>
      </c>
    </row>
    <row r="30" spans="1:10" s="13" customFormat="1" ht="14.25" customHeight="1" x14ac:dyDescent="0.2">
      <c r="A30" s="53" t="s">
        <v>522</v>
      </c>
      <c r="B30" s="54">
        <v>178.27100000000002</v>
      </c>
      <c r="C30" s="54">
        <v>3.97</v>
      </c>
      <c r="D30" s="54">
        <v>15.994999999999999</v>
      </c>
      <c r="E30" s="54">
        <v>21.5</v>
      </c>
      <c r="F30" s="54">
        <v>8.9589999999999996</v>
      </c>
      <c r="G30" s="54">
        <v>17.294</v>
      </c>
      <c r="H30" s="54">
        <v>9.7000000000000003E-2</v>
      </c>
      <c r="I30" s="54">
        <v>110.456</v>
      </c>
    </row>
    <row r="31" spans="1:10" s="13" customFormat="1" ht="14.25" customHeight="1" x14ac:dyDescent="0.2">
      <c r="A31" s="53" t="s">
        <v>520</v>
      </c>
      <c r="B31" s="54">
        <v>153.01500000000001</v>
      </c>
      <c r="C31" s="54">
        <v>13.552</v>
      </c>
      <c r="D31" s="54">
        <v>28.638999999999999</v>
      </c>
      <c r="E31" s="54">
        <v>27.42</v>
      </c>
      <c r="F31" s="54">
        <v>20.273</v>
      </c>
      <c r="G31" s="54">
        <v>5.7350000000000003</v>
      </c>
      <c r="H31" s="54">
        <v>2.1999999999999999E-2</v>
      </c>
      <c r="I31" s="54">
        <v>57.374000000000002</v>
      </c>
    </row>
    <row r="32" spans="1:10" s="13" customFormat="1" ht="14.25" customHeight="1" x14ac:dyDescent="0.2">
      <c r="A32" s="53" t="s">
        <v>543</v>
      </c>
      <c r="B32" s="54">
        <v>147.90300000000002</v>
      </c>
      <c r="C32" s="54">
        <v>2.7360000000000002</v>
      </c>
      <c r="D32" s="54">
        <v>6.9210000000000003</v>
      </c>
      <c r="E32" s="54">
        <v>5.673</v>
      </c>
      <c r="F32" s="54">
        <v>18.292000000000002</v>
      </c>
      <c r="G32" s="54">
        <v>0.22900000000000001</v>
      </c>
      <c r="H32" s="54" t="s">
        <v>7</v>
      </c>
      <c r="I32" s="54">
        <v>114.05200000000001</v>
      </c>
    </row>
    <row r="33" spans="1:9" s="13" customFormat="1" ht="14.25" customHeight="1" x14ac:dyDescent="0.2">
      <c r="A33" s="53" t="s">
        <v>524</v>
      </c>
      <c r="B33" s="54">
        <v>111.151</v>
      </c>
      <c r="C33" s="54">
        <v>10.683</v>
      </c>
      <c r="D33" s="54">
        <v>24.972000000000001</v>
      </c>
      <c r="E33" s="54">
        <v>57.86</v>
      </c>
      <c r="F33" s="54">
        <v>3.0819999999999999</v>
      </c>
      <c r="G33" s="54">
        <v>6.5510000000000002</v>
      </c>
      <c r="H33" s="54">
        <v>0.108</v>
      </c>
      <c r="I33" s="54">
        <v>7.8949999999999996</v>
      </c>
    </row>
    <row r="34" spans="1:9" s="13" customFormat="1" ht="14.25" customHeight="1" x14ac:dyDescent="0.2">
      <c r="A34" s="53" t="s">
        <v>521</v>
      </c>
      <c r="B34" s="54">
        <v>94.381</v>
      </c>
      <c r="C34" s="54">
        <v>2.4620000000000002</v>
      </c>
      <c r="D34" s="54">
        <v>11.487</v>
      </c>
      <c r="E34" s="54">
        <v>12.972</v>
      </c>
      <c r="F34" s="54">
        <v>4.4409999999999998</v>
      </c>
      <c r="G34" s="54">
        <v>13.606999999999999</v>
      </c>
      <c r="H34" s="54">
        <v>6.2969999999999997</v>
      </c>
      <c r="I34" s="54">
        <v>43.115000000000002</v>
      </c>
    </row>
    <row r="35" spans="1:9" s="13" customFormat="1" ht="14.25" customHeight="1" x14ac:dyDescent="0.2">
      <c r="A35" s="53" t="s">
        <v>527</v>
      </c>
      <c r="B35" s="54">
        <v>60.85199999999999</v>
      </c>
      <c r="C35" s="54" t="s">
        <v>7</v>
      </c>
      <c r="D35" s="54">
        <v>2.3210000000000002</v>
      </c>
      <c r="E35" s="54">
        <v>19.777999999999999</v>
      </c>
      <c r="F35" s="54">
        <v>11.542999999999999</v>
      </c>
      <c r="G35" s="54">
        <v>3.0089999999999999</v>
      </c>
      <c r="H35" s="54">
        <v>1.7749999999999999</v>
      </c>
      <c r="I35" s="54">
        <v>22.425999999999998</v>
      </c>
    </row>
    <row r="36" spans="1:9" s="13" customFormat="1" ht="14.25" customHeight="1" x14ac:dyDescent="0.2">
      <c r="A36" s="53" t="s">
        <v>526</v>
      </c>
      <c r="B36" s="54">
        <v>45.991</v>
      </c>
      <c r="C36" s="54">
        <v>1.2390000000000001</v>
      </c>
      <c r="D36" s="54">
        <v>7.2839999999999998</v>
      </c>
      <c r="E36" s="54">
        <v>5.4489999999999998</v>
      </c>
      <c r="F36" s="54">
        <v>3.5419999999999998</v>
      </c>
      <c r="G36" s="54">
        <v>15.545</v>
      </c>
      <c r="H36" s="54" t="s">
        <v>7</v>
      </c>
      <c r="I36" s="54">
        <v>12.932</v>
      </c>
    </row>
    <row r="37" spans="1:9" s="13" customFormat="1" ht="14.25" customHeight="1" x14ac:dyDescent="0.2">
      <c r="A37" s="53" t="s">
        <v>545</v>
      </c>
      <c r="B37" s="54">
        <v>44.082999999999998</v>
      </c>
      <c r="C37" s="54">
        <v>3.6080000000000001</v>
      </c>
      <c r="D37" s="54">
        <v>8.1270000000000007</v>
      </c>
      <c r="E37" s="54">
        <v>1.232</v>
      </c>
      <c r="F37" s="54">
        <v>1.4119999999999999</v>
      </c>
      <c r="G37" s="54">
        <v>0.155</v>
      </c>
      <c r="H37" s="54">
        <v>0.60899999999999999</v>
      </c>
      <c r="I37" s="54">
        <v>28.94</v>
      </c>
    </row>
    <row r="38" spans="1:9" s="13" customFormat="1" ht="14.25" customHeight="1" x14ac:dyDescent="0.2">
      <c r="A38" s="57" t="s">
        <v>55</v>
      </c>
      <c r="B38" s="54">
        <v>815.74700000000007</v>
      </c>
      <c r="C38" s="54">
        <v>63.673000000000002</v>
      </c>
      <c r="D38" s="54">
        <v>110.239</v>
      </c>
      <c r="E38" s="54">
        <v>136.274</v>
      </c>
      <c r="F38" s="54">
        <v>36.643000000000001</v>
      </c>
      <c r="G38" s="54">
        <v>98.917000000000002</v>
      </c>
      <c r="H38" s="54">
        <v>104.101</v>
      </c>
      <c r="I38" s="54">
        <v>265.89999999999998</v>
      </c>
    </row>
    <row r="39" spans="1:9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</row>
    <row r="40" spans="1:9" s="13" customFormat="1" ht="14.25" customHeight="1" x14ac:dyDescent="0.2">
      <c r="A40" s="53" t="s">
        <v>530</v>
      </c>
      <c r="B40" s="54">
        <v>289.97999999999996</v>
      </c>
      <c r="C40" s="54">
        <v>35.109000000000002</v>
      </c>
      <c r="D40" s="54">
        <v>35.668999999999997</v>
      </c>
      <c r="E40" s="54">
        <v>67.131</v>
      </c>
      <c r="F40" s="54">
        <v>2.5819999999999999</v>
      </c>
      <c r="G40" s="54">
        <v>19.998000000000001</v>
      </c>
      <c r="H40" s="54">
        <v>18.602</v>
      </c>
      <c r="I40" s="54">
        <v>110.889</v>
      </c>
    </row>
    <row r="41" spans="1:9" s="13" customFormat="1" ht="14.25" customHeight="1" x14ac:dyDescent="0.2">
      <c r="A41" s="53" t="s">
        <v>529</v>
      </c>
      <c r="B41" s="54">
        <v>285.17500000000001</v>
      </c>
      <c r="C41" s="54">
        <v>19.437999999999999</v>
      </c>
      <c r="D41" s="54">
        <v>49.241</v>
      </c>
      <c r="E41" s="54">
        <v>50.055</v>
      </c>
      <c r="F41" s="54">
        <v>15.771000000000001</v>
      </c>
      <c r="G41" s="54">
        <v>63.682000000000002</v>
      </c>
      <c r="H41" s="54">
        <v>0.63500000000000001</v>
      </c>
      <c r="I41" s="54">
        <v>86.352999999999994</v>
      </c>
    </row>
    <row r="42" spans="1:9" s="13" customFormat="1" ht="14.25" customHeight="1" x14ac:dyDescent="0.2">
      <c r="A42" s="16" t="s">
        <v>46</v>
      </c>
      <c r="B42" s="19">
        <v>412.28999999999996</v>
      </c>
      <c r="C42" s="19">
        <v>33.729999999999997</v>
      </c>
      <c r="D42" s="19">
        <v>57.883000000000003</v>
      </c>
      <c r="E42" s="19">
        <v>53.951999999999998</v>
      </c>
      <c r="F42" s="19">
        <v>46.671999999999997</v>
      </c>
      <c r="G42" s="19">
        <v>43.012</v>
      </c>
      <c r="H42" s="19">
        <v>3.4039999999999999</v>
      </c>
      <c r="I42" s="19">
        <v>173.637</v>
      </c>
    </row>
    <row r="43" spans="1:9" s="13" customFormat="1" ht="14.25" customHeight="1" x14ac:dyDescent="0.2">
      <c r="A43" s="57" t="s">
        <v>47</v>
      </c>
      <c r="B43" s="54">
        <v>202.941</v>
      </c>
      <c r="C43" s="54">
        <v>7.35</v>
      </c>
      <c r="D43" s="54">
        <v>51.719000000000001</v>
      </c>
      <c r="E43" s="54">
        <v>20.922000000000001</v>
      </c>
      <c r="F43" s="54">
        <v>32.584000000000003</v>
      </c>
      <c r="G43" s="54">
        <v>9.7590000000000003</v>
      </c>
      <c r="H43" s="54" t="s">
        <v>7</v>
      </c>
      <c r="I43" s="54">
        <v>80.606999999999999</v>
      </c>
    </row>
    <row r="44" spans="1:9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</row>
    <row r="45" spans="1:9" s="13" customFormat="1" ht="14.25" customHeight="1" x14ac:dyDescent="0.2">
      <c r="A45" s="53" t="s">
        <v>531</v>
      </c>
      <c r="B45" s="54">
        <v>127.011</v>
      </c>
      <c r="C45" s="54">
        <v>4.5039999999999996</v>
      </c>
      <c r="D45" s="54">
        <v>19.98</v>
      </c>
      <c r="E45" s="54">
        <v>11.999000000000001</v>
      </c>
      <c r="F45" s="54">
        <v>17.856000000000002</v>
      </c>
      <c r="G45" s="54">
        <v>3.03</v>
      </c>
      <c r="H45" s="54" t="s">
        <v>7</v>
      </c>
      <c r="I45" s="54">
        <v>69.641999999999996</v>
      </c>
    </row>
    <row r="46" spans="1:9" s="13" customFormat="1" ht="14.25" customHeight="1" x14ac:dyDescent="0.2">
      <c r="A46" s="53" t="s">
        <v>532</v>
      </c>
      <c r="B46" s="54">
        <v>73.719000000000008</v>
      </c>
      <c r="C46" s="54">
        <v>2.8460000000000001</v>
      </c>
      <c r="D46" s="54">
        <v>31.739000000000001</v>
      </c>
      <c r="E46" s="54">
        <v>8.923</v>
      </c>
      <c r="F46" s="54">
        <v>14.728</v>
      </c>
      <c r="G46" s="54">
        <v>6.266</v>
      </c>
      <c r="H46" s="54" t="s">
        <v>7</v>
      </c>
      <c r="I46" s="54">
        <v>9.2170000000000005</v>
      </c>
    </row>
    <row r="47" spans="1:9" s="13" customFormat="1" ht="14.25" customHeight="1" x14ac:dyDescent="0.2">
      <c r="A47" s="57" t="s">
        <v>48</v>
      </c>
      <c r="B47" s="54">
        <v>209.34899999999999</v>
      </c>
      <c r="C47" s="54">
        <v>26.38</v>
      </c>
      <c r="D47" s="54">
        <v>6.1639999999999997</v>
      </c>
      <c r="E47" s="54">
        <v>33.03</v>
      </c>
      <c r="F47" s="54">
        <v>14.087999999999999</v>
      </c>
      <c r="G47" s="54">
        <v>33.253</v>
      </c>
      <c r="H47" s="54">
        <v>3.4039999999999999</v>
      </c>
      <c r="I47" s="54">
        <v>93.03</v>
      </c>
    </row>
    <row r="48" spans="1:9" s="13" customFormat="1" ht="14.25" customHeight="1" x14ac:dyDescent="0.2">
      <c r="A48" s="16" t="s">
        <v>49</v>
      </c>
      <c r="B48" s="19">
        <v>1675.924</v>
      </c>
      <c r="C48" s="19">
        <v>33.384999999999998</v>
      </c>
      <c r="D48" s="19">
        <v>293.09699999999998</v>
      </c>
      <c r="E48" s="19">
        <v>301.29000000000002</v>
      </c>
      <c r="F48" s="19">
        <v>129.786</v>
      </c>
      <c r="G48" s="19">
        <v>281.49200000000002</v>
      </c>
      <c r="H48" s="19">
        <v>57.408999999999999</v>
      </c>
      <c r="I48" s="19">
        <v>579.46500000000003</v>
      </c>
    </row>
    <row r="49" spans="1:9" s="13" customFormat="1" ht="14.25" customHeight="1" x14ac:dyDescent="0.2">
      <c r="A49" s="57" t="s">
        <v>50</v>
      </c>
      <c r="B49" s="54">
        <v>1113.252</v>
      </c>
      <c r="C49" s="54">
        <v>6.3890000000000002</v>
      </c>
      <c r="D49" s="54">
        <v>150.86000000000001</v>
      </c>
      <c r="E49" s="54">
        <v>154.57300000000001</v>
      </c>
      <c r="F49" s="54">
        <v>82.468000000000004</v>
      </c>
      <c r="G49" s="54">
        <v>237.54</v>
      </c>
      <c r="H49" s="54">
        <v>54.207999999999998</v>
      </c>
      <c r="I49" s="54">
        <v>427.214</v>
      </c>
    </row>
    <row r="50" spans="1:9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</row>
    <row r="51" spans="1:9" s="13" customFormat="1" ht="14.25" customHeight="1" x14ac:dyDescent="0.2">
      <c r="A51" s="53" t="s">
        <v>533</v>
      </c>
      <c r="B51" s="54">
        <v>928.43900000000008</v>
      </c>
      <c r="C51" s="54">
        <v>2.6789999999999998</v>
      </c>
      <c r="D51" s="54">
        <v>120.376</v>
      </c>
      <c r="E51" s="54">
        <v>122.274</v>
      </c>
      <c r="F51" s="54">
        <v>60.271999999999998</v>
      </c>
      <c r="G51" s="54">
        <v>207.03899999999999</v>
      </c>
      <c r="H51" s="54">
        <v>54.045999999999999</v>
      </c>
      <c r="I51" s="54">
        <v>361.75299999999999</v>
      </c>
    </row>
    <row r="52" spans="1:9" s="13" customFormat="1" ht="14.25" customHeight="1" x14ac:dyDescent="0.2">
      <c r="A52" s="53" t="s">
        <v>534</v>
      </c>
      <c r="B52" s="54">
        <v>183.25</v>
      </c>
      <c r="C52" s="54">
        <v>2.1469999999999998</v>
      </c>
      <c r="D52" s="54">
        <v>30.484000000000002</v>
      </c>
      <c r="E52" s="54">
        <v>32.298999999999999</v>
      </c>
      <c r="F52" s="54">
        <v>22.196000000000002</v>
      </c>
      <c r="G52" s="54">
        <v>30.501000000000001</v>
      </c>
      <c r="H52" s="54">
        <v>0.16200000000000001</v>
      </c>
      <c r="I52" s="54">
        <v>65.460999999999999</v>
      </c>
    </row>
    <row r="53" spans="1:9" s="13" customFormat="1" ht="14.25" customHeight="1" x14ac:dyDescent="0.2">
      <c r="A53" s="57" t="s">
        <v>51</v>
      </c>
      <c r="B53" s="54">
        <v>241.67900000000003</v>
      </c>
      <c r="C53" s="54">
        <v>8.0109999999999992</v>
      </c>
      <c r="D53" s="54">
        <v>33.317</v>
      </c>
      <c r="E53" s="54">
        <v>44.771000000000001</v>
      </c>
      <c r="F53" s="54">
        <v>15.912000000000001</v>
      </c>
      <c r="G53" s="54">
        <v>13.920999999999999</v>
      </c>
      <c r="H53" s="54" t="s">
        <v>7</v>
      </c>
      <c r="I53" s="54">
        <v>125.747</v>
      </c>
    </row>
    <row r="54" spans="1:9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</row>
    <row r="55" spans="1:9" s="13" customFormat="1" ht="14.25" customHeight="1" x14ac:dyDescent="0.2">
      <c r="A55" s="53" t="s">
        <v>535</v>
      </c>
      <c r="B55" s="54">
        <v>185.56900000000002</v>
      </c>
      <c r="C55" s="54">
        <v>3.4470000000000001</v>
      </c>
      <c r="D55" s="54">
        <v>13.294</v>
      </c>
      <c r="E55" s="54">
        <v>40.030999999999999</v>
      </c>
      <c r="F55" s="54">
        <v>14.898999999999999</v>
      </c>
      <c r="G55" s="54">
        <v>12.254</v>
      </c>
      <c r="H55" s="54" t="s">
        <v>7</v>
      </c>
      <c r="I55" s="54">
        <v>101.64400000000001</v>
      </c>
    </row>
    <row r="56" spans="1:9" s="13" customFormat="1" ht="14.25" customHeight="1" x14ac:dyDescent="0.2">
      <c r="A56" s="53" t="s">
        <v>546</v>
      </c>
      <c r="B56" s="54">
        <v>26.826000000000001</v>
      </c>
      <c r="C56" s="54">
        <v>0.96199999999999997</v>
      </c>
      <c r="D56" s="54">
        <v>4.7519999999999998</v>
      </c>
      <c r="E56" s="54">
        <v>2.073</v>
      </c>
      <c r="F56" s="54">
        <v>0.95499999999999996</v>
      </c>
      <c r="G56" s="54">
        <v>0.57699999999999996</v>
      </c>
      <c r="H56" s="54" t="s">
        <v>7</v>
      </c>
      <c r="I56" s="54">
        <v>17.507000000000001</v>
      </c>
    </row>
    <row r="57" spans="1:9" s="13" customFormat="1" ht="14.25" customHeight="1" x14ac:dyDescent="0.2">
      <c r="A57" s="57" t="s">
        <v>52</v>
      </c>
      <c r="B57" s="54">
        <v>320.99300000000005</v>
      </c>
      <c r="C57" s="54">
        <v>18.984999999999999</v>
      </c>
      <c r="D57" s="54">
        <v>108.92</v>
      </c>
      <c r="E57" s="54">
        <v>101.946</v>
      </c>
      <c r="F57" s="54">
        <v>31.405999999999999</v>
      </c>
      <c r="G57" s="54">
        <v>30.030999999999999</v>
      </c>
      <c r="H57" s="54">
        <v>3.2010000000000001</v>
      </c>
      <c r="I57" s="54">
        <v>26.504000000000001</v>
      </c>
    </row>
    <row r="58" spans="1:9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</row>
    <row r="59" spans="1:9" s="13" customFormat="1" ht="14.25" customHeight="1" x14ac:dyDescent="0.2">
      <c r="A59" s="53" t="s">
        <v>536</v>
      </c>
      <c r="B59" s="54">
        <v>140.93899999999999</v>
      </c>
      <c r="C59" s="54">
        <v>1.2350000000000001</v>
      </c>
      <c r="D59" s="54">
        <v>49.2</v>
      </c>
      <c r="E59" s="54">
        <v>38.345999999999997</v>
      </c>
      <c r="F59" s="54">
        <v>21.759</v>
      </c>
      <c r="G59" s="54">
        <v>17.699000000000002</v>
      </c>
      <c r="H59" s="54" t="s">
        <v>7</v>
      </c>
      <c r="I59" s="54">
        <v>12.7</v>
      </c>
    </row>
    <row r="60" spans="1:9" s="13" customFormat="1" ht="14.25" customHeight="1" x14ac:dyDescent="0.2">
      <c r="A60" s="53" t="s">
        <v>537</v>
      </c>
      <c r="B60" s="54">
        <v>61.804000000000002</v>
      </c>
      <c r="C60" s="54">
        <v>7.47</v>
      </c>
      <c r="D60" s="54">
        <v>22.986000000000001</v>
      </c>
      <c r="E60" s="54">
        <v>20.164000000000001</v>
      </c>
      <c r="F60" s="54">
        <v>6.5389999999999997</v>
      </c>
      <c r="G60" s="54">
        <v>2.226</v>
      </c>
      <c r="H60" s="54" t="s">
        <v>7</v>
      </c>
      <c r="I60" s="54">
        <v>2.419</v>
      </c>
    </row>
    <row r="61" spans="1:9" s="13" customFormat="1" ht="14.25" customHeight="1" x14ac:dyDescent="0.2">
      <c r="A61" s="16" t="s">
        <v>56</v>
      </c>
      <c r="B61" s="19">
        <v>2435.6629999999996</v>
      </c>
      <c r="C61" s="19">
        <v>216.54499999999999</v>
      </c>
      <c r="D61" s="19">
        <v>1000.963</v>
      </c>
      <c r="E61" s="19">
        <v>235.292</v>
      </c>
      <c r="F61" s="19">
        <v>94.051000000000002</v>
      </c>
      <c r="G61" s="19">
        <v>137.59899999999999</v>
      </c>
      <c r="H61" s="19">
        <v>60.648000000000003</v>
      </c>
      <c r="I61" s="19">
        <v>690.56500000000005</v>
      </c>
    </row>
    <row r="62" spans="1:9" s="13" customFormat="1" ht="14.25" customHeight="1" x14ac:dyDescent="0.2">
      <c r="A62" s="57" t="s">
        <v>57</v>
      </c>
      <c r="B62" s="54">
        <v>455.77100000000002</v>
      </c>
      <c r="C62" s="54">
        <v>7.1120000000000001</v>
      </c>
      <c r="D62" s="54">
        <v>149.93700000000001</v>
      </c>
      <c r="E62" s="54">
        <v>53.125</v>
      </c>
      <c r="F62" s="54">
        <v>13.689</v>
      </c>
      <c r="G62" s="54">
        <v>16.626999999999999</v>
      </c>
      <c r="H62" s="54">
        <v>18.291</v>
      </c>
      <c r="I62" s="54">
        <v>196.99</v>
      </c>
    </row>
    <row r="63" spans="1:9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</row>
    <row r="64" spans="1:9" s="13" customFormat="1" ht="14.25" customHeight="1" x14ac:dyDescent="0.2">
      <c r="A64" s="53" t="s">
        <v>538</v>
      </c>
      <c r="B64" s="54">
        <v>150.429</v>
      </c>
      <c r="C64" s="54">
        <v>5.1520000000000001</v>
      </c>
      <c r="D64" s="54">
        <v>62.084000000000003</v>
      </c>
      <c r="E64" s="54">
        <v>31.763999999999999</v>
      </c>
      <c r="F64" s="54">
        <v>11.164</v>
      </c>
      <c r="G64" s="54">
        <v>8.3829999999999991</v>
      </c>
      <c r="H64" s="54">
        <v>3.05</v>
      </c>
      <c r="I64" s="54">
        <v>28.832000000000001</v>
      </c>
    </row>
    <row r="65" spans="1:9" s="13" customFormat="1" ht="14.25" customHeight="1" x14ac:dyDescent="0.2">
      <c r="A65" s="53" t="s">
        <v>559</v>
      </c>
      <c r="B65" s="54">
        <v>120.547</v>
      </c>
      <c r="C65" s="54" t="s">
        <v>7</v>
      </c>
      <c r="D65" s="54">
        <v>14.356999999999999</v>
      </c>
      <c r="E65" s="54" t="s">
        <v>7</v>
      </c>
      <c r="F65" s="54" t="s">
        <v>7</v>
      </c>
      <c r="G65" s="54">
        <v>4.5999999999999999E-2</v>
      </c>
      <c r="H65" s="54">
        <v>8.6370000000000005</v>
      </c>
      <c r="I65" s="54">
        <v>97.507000000000005</v>
      </c>
    </row>
    <row r="66" spans="1:9" s="13" customFormat="1" ht="14.25" customHeight="1" x14ac:dyDescent="0.2">
      <c r="A66" s="57" t="s">
        <v>58</v>
      </c>
      <c r="B66" s="54">
        <v>1979.8919999999998</v>
      </c>
      <c r="C66" s="54">
        <v>209.43299999999999</v>
      </c>
      <c r="D66" s="54">
        <v>851.02599999999995</v>
      </c>
      <c r="E66" s="54">
        <v>182.167</v>
      </c>
      <c r="F66" s="54">
        <v>80.361999999999995</v>
      </c>
      <c r="G66" s="54">
        <v>120.97199999999999</v>
      </c>
      <c r="H66" s="54">
        <v>42.356999999999999</v>
      </c>
      <c r="I66" s="54">
        <v>493.57499999999999</v>
      </c>
    </row>
    <row r="67" spans="1:9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</row>
    <row r="68" spans="1:9" s="13" customFormat="1" ht="14.25" customHeight="1" x14ac:dyDescent="0.2">
      <c r="A68" s="53" t="s">
        <v>539</v>
      </c>
      <c r="B68" s="54">
        <v>982.32099999999991</v>
      </c>
      <c r="C68" s="54">
        <v>107.459</v>
      </c>
      <c r="D68" s="54">
        <v>490.83100000000002</v>
      </c>
      <c r="E68" s="54">
        <v>38.503999999999998</v>
      </c>
      <c r="F68" s="54">
        <v>22.939</v>
      </c>
      <c r="G68" s="54">
        <v>59.290999999999997</v>
      </c>
      <c r="H68" s="54">
        <v>1.859</v>
      </c>
      <c r="I68" s="54">
        <v>261.43799999999999</v>
      </c>
    </row>
    <row r="69" spans="1:9" s="13" customFormat="1" ht="14.25" customHeight="1" x14ac:dyDescent="0.2">
      <c r="A69" s="53" t="s">
        <v>540</v>
      </c>
      <c r="B69" s="54">
        <v>217.11799999999999</v>
      </c>
      <c r="C69" s="54">
        <v>3.976</v>
      </c>
      <c r="D69" s="54">
        <v>49.182000000000002</v>
      </c>
      <c r="E69" s="54">
        <v>48.308999999999997</v>
      </c>
      <c r="F69" s="54">
        <v>7.5149999999999997</v>
      </c>
      <c r="G69" s="54">
        <v>18.196000000000002</v>
      </c>
      <c r="H69" s="54">
        <v>7.6959999999999997</v>
      </c>
      <c r="I69" s="54">
        <v>82.244</v>
      </c>
    </row>
    <row r="70" spans="1:9" s="13" customFormat="1" ht="14.25" customHeight="1" x14ac:dyDescent="0.2">
      <c r="A70" s="53" t="s">
        <v>542</v>
      </c>
      <c r="B70" s="54">
        <v>138.619</v>
      </c>
      <c r="C70" s="54">
        <v>3.4630000000000001</v>
      </c>
      <c r="D70" s="54">
        <v>82.334000000000003</v>
      </c>
      <c r="E70" s="54">
        <v>11.52</v>
      </c>
      <c r="F70" s="54">
        <v>13.121</v>
      </c>
      <c r="G70" s="54">
        <v>2.468</v>
      </c>
      <c r="H70" s="54">
        <v>0.79800000000000004</v>
      </c>
      <c r="I70" s="54">
        <v>24.914999999999999</v>
      </c>
    </row>
    <row r="71" spans="1:9" s="13" customFormat="1" ht="14.25" customHeight="1" x14ac:dyDescent="0.2">
      <c r="A71" s="53" t="s">
        <v>585</v>
      </c>
      <c r="B71" s="54">
        <v>113.854</v>
      </c>
      <c r="C71" s="54">
        <v>52.8</v>
      </c>
      <c r="D71" s="54">
        <v>21.131</v>
      </c>
      <c r="E71" s="54">
        <v>8.9269999999999996</v>
      </c>
      <c r="F71" s="54">
        <v>9.6959999999999997</v>
      </c>
      <c r="G71" s="54">
        <v>20.905999999999999</v>
      </c>
      <c r="H71" s="54">
        <v>0.21</v>
      </c>
      <c r="I71" s="54">
        <v>0.184</v>
      </c>
    </row>
    <row r="72" spans="1:9" s="13" customFormat="1" ht="14.25" customHeight="1" x14ac:dyDescent="0.2">
      <c r="A72" s="53" t="s">
        <v>541</v>
      </c>
      <c r="B72" s="54">
        <v>98.165999999999997</v>
      </c>
      <c r="C72" s="54">
        <v>3.4060000000000001</v>
      </c>
      <c r="D72" s="54">
        <v>32.689</v>
      </c>
      <c r="E72" s="54">
        <v>15.286</v>
      </c>
      <c r="F72" s="54">
        <v>4.5010000000000003</v>
      </c>
      <c r="G72" s="54">
        <v>2.7930000000000001</v>
      </c>
      <c r="H72" s="54">
        <v>10.753</v>
      </c>
      <c r="I72" s="54">
        <v>28.738</v>
      </c>
    </row>
    <row r="73" spans="1:9" s="13" customFormat="1" ht="14.25" customHeight="1" x14ac:dyDescent="0.2">
      <c r="A73" s="16" t="s">
        <v>59</v>
      </c>
      <c r="B73" s="19">
        <v>81.997</v>
      </c>
      <c r="C73" s="19">
        <v>0.79500000000000004</v>
      </c>
      <c r="D73" s="19">
        <v>31.966999999999999</v>
      </c>
      <c r="E73" s="19">
        <v>22.37</v>
      </c>
      <c r="F73" s="19">
        <v>6.1609999999999996</v>
      </c>
      <c r="G73" s="19">
        <v>18.742999999999999</v>
      </c>
      <c r="H73" s="19" t="s">
        <v>7</v>
      </c>
      <c r="I73" s="19">
        <v>1.9610000000000001</v>
      </c>
    </row>
    <row r="74" spans="1:9" s="13" customFormat="1" ht="14.25" customHeight="1" x14ac:dyDescent="0.2">
      <c r="A74" s="57" t="s">
        <v>60</v>
      </c>
      <c r="B74" s="54">
        <v>81.873000000000005</v>
      </c>
      <c r="C74" s="54">
        <v>0.79500000000000004</v>
      </c>
      <c r="D74" s="54">
        <v>31.966999999999999</v>
      </c>
      <c r="E74" s="54">
        <v>22.37</v>
      </c>
      <c r="F74" s="54">
        <v>6.1609999999999996</v>
      </c>
      <c r="G74" s="54">
        <v>18.619</v>
      </c>
      <c r="H74" s="54" t="s">
        <v>7</v>
      </c>
      <c r="I74" s="54">
        <v>1.9610000000000001</v>
      </c>
    </row>
    <row r="75" spans="1:9" s="13" customFormat="1" ht="14.25" customHeight="1" x14ac:dyDescent="0.2">
      <c r="A75" s="57" t="s">
        <v>61</v>
      </c>
      <c r="B75" s="54">
        <v>0.124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0.124</v>
      </c>
      <c r="H75" s="54" t="s">
        <v>7</v>
      </c>
      <c r="I75" s="54" t="s">
        <v>7</v>
      </c>
    </row>
    <row r="76" spans="1:9" s="13" customFormat="1" ht="14.25" customHeight="1" x14ac:dyDescent="0.2">
      <c r="A76" s="16" t="s">
        <v>62</v>
      </c>
      <c r="B76" s="19">
        <v>59.902999999999999</v>
      </c>
      <c r="C76" s="19">
        <v>38.478999999999999</v>
      </c>
      <c r="D76" s="19">
        <v>1.2</v>
      </c>
      <c r="E76" s="19">
        <v>6.4390000000000001</v>
      </c>
      <c r="F76" s="19">
        <v>5.7329999999999997</v>
      </c>
      <c r="G76" s="19">
        <v>5.3019999999999996</v>
      </c>
      <c r="H76" s="19" t="s">
        <v>7</v>
      </c>
      <c r="I76" s="19">
        <v>2.75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74" t="s">
        <v>332</v>
      </c>
    </row>
    <row r="80" spans="1:9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0" t="s">
        <v>91</v>
      </c>
      <c r="B5" s="150" t="s">
        <v>31</v>
      </c>
      <c r="C5" s="153" t="s">
        <v>95</v>
      </c>
      <c r="D5" s="160"/>
      <c r="E5" s="150" t="s">
        <v>98</v>
      </c>
      <c r="F5" s="150" t="s">
        <v>99</v>
      </c>
      <c r="G5" s="153" t="s">
        <v>352</v>
      </c>
      <c r="H5" s="160"/>
      <c r="I5" s="153" t="s">
        <v>349</v>
      </c>
    </row>
    <row r="6" spans="1:10" s="10" customFormat="1" ht="30" customHeight="1" x14ac:dyDescent="0.2">
      <c r="A6" s="161"/>
      <c r="B6" s="158"/>
      <c r="C6" s="158" t="s">
        <v>348</v>
      </c>
      <c r="D6" s="158" t="s">
        <v>347</v>
      </c>
      <c r="E6" s="158"/>
      <c r="F6" s="158"/>
      <c r="G6" s="158" t="s">
        <v>350</v>
      </c>
      <c r="H6" s="158" t="s">
        <v>351</v>
      </c>
      <c r="I6" s="156"/>
    </row>
    <row r="7" spans="1:10" s="10" customFormat="1" ht="18" customHeight="1" x14ac:dyDescent="0.2">
      <c r="A7" s="162"/>
      <c r="B7" s="159"/>
      <c r="C7" s="159"/>
      <c r="D7" s="159"/>
      <c r="E7" s="159"/>
      <c r="F7" s="159"/>
      <c r="G7" s="159"/>
      <c r="H7" s="159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25530.126</v>
      </c>
      <c r="C9" s="75">
        <v>4513.5150000000003</v>
      </c>
      <c r="D9" s="75">
        <v>5917.134</v>
      </c>
      <c r="E9" s="75">
        <v>1769.0010000000002</v>
      </c>
      <c r="F9" s="75">
        <v>10983.227000000001</v>
      </c>
      <c r="G9" s="75">
        <v>1458.8689999999999</v>
      </c>
      <c r="H9" s="75">
        <v>888.37999999999988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611.88300000000004</v>
      </c>
      <c r="C10" s="76">
        <v>149.417</v>
      </c>
      <c r="D10" s="76">
        <v>111.788</v>
      </c>
      <c r="E10" s="76">
        <v>53.38</v>
      </c>
      <c r="F10" s="76">
        <v>219.851</v>
      </c>
      <c r="G10" s="76">
        <v>74.807000000000002</v>
      </c>
      <c r="H10" s="76">
        <v>2.6399999999999997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58.489999999999995</v>
      </c>
      <c r="C13" s="76">
        <v>25.266999999999999</v>
      </c>
      <c r="D13" s="76">
        <v>5.71</v>
      </c>
      <c r="E13" s="76">
        <v>1.2709999999999999</v>
      </c>
      <c r="F13" s="76">
        <v>26.241999999999997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68.063000000000002</v>
      </c>
      <c r="C14" s="76">
        <v>37.046999999999997</v>
      </c>
      <c r="D14" s="76">
        <v>7.3280000000000003</v>
      </c>
      <c r="E14" s="76">
        <v>0.84</v>
      </c>
      <c r="F14" s="76">
        <v>22.847999999999999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49.29</v>
      </c>
      <c r="C15" s="76">
        <v>24.126999999999999</v>
      </c>
      <c r="D15" s="76">
        <v>17.812999999999999</v>
      </c>
      <c r="E15" s="76">
        <v>7.35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349.89500000000004</v>
      </c>
      <c r="C16" s="76">
        <v>41.801000000000002</v>
      </c>
      <c r="D16" s="76">
        <v>58.741</v>
      </c>
      <c r="E16" s="76">
        <v>37.418999999999997</v>
      </c>
      <c r="F16" s="76">
        <v>170.553</v>
      </c>
      <c r="G16" s="76">
        <v>38.741</v>
      </c>
      <c r="H16" s="76">
        <v>2.6399999999999997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86.14500000000001</v>
      </c>
      <c r="C17" s="76">
        <v>21.175000000000001</v>
      </c>
      <c r="D17" s="76">
        <v>22.196000000000002</v>
      </c>
      <c r="E17" s="76">
        <v>6.5</v>
      </c>
      <c r="F17" s="76">
        <v>0.20799999999999999</v>
      </c>
      <c r="G17" s="76">
        <v>36.066000000000003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24918.24400000001</v>
      </c>
      <c r="C18" s="76">
        <v>4364.098</v>
      </c>
      <c r="D18" s="76">
        <v>5805.3469999999998</v>
      </c>
      <c r="E18" s="76">
        <v>1715.6210000000001</v>
      </c>
      <c r="F18" s="76">
        <v>10763.376</v>
      </c>
      <c r="G18" s="76">
        <v>1384.0619999999999</v>
      </c>
      <c r="H18" s="76">
        <v>885.74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14625.717999999999</v>
      </c>
      <c r="C20" s="75">
        <v>3676.694</v>
      </c>
      <c r="D20" s="75">
        <v>3721.3910000000001</v>
      </c>
      <c r="E20" s="75">
        <v>1188.2950000000001</v>
      </c>
      <c r="F20" s="75">
        <v>3769.5360000000001</v>
      </c>
      <c r="G20" s="75">
        <v>1384.0619999999999</v>
      </c>
      <c r="H20" s="75">
        <v>885.74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9031.6629999999986</v>
      </c>
      <c r="C21" s="76">
        <v>1758.944</v>
      </c>
      <c r="D21" s="76">
        <v>1353.633</v>
      </c>
      <c r="E21" s="76">
        <v>964.80700000000002</v>
      </c>
      <c r="F21" s="76">
        <v>2717.3539999999998</v>
      </c>
      <c r="G21" s="76">
        <v>1374.365</v>
      </c>
      <c r="H21" s="76">
        <v>862.56000000000006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2004.5579999999998</v>
      </c>
      <c r="C23" s="76">
        <v>221.39400000000001</v>
      </c>
      <c r="D23" s="76">
        <v>175.428</v>
      </c>
      <c r="E23" s="76">
        <v>215.94600000000003</v>
      </c>
      <c r="F23" s="76">
        <v>414.60699999999997</v>
      </c>
      <c r="G23" s="76">
        <v>672.53099999999995</v>
      </c>
      <c r="H23" s="76">
        <v>304.65199999999999</v>
      </c>
      <c r="I23" s="76" t="s">
        <v>7</v>
      </c>
    </row>
    <row r="24" spans="1:10" s="13" customFormat="1" ht="14.25" customHeight="1" x14ac:dyDescent="0.2">
      <c r="A24" s="53" t="s">
        <v>517</v>
      </c>
      <c r="B24" s="76">
        <v>1380.867</v>
      </c>
      <c r="C24" s="76">
        <v>173.22800000000001</v>
      </c>
      <c r="D24" s="76">
        <v>148.148</v>
      </c>
      <c r="E24" s="76">
        <v>170.05800000000002</v>
      </c>
      <c r="F24" s="76">
        <v>419.75500000000005</v>
      </c>
      <c r="G24" s="76">
        <v>28.242000000000001</v>
      </c>
      <c r="H24" s="76">
        <v>441.43600000000004</v>
      </c>
      <c r="I24" s="76" t="s">
        <v>7</v>
      </c>
    </row>
    <row r="25" spans="1:10" s="13" customFormat="1" ht="14.25" customHeight="1" x14ac:dyDescent="0.2">
      <c r="A25" s="53" t="s">
        <v>516</v>
      </c>
      <c r="B25" s="76">
        <v>1217.739</v>
      </c>
      <c r="C25" s="76">
        <v>639.78</v>
      </c>
      <c r="D25" s="76">
        <v>282.59899999999999</v>
      </c>
      <c r="E25" s="76">
        <v>160.024</v>
      </c>
      <c r="F25" s="76">
        <v>93.542000000000002</v>
      </c>
      <c r="G25" s="76" t="s">
        <v>7</v>
      </c>
      <c r="H25" s="76">
        <v>41.793999999999997</v>
      </c>
      <c r="I25" s="76" t="s">
        <v>7</v>
      </c>
    </row>
    <row r="26" spans="1:10" s="13" customFormat="1" ht="14.25" customHeight="1" x14ac:dyDescent="0.2">
      <c r="A26" s="53" t="s">
        <v>518</v>
      </c>
      <c r="B26" s="76">
        <v>989.45499999999993</v>
      </c>
      <c r="C26" s="76">
        <v>44.418999999999997</v>
      </c>
      <c r="D26" s="76">
        <v>137.82</v>
      </c>
      <c r="E26" s="76">
        <v>26.805</v>
      </c>
      <c r="F26" s="76">
        <v>215.214</v>
      </c>
      <c r="G26" s="76">
        <v>563.197</v>
      </c>
      <c r="H26" s="76">
        <v>2</v>
      </c>
      <c r="I26" s="76" t="s">
        <v>7</v>
      </c>
    </row>
    <row r="27" spans="1:10" s="13" customFormat="1" ht="14.25" customHeight="1" x14ac:dyDescent="0.2">
      <c r="A27" s="53" t="s">
        <v>519</v>
      </c>
      <c r="B27" s="76">
        <v>633.26599999999996</v>
      </c>
      <c r="C27" s="76">
        <v>435.95800000000003</v>
      </c>
      <c r="D27" s="76">
        <v>65.367999999999995</v>
      </c>
      <c r="E27" s="76">
        <v>32.008000000000003</v>
      </c>
      <c r="F27" s="76">
        <v>99.932000000000002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522</v>
      </c>
      <c r="B28" s="76">
        <v>453.012</v>
      </c>
      <c r="C28" s="76">
        <v>7.3239999999999998</v>
      </c>
      <c r="D28" s="76">
        <v>36.03</v>
      </c>
      <c r="E28" s="76">
        <v>15.49</v>
      </c>
      <c r="F28" s="76">
        <v>258.39600000000002</v>
      </c>
      <c r="G28" s="76">
        <v>81.667000000000002</v>
      </c>
      <c r="H28" s="76">
        <v>54.104999999999997</v>
      </c>
      <c r="I28" s="76" t="s">
        <v>7</v>
      </c>
    </row>
    <row r="29" spans="1:10" s="13" customFormat="1" ht="14.25" customHeight="1" x14ac:dyDescent="0.2">
      <c r="A29" s="53" t="s">
        <v>521</v>
      </c>
      <c r="B29" s="76">
        <v>401.06600000000003</v>
      </c>
      <c r="C29" s="76" t="s">
        <v>7</v>
      </c>
      <c r="D29" s="76">
        <v>108.754</v>
      </c>
      <c r="E29" s="76">
        <v>10.469999999999999</v>
      </c>
      <c r="F29" s="76">
        <v>246.887</v>
      </c>
      <c r="G29" s="76">
        <v>27.838000000000001</v>
      </c>
      <c r="H29" s="76">
        <v>7.117</v>
      </c>
      <c r="I29" s="76" t="s">
        <v>7</v>
      </c>
    </row>
    <row r="30" spans="1:10" s="13" customFormat="1" ht="14.25" customHeight="1" x14ac:dyDescent="0.2">
      <c r="A30" s="53" t="s">
        <v>520</v>
      </c>
      <c r="B30" s="76">
        <v>375.15</v>
      </c>
      <c r="C30" s="76" t="s">
        <v>7</v>
      </c>
      <c r="D30" s="76">
        <v>22.39</v>
      </c>
      <c r="E30" s="76">
        <v>4.9820000000000002</v>
      </c>
      <c r="F30" s="76">
        <v>347.68399999999997</v>
      </c>
      <c r="G30" s="76" t="s">
        <v>7</v>
      </c>
      <c r="H30" s="76">
        <v>9.4E-2</v>
      </c>
      <c r="I30" s="76" t="s">
        <v>7</v>
      </c>
    </row>
    <row r="31" spans="1:10" s="13" customFormat="1" ht="14.25" customHeight="1" x14ac:dyDescent="0.2">
      <c r="A31" s="53" t="s">
        <v>523</v>
      </c>
      <c r="B31" s="76">
        <v>374.03800000000001</v>
      </c>
      <c r="C31" s="76">
        <v>94.174000000000007</v>
      </c>
      <c r="D31" s="76">
        <v>39.451999999999998</v>
      </c>
      <c r="E31" s="76">
        <v>100.633</v>
      </c>
      <c r="F31" s="76">
        <v>139.28099999999998</v>
      </c>
      <c r="G31" s="76" t="s">
        <v>7</v>
      </c>
      <c r="H31" s="76">
        <v>0.498</v>
      </c>
      <c r="I31" s="76" t="s">
        <v>7</v>
      </c>
    </row>
    <row r="32" spans="1:10" s="13" customFormat="1" ht="14.25" customHeight="1" x14ac:dyDescent="0.2">
      <c r="A32" s="53" t="s">
        <v>525</v>
      </c>
      <c r="B32" s="76">
        <v>351.65</v>
      </c>
      <c r="C32" s="76">
        <v>46.637999999999998</v>
      </c>
      <c r="D32" s="76">
        <v>124.742</v>
      </c>
      <c r="E32" s="76">
        <v>78.341999999999999</v>
      </c>
      <c r="F32" s="76">
        <v>101.92800000000001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524</v>
      </c>
      <c r="B33" s="76">
        <v>252.92</v>
      </c>
      <c r="C33" s="76">
        <v>37.405000000000001</v>
      </c>
      <c r="D33" s="76">
        <v>149.517</v>
      </c>
      <c r="E33" s="76">
        <v>27.018000000000001</v>
      </c>
      <c r="F33" s="76">
        <v>38.980000000000004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543</v>
      </c>
      <c r="B34" s="76">
        <v>169.935</v>
      </c>
      <c r="C34" s="76">
        <v>5.0720000000000001</v>
      </c>
      <c r="D34" s="76" t="s">
        <v>7</v>
      </c>
      <c r="E34" s="76">
        <v>15.959</v>
      </c>
      <c r="F34" s="76">
        <v>148.904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526</v>
      </c>
      <c r="B35" s="76">
        <v>142.69899999999998</v>
      </c>
      <c r="C35" s="76">
        <v>5.3070000000000004</v>
      </c>
      <c r="D35" s="76">
        <v>34.375</v>
      </c>
      <c r="E35" s="76">
        <v>8.8569999999999993</v>
      </c>
      <c r="F35" s="76">
        <v>82.406000000000006</v>
      </c>
      <c r="G35" s="76">
        <v>0.89</v>
      </c>
      <c r="H35" s="76">
        <v>10.864000000000001</v>
      </c>
      <c r="I35" s="76" t="s">
        <v>7</v>
      </c>
    </row>
    <row r="36" spans="1:9" s="13" customFormat="1" ht="14.25" customHeight="1" x14ac:dyDescent="0.2">
      <c r="A36" s="53" t="s">
        <v>527</v>
      </c>
      <c r="B36" s="76">
        <v>129.12700000000001</v>
      </c>
      <c r="C36" s="76">
        <v>18.329999999999998</v>
      </c>
      <c r="D36" s="76">
        <v>16.559999999999999</v>
      </c>
      <c r="E36" s="76">
        <v>51.628</v>
      </c>
      <c r="F36" s="76">
        <v>42.609000000000002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528</v>
      </c>
      <c r="B37" s="76">
        <v>74.353999999999999</v>
      </c>
      <c r="C37" s="76">
        <v>29.914999999999999</v>
      </c>
      <c r="D37" s="76">
        <v>3.5</v>
      </c>
      <c r="E37" s="76">
        <v>30.704000000000001</v>
      </c>
      <c r="F37" s="76">
        <v>10.234999999999999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5594.0550000000012</v>
      </c>
      <c r="C38" s="76">
        <v>1917.75</v>
      </c>
      <c r="D38" s="76">
        <v>2367.7579999999998</v>
      </c>
      <c r="E38" s="76">
        <v>223.488</v>
      </c>
      <c r="F38" s="76">
        <v>1052.182</v>
      </c>
      <c r="G38" s="76">
        <v>9.6969999999999992</v>
      </c>
      <c r="H38" s="76">
        <v>23.18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530</v>
      </c>
      <c r="B40" s="76">
        <v>2907.7779999999993</v>
      </c>
      <c r="C40" s="76">
        <v>1161.6759999999999</v>
      </c>
      <c r="D40" s="76">
        <v>1450.7249999999999</v>
      </c>
      <c r="E40" s="76">
        <v>66.054000000000002</v>
      </c>
      <c r="F40" s="76">
        <v>208.01200000000003</v>
      </c>
      <c r="G40" s="76">
        <v>9.673</v>
      </c>
      <c r="H40" s="76">
        <v>11.638</v>
      </c>
      <c r="I40" s="76" t="s">
        <v>7</v>
      </c>
    </row>
    <row r="41" spans="1:9" s="13" customFormat="1" ht="14.25" customHeight="1" x14ac:dyDescent="0.2">
      <c r="A41" s="53" t="s">
        <v>529</v>
      </c>
      <c r="B41" s="76">
        <v>2066.8830000000003</v>
      </c>
      <c r="C41" s="76">
        <v>746.46500000000003</v>
      </c>
      <c r="D41" s="76">
        <v>651.87599999999998</v>
      </c>
      <c r="E41" s="76">
        <v>62.202000000000005</v>
      </c>
      <c r="F41" s="76">
        <v>594.77399999999989</v>
      </c>
      <c r="G41" s="76">
        <v>2.4E-2</v>
      </c>
      <c r="H41" s="76">
        <v>11.542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1372.297</v>
      </c>
      <c r="C42" s="75">
        <v>255.83699999999999</v>
      </c>
      <c r="D42" s="75">
        <v>643.55200000000002</v>
      </c>
      <c r="E42" s="75">
        <v>69.038000000000011</v>
      </c>
      <c r="F42" s="75">
        <v>403.87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396.00799999999998</v>
      </c>
      <c r="C43" s="76">
        <v>121.831</v>
      </c>
      <c r="D43" s="76">
        <v>30.606999999999999</v>
      </c>
      <c r="E43" s="76">
        <v>31.038999999999998</v>
      </c>
      <c r="F43" s="76">
        <v>212.53100000000003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531</v>
      </c>
      <c r="B45" s="76">
        <v>168.93200000000002</v>
      </c>
      <c r="C45" s="76" t="s">
        <v>7</v>
      </c>
      <c r="D45" s="76">
        <v>17.106999999999999</v>
      </c>
      <c r="E45" s="76">
        <v>16.161999999999999</v>
      </c>
      <c r="F45" s="76">
        <v>135.66300000000001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575</v>
      </c>
      <c r="B46" s="76">
        <v>121.831</v>
      </c>
      <c r="C46" s="76">
        <v>121.831</v>
      </c>
      <c r="D46" s="76" t="s">
        <v>7</v>
      </c>
      <c r="E46" s="76" t="s">
        <v>7</v>
      </c>
      <c r="F46" s="76" t="s">
        <v>7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976.2890000000001</v>
      </c>
      <c r="C47" s="76">
        <v>134.006</v>
      </c>
      <c r="D47" s="76">
        <v>612.94500000000005</v>
      </c>
      <c r="E47" s="76">
        <v>37.998999999999995</v>
      </c>
      <c r="F47" s="76">
        <v>191.339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3691.8450000000003</v>
      </c>
      <c r="C48" s="75">
        <v>346.47399999999999</v>
      </c>
      <c r="D48" s="75">
        <v>1226.32</v>
      </c>
      <c r="E48" s="75">
        <v>359.95799999999997</v>
      </c>
      <c r="F48" s="75">
        <v>1759.0930000000001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2212.9700000000003</v>
      </c>
      <c r="C49" s="76">
        <v>167.005</v>
      </c>
      <c r="D49" s="76">
        <v>774.37699999999995</v>
      </c>
      <c r="E49" s="76">
        <v>282.84000000000003</v>
      </c>
      <c r="F49" s="76">
        <v>988.74799999999993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1766.2239999999999</v>
      </c>
      <c r="C51" s="76">
        <v>165.44200000000001</v>
      </c>
      <c r="D51" s="76">
        <v>569.09799999999996</v>
      </c>
      <c r="E51" s="76">
        <v>252.59799999999998</v>
      </c>
      <c r="F51" s="76">
        <v>779.08600000000001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445.18299999999999</v>
      </c>
      <c r="C52" s="76" t="s">
        <v>7</v>
      </c>
      <c r="D52" s="76">
        <v>205.279</v>
      </c>
      <c r="E52" s="76">
        <v>30.242000000000001</v>
      </c>
      <c r="F52" s="76">
        <v>209.66200000000001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352.00799999999998</v>
      </c>
      <c r="C53" s="76">
        <v>29.902999999999999</v>
      </c>
      <c r="D53" s="76">
        <v>3.6019999999999999</v>
      </c>
      <c r="E53" s="76">
        <v>35.207000000000001</v>
      </c>
      <c r="F53" s="76">
        <v>283.29599999999999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242.94</v>
      </c>
      <c r="C55" s="76">
        <v>29.902999999999999</v>
      </c>
      <c r="D55" s="76" t="s">
        <v>7</v>
      </c>
      <c r="E55" s="76">
        <v>34.063000000000002</v>
      </c>
      <c r="F55" s="76">
        <v>178.97399999999999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45.356999999999999</v>
      </c>
      <c r="C56" s="76" t="s">
        <v>7</v>
      </c>
      <c r="D56" s="76" t="s">
        <v>7</v>
      </c>
      <c r="E56" s="76">
        <v>8.5999999999999993E-2</v>
      </c>
      <c r="F56" s="76">
        <v>45.271000000000001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1126.8670000000002</v>
      </c>
      <c r="C57" s="76">
        <v>149.566</v>
      </c>
      <c r="D57" s="76">
        <v>448.34100000000001</v>
      </c>
      <c r="E57" s="76">
        <v>41.911000000000001</v>
      </c>
      <c r="F57" s="76">
        <v>487.04900000000004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614.70699999999999</v>
      </c>
      <c r="C59" s="76" t="s">
        <v>7</v>
      </c>
      <c r="D59" s="76">
        <v>369.53899999999999</v>
      </c>
      <c r="E59" s="76">
        <v>21.515999999999998</v>
      </c>
      <c r="F59" s="76">
        <v>223.65199999999999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537</v>
      </c>
      <c r="B60" s="76">
        <v>115.572</v>
      </c>
      <c r="C60" s="76">
        <v>16.928000000000001</v>
      </c>
      <c r="D60" s="76" t="s">
        <v>7</v>
      </c>
      <c r="E60" s="76">
        <v>6.0000000000000001E-3</v>
      </c>
      <c r="F60" s="76">
        <v>98.638000000000005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4975.1620000000003</v>
      </c>
      <c r="C61" s="75">
        <v>62.832999999999998</v>
      </c>
      <c r="D61" s="75">
        <v>74.073999999999998</v>
      </c>
      <c r="E61" s="75">
        <v>64.057999999999993</v>
      </c>
      <c r="F61" s="75">
        <v>4774.1970000000001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593.12099999999998</v>
      </c>
      <c r="C62" s="76">
        <v>40.341999999999999</v>
      </c>
      <c r="D62" s="76" t="s">
        <v>7</v>
      </c>
      <c r="E62" s="76">
        <v>7.2930000000000001</v>
      </c>
      <c r="F62" s="76">
        <v>545.48599999999999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538</v>
      </c>
      <c r="B64" s="76">
        <v>169.86099999999999</v>
      </c>
      <c r="C64" s="76" t="s">
        <v>7</v>
      </c>
      <c r="D64" s="76" t="s">
        <v>7</v>
      </c>
      <c r="E64" s="76">
        <v>3.3000000000000002E-2</v>
      </c>
      <c r="F64" s="76">
        <v>169.828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559</v>
      </c>
      <c r="B65" s="76">
        <v>169.52300000000002</v>
      </c>
      <c r="C65" s="76" t="s">
        <v>7</v>
      </c>
      <c r="D65" s="76" t="s">
        <v>7</v>
      </c>
      <c r="E65" s="76">
        <v>4.5999999999999999E-2</v>
      </c>
      <c r="F65" s="76">
        <v>169.477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4382.0410000000002</v>
      </c>
      <c r="C66" s="76">
        <v>22.491</v>
      </c>
      <c r="D66" s="76">
        <v>74.073999999999998</v>
      </c>
      <c r="E66" s="76">
        <v>56.765000000000001</v>
      </c>
      <c r="F66" s="76">
        <v>4228.7110000000002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2366.8219999999997</v>
      </c>
      <c r="C68" s="76">
        <v>3.8889999999999998</v>
      </c>
      <c r="D68" s="76" t="s">
        <v>7</v>
      </c>
      <c r="E68" s="76">
        <v>10.818</v>
      </c>
      <c r="F68" s="76">
        <v>2352.1149999999998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364.101</v>
      </c>
      <c r="C69" s="76" t="s">
        <v>7</v>
      </c>
      <c r="D69" s="76" t="s">
        <v>7</v>
      </c>
      <c r="E69" s="76">
        <v>5.2570000000000006</v>
      </c>
      <c r="F69" s="76">
        <v>358.84400000000005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316.726</v>
      </c>
      <c r="C70" s="76" t="s">
        <v>7</v>
      </c>
      <c r="D70" s="76" t="s">
        <v>7</v>
      </c>
      <c r="E70" s="76">
        <v>2.984</v>
      </c>
      <c r="F70" s="76">
        <v>313.74199999999996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223.38299999999998</v>
      </c>
      <c r="C71" s="76">
        <v>2.0990000000000002</v>
      </c>
      <c r="D71" s="76" t="s">
        <v>7</v>
      </c>
      <c r="E71" s="76">
        <v>5.4160000000000004</v>
      </c>
      <c r="F71" s="76">
        <v>215.86799999999999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582</v>
      </c>
      <c r="B72" s="76">
        <v>185.084</v>
      </c>
      <c r="C72" s="76">
        <v>16.503</v>
      </c>
      <c r="D72" s="76" t="s">
        <v>7</v>
      </c>
      <c r="E72" s="76">
        <v>0.19700000000000001</v>
      </c>
      <c r="F72" s="76">
        <v>168.38400000000001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160.02199999999999</v>
      </c>
      <c r="C73" s="75" t="s">
        <v>7</v>
      </c>
      <c r="D73" s="75">
        <v>88.147999999999996</v>
      </c>
      <c r="E73" s="75">
        <v>15.193999999999999</v>
      </c>
      <c r="F73" s="75">
        <v>56.68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159.898</v>
      </c>
      <c r="C74" s="76" t="s">
        <v>7</v>
      </c>
      <c r="D74" s="76">
        <v>88.147999999999996</v>
      </c>
      <c r="E74" s="76">
        <v>15.07</v>
      </c>
      <c r="F74" s="76">
        <v>56.68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0.124</v>
      </c>
      <c r="C75" s="76" t="s">
        <v>7</v>
      </c>
      <c r="D75" s="76" t="s">
        <v>7</v>
      </c>
      <c r="E75" s="76">
        <v>0.124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89.463999999999999</v>
      </c>
      <c r="C76" s="75">
        <v>18.524000000000001</v>
      </c>
      <c r="D76" s="75">
        <v>51.862000000000002</v>
      </c>
      <c r="E76" s="75">
        <v>19.077999999999999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0" t="s">
        <v>89</v>
      </c>
      <c r="B5" s="150" t="s">
        <v>31</v>
      </c>
      <c r="C5" s="153" t="s">
        <v>95</v>
      </c>
      <c r="D5" s="160"/>
      <c r="E5" s="150" t="s">
        <v>98</v>
      </c>
      <c r="F5" s="150" t="s">
        <v>99</v>
      </c>
      <c r="G5" s="153" t="s">
        <v>352</v>
      </c>
      <c r="H5" s="160"/>
      <c r="I5" s="153" t="s">
        <v>349</v>
      </c>
    </row>
    <row r="6" spans="1:10" s="10" customFormat="1" ht="30" customHeight="1" x14ac:dyDescent="0.2">
      <c r="A6" s="161"/>
      <c r="B6" s="158"/>
      <c r="C6" s="158" t="s">
        <v>348</v>
      </c>
      <c r="D6" s="158" t="s">
        <v>347</v>
      </c>
      <c r="E6" s="158"/>
      <c r="F6" s="158"/>
      <c r="G6" s="158" t="s">
        <v>350</v>
      </c>
      <c r="H6" s="158" t="s">
        <v>351</v>
      </c>
      <c r="I6" s="156"/>
    </row>
    <row r="7" spans="1:10" s="10" customFormat="1" ht="18" customHeight="1" x14ac:dyDescent="0.2">
      <c r="A7" s="162"/>
      <c r="B7" s="159"/>
      <c r="C7" s="159"/>
      <c r="D7" s="159"/>
      <c r="E7" s="159"/>
      <c r="F7" s="159"/>
      <c r="G7" s="159"/>
      <c r="H7" s="159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15930.316999999999</v>
      </c>
      <c r="C9" s="75">
        <v>3867.78</v>
      </c>
      <c r="D9" s="75">
        <v>4913.3789999999999</v>
      </c>
      <c r="E9" s="75">
        <v>807.80400000000009</v>
      </c>
      <c r="F9" s="75">
        <v>5139.9460000000008</v>
      </c>
      <c r="G9" s="75">
        <v>705.11500000000001</v>
      </c>
      <c r="H9" s="75">
        <v>496.29299999999995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259.10200000000003</v>
      </c>
      <c r="C10" s="76">
        <v>98.703000000000003</v>
      </c>
      <c r="D10" s="76">
        <v>52.526000000000003</v>
      </c>
      <c r="E10" s="76">
        <v>26.292000000000002</v>
      </c>
      <c r="F10" s="76">
        <v>43.914000000000001</v>
      </c>
      <c r="G10" s="76">
        <v>36.345999999999997</v>
      </c>
      <c r="H10" s="76">
        <v>1.3210000000000002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40.234999999999999</v>
      </c>
      <c r="C13" s="76">
        <v>22.673999999999999</v>
      </c>
      <c r="D13" s="76">
        <v>3.1179999999999999</v>
      </c>
      <c r="E13" s="76">
        <v>0.89400000000000002</v>
      </c>
      <c r="F13" s="76">
        <v>13.548999999999999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32.244</v>
      </c>
      <c r="C14" s="76">
        <v>18.068000000000001</v>
      </c>
      <c r="D14" s="76">
        <v>5.1959999999999997</v>
      </c>
      <c r="E14" s="76">
        <v>0.52</v>
      </c>
      <c r="F14" s="76">
        <v>8.4600000000000009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28.41</v>
      </c>
      <c r="C15" s="76">
        <v>17.657</v>
      </c>
      <c r="D15" s="76">
        <v>8.1940000000000008</v>
      </c>
      <c r="E15" s="76">
        <v>2.5590000000000002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125.586</v>
      </c>
      <c r="C16" s="76">
        <v>39.976999999999997</v>
      </c>
      <c r="D16" s="76">
        <v>26.675000000000001</v>
      </c>
      <c r="E16" s="76">
        <v>16.106999999999999</v>
      </c>
      <c r="F16" s="76">
        <v>21.905000000000001</v>
      </c>
      <c r="G16" s="76">
        <v>19.600999999999999</v>
      </c>
      <c r="H16" s="76">
        <v>1.3210000000000002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32.627000000000002</v>
      </c>
      <c r="C17" s="76">
        <v>0.32700000000000001</v>
      </c>
      <c r="D17" s="76">
        <v>9.343</v>
      </c>
      <c r="E17" s="76">
        <v>6.2119999999999997</v>
      </c>
      <c r="F17" s="76" t="s">
        <v>7</v>
      </c>
      <c r="G17" s="76">
        <v>16.745000000000001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15671.214999999998</v>
      </c>
      <c r="C18" s="76">
        <v>3769.0770000000002</v>
      </c>
      <c r="D18" s="76">
        <v>4860.8530000000001</v>
      </c>
      <c r="E18" s="76">
        <v>781.51199999999994</v>
      </c>
      <c r="F18" s="76">
        <v>5096.0320000000002</v>
      </c>
      <c r="G18" s="76">
        <v>668.76900000000001</v>
      </c>
      <c r="H18" s="76">
        <v>494.97199999999992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10044.466999999999</v>
      </c>
      <c r="C20" s="75">
        <v>3198.5970000000002</v>
      </c>
      <c r="D20" s="75">
        <v>3028.7249999999999</v>
      </c>
      <c r="E20" s="75">
        <v>652.649</v>
      </c>
      <c r="F20" s="75">
        <v>2000.7550000000001</v>
      </c>
      <c r="G20" s="75">
        <v>668.76900000000001</v>
      </c>
      <c r="H20" s="75">
        <v>494.97199999999992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5266.1590000000006</v>
      </c>
      <c r="C21" s="76">
        <v>1314.1980000000001</v>
      </c>
      <c r="D21" s="76">
        <v>841.14499999999998</v>
      </c>
      <c r="E21" s="76">
        <v>511.77300000000002</v>
      </c>
      <c r="F21" s="76">
        <v>1452.4430000000002</v>
      </c>
      <c r="G21" s="76">
        <v>664.36800000000005</v>
      </c>
      <c r="H21" s="76">
        <v>482.23199999999997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1227.9969999999998</v>
      </c>
      <c r="C23" s="76">
        <v>178.858</v>
      </c>
      <c r="D23" s="76">
        <v>89.287000000000006</v>
      </c>
      <c r="E23" s="76">
        <v>164.63800000000001</v>
      </c>
      <c r="F23" s="76">
        <v>264.21300000000002</v>
      </c>
      <c r="G23" s="76">
        <v>345.83300000000003</v>
      </c>
      <c r="H23" s="76">
        <v>185.16800000000001</v>
      </c>
      <c r="I23" s="76" t="s">
        <v>7</v>
      </c>
    </row>
    <row r="24" spans="1:10" s="13" customFormat="1" ht="14.25" customHeight="1" x14ac:dyDescent="0.2">
      <c r="A24" s="53" t="s">
        <v>517</v>
      </c>
      <c r="B24" s="76">
        <v>943.31099999999992</v>
      </c>
      <c r="C24" s="76">
        <v>125.953</v>
      </c>
      <c r="D24" s="76">
        <v>117.884</v>
      </c>
      <c r="E24" s="76">
        <v>135.66500000000002</v>
      </c>
      <c r="F24" s="76">
        <v>306.88900000000001</v>
      </c>
      <c r="G24" s="76">
        <v>11.842000000000001</v>
      </c>
      <c r="H24" s="76">
        <v>245.078</v>
      </c>
      <c r="I24" s="76" t="s">
        <v>7</v>
      </c>
    </row>
    <row r="25" spans="1:10" s="13" customFormat="1" ht="14.25" customHeight="1" x14ac:dyDescent="0.2">
      <c r="A25" s="53" t="s">
        <v>516</v>
      </c>
      <c r="B25" s="76">
        <v>788.3359999999999</v>
      </c>
      <c r="C25" s="76">
        <v>579.76599999999996</v>
      </c>
      <c r="D25" s="76">
        <v>135.547</v>
      </c>
      <c r="E25" s="76">
        <v>16.919</v>
      </c>
      <c r="F25" s="76">
        <v>41.885000000000005</v>
      </c>
      <c r="G25" s="76" t="s">
        <v>7</v>
      </c>
      <c r="H25" s="76">
        <v>14.218999999999999</v>
      </c>
      <c r="I25" s="76" t="s">
        <v>7</v>
      </c>
    </row>
    <row r="26" spans="1:10" s="13" customFormat="1" ht="14.25" customHeight="1" x14ac:dyDescent="0.2">
      <c r="A26" s="53" t="s">
        <v>519</v>
      </c>
      <c r="B26" s="76">
        <v>428.524</v>
      </c>
      <c r="C26" s="76">
        <v>323.709</v>
      </c>
      <c r="D26" s="76">
        <v>37.1</v>
      </c>
      <c r="E26" s="76">
        <v>25.698999999999998</v>
      </c>
      <c r="F26" s="76">
        <v>42.016000000000005</v>
      </c>
      <c r="G26" s="76" t="s">
        <v>7</v>
      </c>
      <c r="H26" s="76" t="s">
        <v>7</v>
      </c>
      <c r="I26" s="76" t="s">
        <v>7</v>
      </c>
    </row>
    <row r="27" spans="1:10" s="13" customFormat="1" ht="14.25" customHeight="1" x14ac:dyDescent="0.2">
      <c r="A27" s="53" t="s">
        <v>518</v>
      </c>
      <c r="B27" s="76">
        <v>428.31799999999998</v>
      </c>
      <c r="C27" s="76">
        <v>8.16</v>
      </c>
      <c r="D27" s="76">
        <v>47.472000000000001</v>
      </c>
      <c r="E27" s="76">
        <v>13.29</v>
      </c>
      <c r="F27" s="76">
        <v>113.56900000000002</v>
      </c>
      <c r="G27" s="76">
        <v>244.827</v>
      </c>
      <c r="H27" s="76">
        <v>1</v>
      </c>
      <c r="I27" s="76" t="s">
        <v>7</v>
      </c>
    </row>
    <row r="28" spans="1:10" s="13" customFormat="1" ht="14.25" customHeight="1" x14ac:dyDescent="0.2">
      <c r="A28" s="53" t="s">
        <v>521</v>
      </c>
      <c r="B28" s="76">
        <v>306.685</v>
      </c>
      <c r="C28" s="76" t="s">
        <v>7</v>
      </c>
      <c r="D28" s="76">
        <v>102.26</v>
      </c>
      <c r="E28" s="76">
        <v>6.6749999999999998</v>
      </c>
      <c r="F28" s="76">
        <v>180.56300000000002</v>
      </c>
      <c r="G28" s="76">
        <v>14.824999999999999</v>
      </c>
      <c r="H28" s="76">
        <v>2.3620000000000001</v>
      </c>
      <c r="I28" s="76" t="s">
        <v>7</v>
      </c>
    </row>
    <row r="29" spans="1:10" s="13" customFormat="1" ht="14.25" customHeight="1" x14ac:dyDescent="0.2">
      <c r="A29" s="53" t="s">
        <v>522</v>
      </c>
      <c r="B29" s="76">
        <v>274.74099999999999</v>
      </c>
      <c r="C29" s="76">
        <v>7.3239999999999998</v>
      </c>
      <c r="D29" s="76">
        <v>34.045999999999999</v>
      </c>
      <c r="E29" s="76">
        <v>10.65</v>
      </c>
      <c r="F29" s="76">
        <v>147.845</v>
      </c>
      <c r="G29" s="76">
        <v>46.470999999999997</v>
      </c>
      <c r="H29" s="76">
        <v>28.405000000000001</v>
      </c>
      <c r="I29" s="76" t="s">
        <v>7</v>
      </c>
    </row>
    <row r="30" spans="1:10" s="13" customFormat="1" ht="14.25" customHeight="1" x14ac:dyDescent="0.2">
      <c r="A30" s="53" t="s">
        <v>520</v>
      </c>
      <c r="B30" s="76">
        <v>222.13499999999999</v>
      </c>
      <c r="C30" s="76" t="s">
        <v>7</v>
      </c>
      <c r="D30" s="76">
        <v>13.196999999999999</v>
      </c>
      <c r="E30" s="76">
        <v>4.9820000000000002</v>
      </c>
      <c r="F30" s="76">
        <v>203.86199999999999</v>
      </c>
      <c r="G30" s="76" t="s">
        <v>7</v>
      </c>
      <c r="H30" s="76">
        <v>9.4E-2</v>
      </c>
      <c r="I30" s="76" t="s">
        <v>7</v>
      </c>
    </row>
    <row r="31" spans="1:10" s="13" customFormat="1" ht="14.25" customHeight="1" x14ac:dyDescent="0.2">
      <c r="A31" s="53" t="s">
        <v>525</v>
      </c>
      <c r="B31" s="76">
        <v>166.881</v>
      </c>
      <c r="C31" s="76">
        <v>9.7070000000000007</v>
      </c>
      <c r="D31" s="76">
        <v>74.179000000000002</v>
      </c>
      <c r="E31" s="76">
        <v>39.076000000000001</v>
      </c>
      <c r="F31" s="76">
        <v>43.919000000000004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524</v>
      </c>
      <c r="B32" s="76">
        <v>141.76900000000001</v>
      </c>
      <c r="C32" s="76">
        <v>3.077</v>
      </c>
      <c r="D32" s="76">
        <v>114.651</v>
      </c>
      <c r="E32" s="76">
        <v>20.692</v>
      </c>
      <c r="F32" s="76">
        <v>3.3490000000000002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523</v>
      </c>
      <c r="B33" s="76">
        <v>99.709000000000003</v>
      </c>
      <c r="C33" s="76">
        <v>28.463999999999999</v>
      </c>
      <c r="D33" s="76">
        <v>24.702999999999999</v>
      </c>
      <c r="E33" s="76">
        <v>21.851000000000003</v>
      </c>
      <c r="F33" s="76">
        <v>24.335999999999999</v>
      </c>
      <c r="G33" s="76" t="s">
        <v>7</v>
      </c>
      <c r="H33" s="76">
        <v>0.35499999999999998</v>
      </c>
      <c r="I33" s="76" t="s">
        <v>7</v>
      </c>
    </row>
    <row r="34" spans="1:9" s="13" customFormat="1" ht="14.25" customHeight="1" x14ac:dyDescent="0.2">
      <c r="A34" s="53" t="s">
        <v>526</v>
      </c>
      <c r="B34" s="76">
        <v>96.707999999999984</v>
      </c>
      <c r="C34" s="76">
        <v>5.3070000000000004</v>
      </c>
      <c r="D34" s="76">
        <v>34.375</v>
      </c>
      <c r="E34" s="76">
        <v>0.80099999999999993</v>
      </c>
      <c r="F34" s="76">
        <v>50.104000000000006</v>
      </c>
      <c r="G34" s="76">
        <v>0.56999999999999995</v>
      </c>
      <c r="H34" s="76">
        <v>5.5510000000000002</v>
      </c>
      <c r="I34" s="76" t="s">
        <v>7</v>
      </c>
    </row>
    <row r="35" spans="1:9" s="13" customFormat="1" ht="14.25" customHeight="1" x14ac:dyDescent="0.2">
      <c r="A35" s="53" t="s">
        <v>527</v>
      </c>
      <c r="B35" s="76">
        <v>68.275000000000006</v>
      </c>
      <c r="C35" s="76">
        <v>8.8859999999999992</v>
      </c>
      <c r="D35" s="76">
        <v>10.439</v>
      </c>
      <c r="E35" s="76">
        <v>44.668999999999997</v>
      </c>
      <c r="F35" s="76">
        <v>4.2810000000000006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528</v>
      </c>
      <c r="B36" s="76">
        <v>38.292999999999999</v>
      </c>
      <c r="C36" s="76">
        <v>29.914999999999999</v>
      </c>
      <c r="D36" s="76">
        <v>3.5</v>
      </c>
      <c r="E36" s="76">
        <v>0.73099999999999998</v>
      </c>
      <c r="F36" s="76">
        <v>4.1470000000000002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543</v>
      </c>
      <c r="B37" s="76">
        <v>22.032</v>
      </c>
      <c r="C37" s="76">
        <v>5.0720000000000001</v>
      </c>
      <c r="D37" s="76" t="s">
        <v>7</v>
      </c>
      <c r="E37" s="76">
        <v>2.169</v>
      </c>
      <c r="F37" s="76">
        <v>14.791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4778.308</v>
      </c>
      <c r="C38" s="76">
        <v>1884.3989999999999</v>
      </c>
      <c r="D38" s="76">
        <v>2187.58</v>
      </c>
      <c r="E38" s="76">
        <v>140.876</v>
      </c>
      <c r="F38" s="76">
        <v>548.3119999999999</v>
      </c>
      <c r="G38" s="76">
        <v>4.4009999999999998</v>
      </c>
      <c r="H38" s="76">
        <v>12.74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530</v>
      </c>
      <c r="B40" s="76">
        <v>2617.7979999999998</v>
      </c>
      <c r="C40" s="76">
        <v>1135.434</v>
      </c>
      <c r="D40" s="76">
        <v>1329.1949999999999</v>
      </c>
      <c r="E40" s="76">
        <v>49.073</v>
      </c>
      <c r="F40" s="76">
        <v>96.638999999999996</v>
      </c>
      <c r="G40" s="76">
        <v>4.3899999999999997</v>
      </c>
      <c r="H40" s="76">
        <v>3.0670000000000002</v>
      </c>
      <c r="I40" s="76" t="s">
        <v>7</v>
      </c>
    </row>
    <row r="41" spans="1:9" s="13" customFormat="1" ht="14.25" customHeight="1" x14ac:dyDescent="0.2">
      <c r="A41" s="53" t="s">
        <v>529</v>
      </c>
      <c r="B41" s="76">
        <v>1781.7079999999999</v>
      </c>
      <c r="C41" s="76">
        <v>746.46500000000003</v>
      </c>
      <c r="D41" s="76">
        <v>651.87599999999998</v>
      </c>
      <c r="E41" s="76">
        <v>50.007999999999996</v>
      </c>
      <c r="F41" s="76">
        <v>323.67500000000001</v>
      </c>
      <c r="G41" s="76">
        <v>1.0999999999999999E-2</v>
      </c>
      <c r="H41" s="76">
        <v>9.673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960.00600000000009</v>
      </c>
      <c r="C42" s="75">
        <v>248.816</v>
      </c>
      <c r="D42" s="75">
        <v>601.85</v>
      </c>
      <c r="E42" s="75">
        <v>6.6890000000000001</v>
      </c>
      <c r="F42" s="75">
        <v>102.65100000000001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193.06699999999998</v>
      </c>
      <c r="C43" s="76">
        <v>121.831</v>
      </c>
      <c r="D43" s="76">
        <v>26.606999999999999</v>
      </c>
      <c r="E43" s="76" t="s">
        <v>7</v>
      </c>
      <c r="F43" s="76">
        <v>44.628999999999998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575</v>
      </c>
      <c r="B45" s="76">
        <v>121.831</v>
      </c>
      <c r="C45" s="76">
        <v>121.831</v>
      </c>
      <c r="D45" s="76" t="s">
        <v>7</v>
      </c>
      <c r="E45" s="76" t="s">
        <v>7</v>
      </c>
      <c r="F45" s="76" t="s">
        <v>7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531</v>
      </c>
      <c r="B46" s="76">
        <v>41.920999999999999</v>
      </c>
      <c r="C46" s="76" t="s">
        <v>7</v>
      </c>
      <c r="D46" s="76">
        <v>13.106999999999999</v>
      </c>
      <c r="E46" s="76" t="s">
        <v>7</v>
      </c>
      <c r="F46" s="76">
        <v>28.814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766.93900000000019</v>
      </c>
      <c r="C47" s="76">
        <v>126.985</v>
      </c>
      <c r="D47" s="76">
        <v>575.24300000000005</v>
      </c>
      <c r="E47" s="76">
        <v>6.6890000000000001</v>
      </c>
      <c r="F47" s="76">
        <v>58.021999999999998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2015.9209999999998</v>
      </c>
      <c r="C48" s="75">
        <v>240.489</v>
      </c>
      <c r="D48" s="75">
        <v>1131.413</v>
      </c>
      <c r="E48" s="75">
        <v>103.87</v>
      </c>
      <c r="F48" s="75">
        <v>540.149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1099.7180000000001</v>
      </c>
      <c r="C49" s="76">
        <v>109.54</v>
      </c>
      <c r="D49" s="76">
        <v>690.673</v>
      </c>
      <c r="E49" s="76">
        <v>44.999000000000002</v>
      </c>
      <c r="F49" s="76">
        <v>254.506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837.78499999999997</v>
      </c>
      <c r="C51" s="76">
        <v>109.54</v>
      </c>
      <c r="D51" s="76">
        <v>499.65199999999999</v>
      </c>
      <c r="E51" s="76">
        <v>44.956000000000003</v>
      </c>
      <c r="F51" s="76">
        <v>183.63699999999997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261.93299999999999</v>
      </c>
      <c r="C52" s="76" t="s">
        <v>7</v>
      </c>
      <c r="D52" s="76">
        <v>191.02099999999999</v>
      </c>
      <c r="E52" s="76">
        <v>4.2999999999999997E-2</v>
      </c>
      <c r="F52" s="76">
        <v>70.869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110.32900000000001</v>
      </c>
      <c r="C53" s="76" t="s">
        <v>7</v>
      </c>
      <c r="D53" s="76" t="s">
        <v>7</v>
      </c>
      <c r="E53" s="76">
        <v>22.077000000000002</v>
      </c>
      <c r="F53" s="76">
        <v>88.25200000000001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57.370999999999995</v>
      </c>
      <c r="C55" s="76" t="s">
        <v>7</v>
      </c>
      <c r="D55" s="76" t="s">
        <v>7</v>
      </c>
      <c r="E55" s="76">
        <v>21.968</v>
      </c>
      <c r="F55" s="76">
        <v>35.402999999999999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18.530999999999999</v>
      </c>
      <c r="C56" s="76" t="s">
        <v>7</v>
      </c>
      <c r="D56" s="76" t="s">
        <v>7</v>
      </c>
      <c r="E56" s="76" t="s">
        <v>7</v>
      </c>
      <c r="F56" s="76">
        <v>18.530999999999999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805.87400000000014</v>
      </c>
      <c r="C57" s="76">
        <v>130.94900000000001</v>
      </c>
      <c r="D57" s="76">
        <v>440.74</v>
      </c>
      <c r="E57" s="76">
        <v>36.794000000000004</v>
      </c>
      <c r="F57" s="76">
        <v>197.39100000000002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473.76800000000003</v>
      </c>
      <c r="C59" s="76" t="s">
        <v>7</v>
      </c>
      <c r="D59" s="76">
        <v>365.13900000000001</v>
      </c>
      <c r="E59" s="76">
        <v>21.515999999999998</v>
      </c>
      <c r="F59" s="76">
        <v>87.113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583</v>
      </c>
      <c r="B60" s="76">
        <v>114.776</v>
      </c>
      <c r="C60" s="76">
        <v>114.021</v>
      </c>
      <c r="D60" s="76" t="s">
        <v>7</v>
      </c>
      <c r="E60" s="76">
        <v>0.73</v>
      </c>
      <c r="F60" s="76">
        <v>2.5000000000000001E-2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2539.4989999999998</v>
      </c>
      <c r="C61" s="75">
        <v>60.734000000000002</v>
      </c>
      <c r="D61" s="75">
        <v>22.074000000000002</v>
      </c>
      <c r="E61" s="75">
        <v>12.606</v>
      </c>
      <c r="F61" s="75">
        <v>2444.085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137.35</v>
      </c>
      <c r="C62" s="76">
        <v>40.341999999999999</v>
      </c>
      <c r="D62" s="76" t="s">
        <v>7</v>
      </c>
      <c r="E62" s="76">
        <v>0.15</v>
      </c>
      <c r="F62" s="76">
        <v>96.858000000000004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559</v>
      </c>
      <c r="B64" s="76">
        <v>48.975999999999999</v>
      </c>
      <c r="C64" s="76" t="s">
        <v>7</v>
      </c>
      <c r="D64" s="76" t="s">
        <v>7</v>
      </c>
      <c r="E64" s="76" t="s">
        <v>7</v>
      </c>
      <c r="F64" s="76">
        <v>48.975999999999999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584</v>
      </c>
      <c r="B65" s="76">
        <v>40.442999999999998</v>
      </c>
      <c r="C65" s="76">
        <v>40.341999999999999</v>
      </c>
      <c r="D65" s="76" t="s">
        <v>7</v>
      </c>
      <c r="E65" s="76" t="s">
        <v>7</v>
      </c>
      <c r="F65" s="76">
        <v>0.10100000000000001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2402.1490000000003</v>
      </c>
      <c r="C66" s="76">
        <v>20.391999999999999</v>
      </c>
      <c r="D66" s="76">
        <v>22.074000000000002</v>
      </c>
      <c r="E66" s="76">
        <v>12.456</v>
      </c>
      <c r="F66" s="76">
        <v>2347.2269999999999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1384.501</v>
      </c>
      <c r="C68" s="76">
        <v>3.8889999999999998</v>
      </c>
      <c r="D68" s="76" t="s">
        <v>7</v>
      </c>
      <c r="E68" s="76">
        <v>4.657</v>
      </c>
      <c r="F68" s="76">
        <v>1375.9549999999999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178.10700000000003</v>
      </c>
      <c r="C69" s="76" t="s">
        <v>7</v>
      </c>
      <c r="D69" s="76" t="s">
        <v>7</v>
      </c>
      <c r="E69" s="76">
        <v>0.495</v>
      </c>
      <c r="F69" s="76">
        <v>177.61200000000002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540</v>
      </c>
      <c r="B70" s="76">
        <v>146.983</v>
      </c>
      <c r="C70" s="76" t="s">
        <v>7</v>
      </c>
      <c r="D70" s="76" t="s">
        <v>7</v>
      </c>
      <c r="E70" s="76">
        <v>0.14200000000000002</v>
      </c>
      <c r="F70" s="76">
        <v>146.84100000000001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125.217</v>
      </c>
      <c r="C71" s="76" t="s">
        <v>7</v>
      </c>
      <c r="D71" s="76" t="s">
        <v>7</v>
      </c>
      <c r="E71" s="76">
        <v>4.2999999999999997E-2</v>
      </c>
      <c r="F71" s="76">
        <v>125.17399999999999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570</v>
      </c>
      <c r="B72" s="76">
        <v>95.727000000000004</v>
      </c>
      <c r="C72" s="76" t="s">
        <v>7</v>
      </c>
      <c r="D72" s="76" t="s">
        <v>7</v>
      </c>
      <c r="E72" s="76" t="s">
        <v>7</v>
      </c>
      <c r="F72" s="76">
        <v>95.727000000000004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78.024999999999991</v>
      </c>
      <c r="C73" s="75" t="s">
        <v>7</v>
      </c>
      <c r="D73" s="75">
        <v>69.227999999999994</v>
      </c>
      <c r="E73" s="75">
        <v>0.40500000000000003</v>
      </c>
      <c r="F73" s="75">
        <v>8.3919999999999995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78.024999999999991</v>
      </c>
      <c r="C74" s="76" t="s">
        <v>7</v>
      </c>
      <c r="D74" s="76">
        <v>69.227999999999994</v>
      </c>
      <c r="E74" s="76">
        <v>0.40500000000000003</v>
      </c>
      <c r="F74" s="76">
        <v>8.3919999999999995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 t="s">
        <v>7</v>
      </c>
      <c r="C75" s="76" t="s">
        <v>7</v>
      </c>
      <c r="D75" s="76" t="s">
        <v>7</v>
      </c>
      <c r="E75" s="76" t="s">
        <v>7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29.560999999999996</v>
      </c>
      <c r="C76" s="75">
        <v>16.704999999999998</v>
      </c>
      <c r="D76" s="75">
        <v>7.5629999999999997</v>
      </c>
      <c r="E76" s="75">
        <v>5.2930000000000001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0" t="s">
        <v>90</v>
      </c>
      <c r="B5" s="150" t="s">
        <v>31</v>
      </c>
      <c r="C5" s="153" t="s">
        <v>95</v>
      </c>
      <c r="D5" s="160"/>
      <c r="E5" s="150" t="s">
        <v>98</v>
      </c>
      <c r="F5" s="150" t="s">
        <v>99</v>
      </c>
      <c r="G5" s="153" t="s">
        <v>352</v>
      </c>
      <c r="H5" s="160"/>
      <c r="I5" s="153" t="s">
        <v>349</v>
      </c>
    </row>
    <row r="6" spans="1:10" s="10" customFormat="1" ht="30" customHeight="1" x14ac:dyDescent="0.2">
      <c r="A6" s="161"/>
      <c r="B6" s="158"/>
      <c r="C6" s="158" t="s">
        <v>348</v>
      </c>
      <c r="D6" s="158" t="s">
        <v>347</v>
      </c>
      <c r="E6" s="158"/>
      <c r="F6" s="158"/>
      <c r="G6" s="158" t="s">
        <v>350</v>
      </c>
      <c r="H6" s="158" t="s">
        <v>351</v>
      </c>
      <c r="I6" s="156"/>
    </row>
    <row r="7" spans="1:10" s="10" customFormat="1" ht="18" customHeight="1" x14ac:dyDescent="0.2">
      <c r="A7" s="162"/>
      <c r="B7" s="159"/>
      <c r="C7" s="159"/>
      <c r="D7" s="159"/>
      <c r="E7" s="159"/>
      <c r="F7" s="159"/>
      <c r="G7" s="159"/>
      <c r="H7" s="159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9599.8119999999999</v>
      </c>
      <c r="C9" s="75">
        <v>645.73500000000001</v>
      </c>
      <c r="D9" s="75">
        <v>1003.756</v>
      </c>
      <c r="E9" s="75">
        <v>961.197</v>
      </c>
      <c r="F9" s="75">
        <v>5843.2809999999999</v>
      </c>
      <c r="G9" s="75">
        <v>753.75400000000002</v>
      </c>
      <c r="H9" s="75">
        <v>392.08900000000006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352.78300000000002</v>
      </c>
      <c r="C10" s="76">
        <v>50.713999999999999</v>
      </c>
      <c r="D10" s="76">
        <v>59.262</v>
      </c>
      <c r="E10" s="76">
        <v>27.087999999999997</v>
      </c>
      <c r="F10" s="76">
        <v>175.93699999999998</v>
      </c>
      <c r="G10" s="76">
        <v>38.460999999999999</v>
      </c>
      <c r="H10" s="76">
        <v>1.3210000000000002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18.255000000000003</v>
      </c>
      <c r="C13" s="76">
        <v>2.593</v>
      </c>
      <c r="D13" s="76">
        <v>2.5920000000000001</v>
      </c>
      <c r="E13" s="76">
        <v>0.377</v>
      </c>
      <c r="F13" s="76">
        <v>12.693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35.819000000000003</v>
      </c>
      <c r="C14" s="76">
        <v>18.978999999999999</v>
      </c>
      <c r="D14" s="76">
        <v>2.1320000000000001</v>
      </c>
      <c r="E14" s="76">
        <v>0.32</v>
      </c>
      <c r="F14" s="76">
        <v>14.387999999999998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20.88</v>
      </c>
      <c r="C15" s="76">
        <v>6.47</v>
      </c>
      <c r="D15" s="76">
        <v>9.6189999999999998</v>
      </c>
      <c r="E15" s="76">
        <v>4.7910000000000004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224.31100000000001</v>
      </c>
      <c r="C16" s="76">
        <v>1.8240000000000001</v>
      </c>
      <c r="D16" s="76">
        <v>32.066000000000003</v>
      </c>
      <c r="E16" s="76">
        <v>21.311999999999998</v>
      </c>
      <c r="F16" s="76">
        <v>148.648</v>
      </c>
      <c r="G16" s="76">
        <v>19.14</v>
      </c>
      <c r="H16" s="76">
        <v>1.3210000000000002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53.518000000000001</v>
      </c>
      <c r="C17" s="76">
        <v>20.847999999999999</v>
      </c>
      <c r="D17" s="76">
        <v>12.853</v>
      </c>
      <c r="E17" s="76">
        <v>0.28799999999999998</v>
      </c>
      <c r="F17" s="76">
        <v>0.20799999999999999</v>
      </c>
      <c r="G17" s="76">
        <v>19.321000000000002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9247.0290000000005</v>
      </c>
      <c r="C18" s="76">
        <v>595.02099999999996</v>
      </c>
      <c r="D18" s="76">
        <v>944.49400000000003</v>
      </c>
      <c r="E18" s="76">
        <v>934.10899999999992</v>
      </c>
      <c r="F18" s="76">
        <v>5667.344000000001</v>
      </c>
      <c r="G18" s="76">
        <v>715.29300000000001</v>
      </c>
      <c r="H18" s="76">
        <v>390.76800000000003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4581.2510000000002</v>
      </c>
      <c r="C20" s="75">
        <v>478.09699999999998</v>
      </c>
      <c r="D20" s="75">
        <v>692.66600000000005</v>
      </c>
      <c r="E20" s="75">
        <v>535.64599999999996</v>
      </c>
      <c r="F20" s="75">
        <v>1768.7809999999999</v>
      </c>
      <c r="G20" s="75">
        <v>715.29300000000001</v>
      </c>
      <c r="H20" s="75">
        <v>390.76800000000003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3765.5039999999999</v>
      </c>
      <c r="C21" s="76">
        <v>444.74599999999998</v>
      </c>
      <c r="D21" s="76">
        <v>512.48800000000006</v>
      </c>
      <c r="E21" s="76">
        <v>453.03399999999999</v>
      </c>
      <c r="F21" s="76">
        <v>1264.9110000000001</v>
      </c>
      <c r="G21" s="76">
        <v>709.99699999999996</v>
      </c>
      <c r="H21" s="76">
        <v>380.32799999999997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776.56099999999992</v>
      </c>
      <c r="C23" s="76">
        <v>42.536000000000001</v>
      </c>
      <c r="D23" s="76">
        <v>86.141000000000005</v>
      </c>
      <c r="E23" s="76">
        <v>51.308</v>
      </c>
      <c r="F23" s="76">
        <v>150.39399999999998</v>
      </c>
      <c r="G23" s="76">
        <v>326.69799999999998</v>
      </c>
      <c r="H23" s="76">
        <v>119.48399999999998</v>
      </c>
      <c r="I23" s="76" t="s">
        <v>7</v>
      </c>
    </row>
    <row r="24" spans="1:10" s="13" customFormat="1" ht="14.25" customHeight="1" x14ac:dyDescent="0.2">
      <c r="A24" s="53" t="s">
        <v>518</v>
      </c>
      <c r="B24" s="76">
        <v>561.13699999999994</v>
      </c>
      <c r="C24" s="76">
        <v>36.259</v>
      </c>
      <c r="D24" s="76">
        <v>90.347999999999999</v>
      </c>
      <c r="E24" s="76">
        <v>13.515000000000001</v>
      </c>
      <c r="F24" s="76">
        <v>101.64500000000001</v>
      </c>
      <c r="G24" s="76">
        <v>318.37</v>
      </c>
      <c r="H24" s="76">
        <v>1</v>
      </c>
      <c r="I24" s="76" t="s">
        <v>7</v>
      </c>
    </row>
    <row r="25" spans="1:10" s="13" customFormat="1" ht="14.25" customHeight="1" x14ac:dyDescent="0.2">
      <c r="A25" s="53" t="s">
        <v>517</v>
      </c>
      <c r="B25" s="76">
        <v>437.55600000000004</v>
      </c>
      <c r="C25" s="76">
        <v>47.274999999999999</v>
      </c>
      <c r="D25" s="76">
        <v>30.263999999999999</v>
      </c>
      <c r="E25" s="76">
        <v>34.393000000000001</v>
      </c>
      <c r="F25" s="76">
        <v>112.86599999999999</v>
      </c>
      <c r="G25" s="76">
        <v>16.399999999999999</v>
      </c>
      <c r="H25" s="76">
        <v>196.358</v>
      </c>
      <c r="I25" s="76" t="s">
        <v>7</v>
      </c>
    </row>
    <row r="26" spans="1:10" s="13" customFormat="1" ht="14.25" customHeight="1" x14ac:dyDescent="0.2">
      <c r="A26" s="53" t="s">
        <v>516</v>
      </c>
      <c r="B26" s="76">
        <v>429.40300000000002</v>
      </c>
      <c r="C26" s="76">
        <v>60.014000000000003</v>
      </c>
      <c r="D26" s="76">
        <v>147.05199999999999</v>
      </c>
      <c r="E26" s="76">
        <v>143.10499999999999</v>
      </c>
      <c r="F26" s="76">
        <v>51.657000000000004</v>
      </c>
      <c r="G26" s="76" t="s">
        <v>7</v>
      </c>
      <c r="H26" s="76">
        <v>27.574999999999999</v>
      </c>
      <c r="I26" s="76" t="s">
        <v>7</v>
      </c>
    </row>
    <row r="27" spans="1:10" s="13" customFormat="1" ht="14.25" customHeight="1" x14ac:dyDescent="0.2">
      <c r="A27" s="53" t="s">
        <v>523</v>
      </c>
      <c r="B27" s="76">
        <v>274.32900000000001</v>
      </c>
      <c r="C27" s="76">
        <v>65.709999999999994</v>
      </c>
      <c r="D27" s="76">
        <v>14.749000000000001</v>
      </c>
      <c r="E27" s="76">
        <v>78.781999999999996</v>
      </c>
      <c r="F27" s="76">
        <v>114.94500000000001</v>
      </c>
      <c r="G27" s="76" t="s">
        <v>7</v>
      </c>
      <c r="H27" s="76">
        <v>0.14299999999999999</v>
      </c>
      <c r="I27" s="76" t="s">
        <v>7</v>
      </c>
    </row>
    <row r="28" spans="1:10" s="13" customFormat="1" ht="14.25" customHeight="1" x14ac:dyDescent="0.2">
      <c r="A28" s="53" t="s">
        <v>519</v>
      </c>
      <c r="B28" s="76">
        <v>204.74199999999996</v>
      </c>
      <c r="C28" s="76">
        <v>112.249</v>
      </c>
      <c r="D28" s="76">
        <v>28.268000000000001</v>
      </c>
      <c r="E28" s="76">
        <v>6.3090000000000002</v>
      </c>
      <c r="F28" s="76">
        <v>57.916000000000004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525</v>
      </c>
      <c r="B29" s="76">
        <v>184.76900000000001</v>
      </c>
      <c r="C29" s="76">
        <v>36.930999999999997</v>
      </c>
      <c r="D29" s="76">
        <v>50.563000000000002</v>
      </c>
      <c r="E29" s="76">
        <v>39.265999999999998</v>
      </c>
      <c r="F29" s="76">
        <v>58.009</v>
      </c>
      <c r="G29" s="76" t="s">
        <v>7</v>
      </c>
      <c r="H29" s="76" t="s">
        <v>7</v>
      </c>
      <c r="I29" s="76" t="s">
        <v>7</v>
      </c>
    </row>
    <row r="30" spans="1:10" s="13" customFormat="1" ht="14.25" customHeight="1" x14ac:dyDescent="0.2">
      <c r="A30" s="53" t="s">
        <v>522</v>
      </c>
      <c r="B30" s="76">
        <v>178.27099999999996</v>
      </c>
      <c r="C30" s="76" t="s">
        <v>7</v>
      </c>
      <c r="D30" s="76">
        <v>1.984</v>
      </c>
      <c r="E30" s="76">
        <v>4.84</v>
      </c>
      <c r="F30" s="76">
        <v>110.55099999999999</v>
      </c>
      <c r="G30" s="76">
        <v>35.195999999999998</v>
      </c>
      <c r="H30" s="76">
        <v>25.7</v>
      </c>
      <c r="I30" s="76" t="s">
        <v>7</v>
      </c>
    </row>
    <row r="31" spans="1:10" s="13" customFormat="1" ht="14.25" customHeight="1" x14ac:dyDescent="0.2">
      <c r="A31" s="53" t="s">
        <v>520</v>
      </c>
      <c r="B31" s="76">
        <v>153.01500000000001</v>
      </c>
      <c r="C31" s="76" t="s">
        <v>7</v>
      </c>
      <c r="D31" s="76">
        <v>9.1929999999999996</v>
      </c>
      <c r="E31" s="76" t="s">
        <v>7</v>
      </c>
      <c r="F31" s="76">
        <v>143.822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543</v>
      </c>
      <c r="B32" s="76">
        <v>147.90299999999999</v>
      </c>
      <c r="C32" s="76" t="s">
        <v>7</v>
      </c>
      <c r="D32" s="76" t="s">
        <v>7</v>
      </c>
      <c r="E32" s="76">
        <v>13.79</v>
      </c>
      <c r="F32" s="76">
        <v>134.113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524</v>
      </c>
      <c r="B33" s="76">
        <v>111.151</v>
      </c>
      <c r="C33" s="76">
        <v>34.328000000000003</v>
      </c>
      <c r="D33" s="76">
        <v>34.866</v>
      </c>
      <c r="E33" s="76">
        <v>6.3260000000000005</v>
      </c>
      <c r="F33" s="76">
        <v>35.631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521</v>
      </c>
      <c r="B34" s="76">
        <v>94.381000000000014</v>
      </c>
      <c r="C34" s="76" t="s">
        <v>7</v>
      </c>
      <c r="D34" s="76">
        <v>6.4939999999999998</v>
      </c>
      <c r="E34" s="76">
        <v>3.7949999999999999</v>
      </c>
      <c r="F34" s="76">
        <v>66.323999999999998</v>
      </c>
      <c r="G34" s="76">
        <v>13.013</v>
      </c>
      <c r="H34" s="76">
        <v>4.7549999999999999</v>
      </c>
      <c r="I34" s="76" t="s">
        <v>7</v>
      </c>
    </row>
    <row r="35" spans="1:9" s="13" customFormat="1" ht="14.25" customHeight="1" x14ac:dyDescent="0.2">
      <c r="A35" s="53" t="s">
        <v>527</v>
      </c>
      <c r="B35" s="76">
        <v>60.852000000000004</v>
      </c>
      <c r="C35" s="76">
        <v>9.4440000000000008</v>
      </c>
      <c r="D35" s="76">
        <v>6.1210000000000004</v>
      </c>
      <c r="E35" s="76">
        <v>6.9589999999999996</v>
      </c>
      <c r="F35" s="76">
        <v>38.328000000000003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526</v>
      </c>
      <c r="B36" s="76">
        <v>45.990999999999985</v>
      </c>
      <c r="C36" s="76" t="s">
        <v>7</v>
      </c>
      <c r="D36" s="76" t="s">
        <v>7</v>
      </c>
      <c r="E36" s="76">
        <v>8.0559999999999992</v>
      </c>
      <c r="F36" s="76">
        <v>32.302</v>
      </c>
      <c r="G36" s="76">
        <v>0.32</v>
      </c>
      <c r="H36" s="76">
        <v>5.3129999999999997</v>
      </c>
      <c r="I36" s="76" t="s">
        <v>7</v>
      </c>
    </row>
    <row r="37" spans="1:9" s="13" customFormat="1" ht="14.25" customHeight="1" x14ac:dyDescent="0.2">
      <c r="A37" s="53" t="s">
        <v>545</v>
      </c>
      <c r="B37" s="76">
        <v>44.082999999999998</v>
      </c>
      <c r="C37" s="76" t="s">
        <v>7</v>
      </c>
      <c r="D37" s="76" t="s">
        <v>7</v>
      </c>
      <c r="E37" s="76" t="s">
        <v>7</v>
      </c>
      <c r="F37" s="76">
        <v>44.082999999999998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815.74700000000018</v>
      </c>
      <c r="C38" s="76">
        <v>33.350999999999999</v>
      </c>
      <c r="D38" s="76">
        <v>180.178</v>
      </c>
      <c r="E38" s="76">
        <v>82.611999999999995</v>
      </c>
      <c r="F38" s="76">
        <v>503.87000000000006</v>
      </c>
      <c r="G38" s="76">
        <v>5.2960000000000003</v>
      </c>
      <c r="H38" s="76">
        <v>10.440000000000001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530</v>
      </c>
      <c r="B40" s="76">
        <v>289.98000000000008</v>
      </c>
      <c r="C40" s="76">
        <v>26.242000000000001</v>
      </c>
      <c r="D40" s="76">
        <v>121.53</v>
      </c>
      <c r="E40" s="76">
        <v>16.981000000000002</v>
      </c>
      <c r="F40" s="76">
        <v>111.373</v>
      </c>
      <c r="G40" s="76">
        <v>5.2830000000000004</v>
      </c>
      <c r="H40" s="76">
        <v>8.5709999999999997</v>
      </c>
      <c r="I40" s="76" t="s">
        <v>7</v>
      </c>
    </row>
    <row r="41" spans="1:9" s="13" customFormat="1" ht="14.25" customHeight="1" x14ac:dyDescent="0.2">
      <c r="A41" s="53" t="s">
        <v>529</v>
      </c>
      <c r="B41" s="76">
        <v>285.17500000000001</v>
      </c>
      <c r="C41" s="76" t="s">
        <v>7</v>
      </c>
      <c r="D41" s="76" t="s">
        <v>7</v>
      </c>
      <c r="E41" s="76">
        <v>12.193999999999999</v>
      </c>
      <c r="F41" s="76">
        <v>271.09899999999999</v>
      </c>
      <c r="G41" s="76">
        <v>1.2999999999999999E-2</v>
      </c>
      <c r="H41" s="76">
        <v>1.8690000000000002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412.291</v>
      </c>
      <c r="C42" s="75">
        <v>7.0209999999999999</v>
      </c>
      <c r="D42" s="75">
        <v>41.701999999999998</v>
      </c>
      <c r="E42" s="75">
        <v>62.349000000000004</v>
      </c>
      <c r="F42" s="75">
        <v>301.21899999999999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202.941</v>
      </c>
      <c r="C43" s="76" t="s">
        <v>7</v>
      </c>
      <c r="D43" s="76">
        <v>4</v>
      </c>
      <c r="E43" s="76">
        <v>31.038999999999998</v>
      </c>
      <c r="F43" s="76">
        <v>167.90200000000002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531</v>
      </c>
      <c r="B45" s="76">
        <v>127.011</v>
      </c>
      <c r="C45" s="76" t="s">
        <v>7</v>
      </c>
      <c r="D45" s="76">
        <v>4</v>
      </c>
      <c r="E45" s="76">
        <v>16.161999999999999</v>
      </c>
      <c r="F45" s="76">
        <v>106.84899999999999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532</v>
      </c>
      <c r="B46" s="76">
        <v>73.718999999999994</v>
      </c>
      <c r="C46" s="76" t="s">
        <v>7</v>
      </c>
      <c r="D46" s="76" t="s">
        <v>7</v>
      </c>
      <c r="E46" s="76">
        <v>13.251999999999999</v>
      </c>
      <c r="F46" s="76">
        <v>60.467000000000006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209.35000000000002</v>
      </c>
      <c r="C47" s="76">
        <v>7.0209999999999999</v>
      </c>
      <c r="D47" s="76">
        <v>37.701999999999998</v>
      </c>
      <c r="E47" s="76">
        <v>31.31</v>
      </c>
      <c r="F47" s="76">
        <v>133.31700000000001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1675.924</v>
      </c>
      <c r="C48" s="75">
        <v>105.985</v>
      </c>
      <c r="D48" s="75">
        <v>94.906999999999996</v>
      </c>
      <c r="E48" s="75">
        <v>256.08800000000002</v>
      </c>
      <c r="F48" s="75">
        <v>1218.944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1113.252</v>
      </c>
      <c r="C49" s="76">
        <v>57.465000000000003</v>
      </c>
      <c r="D49" s="76">
        <v>83.703999999999994</v>
      </c>
      <c r="E49" s="76">
        <v>237.84100000000001</v>
      </c>
      <c r="F49" s="76">
        <v>734.24199999999996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928.43900000000019</v>
      </c>
      <c r="C51" s="76">
        <v>55.902000000000001</v>
      </c>
      <c r="D51" s="76">
        <v>69.445999999999998</v>
      </c>
      <c r="E51" s="76">
        <v>207.642</v>
      </c>
      <c r="F51" s="76">
        <v>595.44900000000007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183.25</v>
      </c>
      <c r="C52" s="76" t="s">
        <v>7</v>
      </c>
      <c r="D52" s="76">
        <v>14.257999999999999</v>
      </c>
      <c r="E52" s="76">
        <v>30.199000000000002</v>
      </c>
      <c r="F52" s="76">
        <v>138.79300000000001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241.679</v>
      </c>
      <c r="C53" s="76">
        <v>29.902999999999999</v>
      </c>
      <c r="D53" s="76">
        <v>3.6019999999999999</v>
      </c>
      <c r="E53" s="76">
        <v>13.129999999999999</v>
      </c>
      <c r="F53" s="76">
        <v>195.04400000000001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185.56899999999999</v>
      </c>
      <c r="C55" s="76">
        <v>29.902999999999999</v>
      </c>
      <c r="D55" s="76" t="s">
        <v>7</v>
      </c>
      <c r="E55" s="76">
        <v>12.095000000000001</v>
      </c>
      <c r="F55" s="76">
        <v>143.571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26.826000000000001</v>
      </c>
      <c r="C56" s="76" t="s">
        <v>7</v>
      </c>
      <c r="D56" s="76" t="s">
        <v>7</v>
      </c>
      <c r="E56" s="76">
        <v>8.5999999999999993E-2</v>
      </c>
      <c r="F56" s="76">
        <v>26.740000000000002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320.99299999999999</v>
      </c>
      <c r="C57" s="76">
        <v>18.617000000000001</v>
      </c>
      <c r="D57" s="76">
        <v>7.601</v>
      </c>
      <c r="E57" s="76">
        <v>5.117</v>
      </c>
      <c r="F57" s="76">
        <v>289.65800000000002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140.93899999999999</v>
      </c>
      <c r="C59" s="76" t="s">
        <v>7</v>
      </c>
      <c r="D59" s="76">
        <v>4.4000000000000004</v>
      </c>
      <c r="E59" s="76" t="s">
        <v>7</v>
      </c>
      <c r="F59" s="76">
        <v>136.53899999999999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537</v>
      </c>
      <c r="B60" s="76">
        <v>61.804000000000002</v>
      </c>
      <c r="C60" s="76" t="s">
        <v>7</v>
      </c>
      <c r="D60" s="76" t="s">
        <v>7</v>
      </c>
      <c r="E60" s="76" t="s">
        <v>7</v>
      </c>
      <c r="F60" s="76">
        <v>61.804000000000002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2435.663</v>
      </c>
      <c r="C61" s="75">
        <v>2.0990000000000002</v>
      </c>
      <c r="D61" s="75">
        <v>52</v>
      </c>
      <c r="E61" s="75">
        <v>51.451999999999998</v>
      </c>
      <c r="F61" s="75">
        <v>2330.1120000000001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455.77099999999996</v>
      </c>
      <c r="C62" s="76" t="s">
        <v>7</v>
      </c>
      <c r="D62" s="76" t="s">
        <v>7</v>
      </c>
      <c r="E62" s="76">
        <v>7.1429999999999998</v>
      </c>
      <c r="F62" s="76">
        <v>448.62799999999999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538</v>
      </c>
      <c r="B64" s="76">
        <v>150.429</v>
      </c>
      <c r="C64" s="76" t="s">
        <v>7</v>
      </c>
      <c r="D64" s="76" t="s">
        <v>7</v>
      </c>
      <c r="E64" s="76">
        <v>3.3000000000000002E-2</v>
      </c>
      <c r="F64" s="76">
        <v>150.39600000000002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559</v>
      </c>
      <c r="B65" s="76">
        <v>120.547</v>
      </c>
      <c r="C65" s="76" t="s">
        <v>7</v>
      </c>
      <c r="D65" s="76" t="s">
        <v>7</v>
      </c>
      <c r="E65" s="76">
        <v>4.5999999999999999E-2</v>
      </c>
      <c r="F65" s="76">
        <v>120.501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1979.8920000000001</v>
      </c>
      <c r="C66" s="76">
        <v>2.0990000000000002</v>
      </c>
      <c r="D66" s="76">
        <v>52</v>
      </c>
      <c r="E66" s="76">
        <v>44.308999999999997</v>
      </c>
      <c r="F66" s="76">
        <v>1881.4839999999999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982.32100000000003</v>
      </c>
      <c r="C68" s="76" t="s">
        <v>7</v>
      </c>
      <c r="D68" s="76" t="s">
        <v>7</v>
      </c>
      <c r="E68" s="76">
        <v>6.1609999999999996</v>
      </c>
      <c r="F68" s="76">
        <v>976.16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217.11800000000002</v>
      </c>
      <c r="C69" s="76" t="s">
        <v>7</v>
      </c>
      <c r="D69" s="76" t="s">
        <v>7</v>
      </c>
      <c r="E69" s="76">
        <v>5.1150000000000002</v>
      </c>
      <c r="F69" s="76">
        <v>212.00300000000001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138.619</v>
      </c>
      <c r="C70" s="76" t="s">
        <v>7</v>
      </c>
      <c r="D70" s="76" t="s">
        <v>7</v>
      </c>
      <c r="E70" s="76">
        <v>2.4889999999999999</v>
      </c>
      <c r="F70" s="76">
        <v>136.13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585</v>
      </c>
      <c r="B71" s="76">
        <v>113.854</v>
      </c>
      <c r="C71" s="76" t="s">
        <v>7</v>
      </c>
      <c r="D71" s="76">
        <v>52</v>
      </c>
      <c r="E71" s="76">
        <v>18.710999999999999</v>
      </c>
      <c r="F71" s="76">
        <v>43.143000000000001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541</v>
      </c>
      <c r="B72" s="76">
        <v>98.165999999999997</v>
      </c>
      <c r="C72" s="76">
        <v>2.0990000000000002</v>
      </c>
      <c r="D72" s="76" t="s">
        <v>7</v>
      </c>
      <c r="E72" s="76">
        <v>5.3730000000000002</v>
      </c>
      <c r="F72" s="76">
        <v>90.693999999999988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81.997</v>
      </c>
      <c r="C73" s="75" t="s">
        <v>7</v>
      </c>
      <c r="D73" s="75">
        <v>18.920000000000002</v>
      </c>
      <c r="E73" s="75">
        <v>14.789</v>
      </c>
      <c r="F73" s="75">
        <v>48.287999999999997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81.873000000000005</v>
      </c>
      <c r="C74" s="76" t="s">
        <v>7</v>
      </c>
      <c r="D74" s="76">
        <v>18.920000000000002</v>
      </c>
      <c r="E74" s="76">
        <v>14.664999999999999</v>
      </c>
      <c r="F74" s="76">
        <v>48.287999999999997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0.124</v>
      </c>
      <c r="C75" s="76" t="s">
        <v>7</v>
      </c>
      <c r="D75" s="76" t="s">
        <v>7</v>
      </c>
      <c r="E75" s="76">
        <v>0.124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59.903000000000006</v>
      </c>
      <c r="C76" s="75">
        <v>1.819</v>
      </c>
      <c r="D76" s="75">
        <v>44.298999999999999</v>
      </c>
      <c r="E76" s="75">
        <v>13.785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1" t="s">
        <v>360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591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3" t="s">
        <v>1</v>
      </c>
      <c r="F6" s="63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63" t="s">
        <v>362</v>
      </c>
      <c r="C7" s="148"/>
      <c r="D7" s="148"/>
      <c r="E7" s="147" t="s">
        <v>5</v>
      </c>
      <c r="F7" s="142"/>
      <c r="G7" s="163" t="s">
        <v>362</v>
      </c>
      <c r="H7" s="148"/>
      <c r="I7" s="148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4853421</v>
      </c>
      <c r="C9" s="19">
        <v>4406342</v>
      </c>
      <c r="D9" s="19">
        <v>4998853</v>
      </c>
      <c r="E9" s="69">
        <v>10.146261910673289</v>
      </c>
      <c r="F9" s="69">
        <v>-2.9093073951164428</v>
      </c>
      <c r="G9" s="19">
        <v>18580405</v>
      </c>
      <c r="H9" s="19">
        <v>18127440</v>
      </c>
      <c r="I9" s="19">
        <v>452965</v>
      </c>
      <c r="J9" s="71">
        <v>2.4987808537774754</v>
      </c>
    </row>
    <row r="10" spans="1:10" s="13" customFormat="1" ht="14.25" customHeight="1" x14ac:dyDescent="0.2">
      <c r="A10" s="32" t="s">
        <v>39</v>
      </c>
      <c r="B10" s="19">
        <v>2509234</v>
      </c>
      <c r="C10" s="19">
        <v>2224444</v>
      </c>
      <c r="D10" s="19">
        <v>2728380</v>
      </c>
      <c r="E10" s="69">
        <v>12.802749810739229</v>
      </c>
      <c r="F10" s="69">
        <v>-8.032092303857965</v>
      </c>
      <c r="G10" s="19">
        <v>10125885</v>
      </c>
      <c r="H10" s="19">
        <v>10296851</v>
      </c>
      <c r="I10" s="19">
        <v>-170966</v>
      </c>
      <c r="J10" s="71">
        <v>-1.6603717000469373</v>
      </c>
    </row>
    <row r="11" spans="1:10" s="13" customFormat="1" ht="14.25" customHeight="1" x14ac:dyDescent="0.2">
      <c r="A11" s="58" t="s">
        <v>361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514</v>
      </c>
      <c r="B12" s="54">
        <v>340066</v>
      </c>
      <c r="C12" s="54">
        <v>340366</v>
      </c>
      <c r="D12" s="54">
        <v>375474</v>
      </c>
      <c r="E12" s="70">
        <v>-8.8140413554810948E-2</v>
      </c>
      <c r="F12" s="70">
        <v>-9.4302135434144532</v>
      </c>
      <c r="G12" s="54">
        <v>1539553</v>
      </c>
      <c r="H12" s="54">
        <v>1527744</v>
      </c>
      <c r="I12" s="54">
        <v>11809</v>
      </c>
      <c r="J12" s="72">
        <v>0.77296981693268663</v>
      </c>
    </row>
    <row r="13" spans="1:10" s="13" customFormat="1" ht="14.25" customHeight="1" x14ac:dyDescent="0.2">
      <c r="A13" s="53" t="s">
        <v>513</v>
      </c>
      <c r="B13" s="54">
        <v>299665</v>
      </c>
      <c r="C13" s="54">
        <v>297955</v>
      </c>
      <c r="D13" s="54">
        <v>331848</v>
      </c>
      <c r="E13" s="70">
        <v>0.57391216794482602</v>
      </c>
      <c r="F13" s="70">
        <v>-9.6981147995467722</v>
      </c>
      <c r="G13" s="54">
        <v>1352333</v>
      </c>
      <c r="H13" s="54">
        <v>1344598</v>
      </c>
      <c r="I13" s="54">
        <v>7735</v>
      </c>
      <c r="J13" s="72">
        <v>0.57526487470605048</v>
      </c>
    </row>
    <row r="14" spans="1:10" s="13" customFormat="1" ht="14.25" customHeight="1" x14ac:dyDescent="0.2">
      <c r="A14" s="53" t="s">
        <v>551</v>
      </c>
      <c r="B14" s="54">
        <v>217203</v>
      </c>
      <c r="C14" s="54">
        <v>195594</v>
      </c>
      <c r="D14" s="54">
        <v>228513</v>
      </c>
      <c r="E14" s="70">
        <v>11.047884904444928</v>
      </c>
      <c r="F14" s="70">
        <v>-4.9493901878667828</v>
      </c>
      <c r="G14" s="54">
        <v>905713</v>
      </c>
      <c r="H14" s="54">
        <v>923566</v>
      </c>
      <c r="I14" s="54">
        <v>-17853</v>
      </c>
      <c r="J14" s="72">
        <v>-1.9330508052483424</v>
      </c>
    </row>
    <row r="15" spans="1:10" s="13" customFormat="1" ht="14.25" customHeight="1" x14ac:dyDescent="0.2">
      <c r="A15" s="53" t="s">
        <v>587</v>
      </c>
      <c r="B15" s="54">
        <v>156799</v>
      </c>
      <c r="C15" s="54">
        <v>133328</v>
      </c>
      <c r="D15" s="54">
        <v>199292</v>
      </c>
      <c r="E15" s="70">
        <v>17.603954158166331</v>
      </c>
      <c r="F15" s="70">
        <v>-21.321979808522173</v>
      </c>
      <c r="G15" s="54">
        <v>729429</v>
      </c>
      <c r="H15" s="54">
        <v>762547</v>
      </c>
      <c r="I15" s="54">
        <v>-33118</v>
      </c>
      <c r="J15" s="72">
        <v>-4.3430765579039701</v>
      </c>
    </row>
    <row r="16" spans="1:10" s="13" customFormat="1" ht="14.25" customHeight="1" x14ac:dyDescent="0.2">
      <c r="A16" s="53" t="s">
        <v>508</v>
      </c>
      <c r="B16" s="54">
        <v>156030</v>
      </c>
      <c r="C16" s="54">
        <v>120435</v>
      </c>
      <c r="D16" s="54">
        <v>159688</v>
      </c>
      <c r="E16" s="70">
        <v>29.555361813426316</v>
      </c>
      <c r="F16" s="70">
        <v>-2.2907168979510004</v>
      </c>
      <c r="G16" s="54">
        <v>656173</v>
      </c>
      <c r="H16" s="54">
        <v>641374</v>
      </c>
      <c r="I16" s="54">
        <v>14799</v>
      </c>
      <c r="J16" s="72">
        <v>2.3073900719392952</v>
      </c>
    </row>
    <row r="17" spans="1:10" s="13" customFormat="1" ht="14.25" customHeight="1" x14ac:dyDescent="0.2">
      <c r="A17" s="53" t="s">
        <v>552</v>
      </c>
      <c r="B17" s="54">
        <v>155986</v>
      </c>
      <c r="C17" s="54">
        <v>120412</v>
      </c>
      <c r="D17" s="54">
        <v>159688</v>
      </c>
      <c r="E17" s="70">
        <v>29.543567086336907</v>
      </c>
      <c r="F17" s="70">
        <v>-2.3182706277240612</v>
      </c>
      <c r="G17" s="54">
        <v>656106</v>
      </c>
      <c r="H17" s="54">
        <v>641374</v>
      </c>
      <c r="I17" s="54">
        <v>14732</v>
      </c>
      <c r="J17" s="72">
        <v>2.296943748889106</v>
      </c>
    </row>
    <row r="18" spans="1:10" s="13" customFormat="1" ht="14.25" customHeight="1" x14ac:dyDescent="0.2">
      <c r="A18" s="53" t="s">
        <v>553</v>
      </c>
      <c r="B18" s="54">
        <v>146157</v>
      </c>
      <c r="C18" s="54">
        <v>135553</v>
      </c>
      <c r="D18" s="54">
        <v>172734</v>
      </c>
      <c r="E18" s="70">
        <v>7.8227704292785916</v>
      </c>
      <c r="F18" s="70">
        <v>-15.386084963006709</v>
      </c>
      <c r="G18" s="54">
        <v>570517</v>
      </c>
      <c r="H18" s="54">
        <v>595155</v>
      </c>
      <c r="I18" s="54">
        <v>-24638</v>
      </c>
      <c r="J18" s="72">
        <v>-4.1397619107627435</v>
      </c>
    </row>
    <row r="19" spans="1:10" s="13" customFormat="1" ht="14.25" customHeight="1" x14ac:dyDescent="0.2">
      <c r="A19" s="53" t="s">
        <v>554</v>
      </c>
      <c r="B19" s="54">
        <v>139551</v>
      </c>
      <c r="C19" s="54">
        <v>132043</v>
      </c>
      <c r="D19" s="54">
        <v>168820</v>
      </c>
      <c r="E19" s="70">
        <v>5.6860265216633934</v>
      </c>
      <c r="F19" s="70">
        <v>-17.337400781897884</v>
      </c>
      <c r="G19" s="54">
        <v>554316</v>
      </c>
      <c r="H19" s="54">
        <v>577298</v>
      </c>
      <c r="I19" s="54">
        <v>-22982</v>
      </c>
      <c r="J19" s="72">
        <v>-3.9809595737383461</v>
      </c>
    </row>
    <row r="20" spans="1:10" s="13" customFormat="1" ht="14.25" customHeight="1" x14ac:dyDescent="0.2">
      <c r="A20" s="32" t="s">
        <v>45</v>
      </c>
      <c r="B20" s="19">
        <v>2344187</v>
      </c>
      <c r="C20" s="19">
        <v>2181898</v>
      </c>
      <c r="D20" s="19">
        <v>2270473</v>
      </c>
      <c r="E20" s="69">
        <v>7.4379737274611273</v>
      </c>
      <c r="F20" s="69">
        <v>3.2466362735870575</v>
      </c>
      <c r="G20" s="19">
        <v>8454520</v>
      </c>
      <c r="H20" s="19">
        <v>7830589</v>
      </c>
      <c r="I20" s="19">
        <v>623931</v>
      </c>
      <c r="J20" s="71">
        <v>7.9678680620321103</v>
      </c>
    </row>
    <row r="21" spans="1:10" s="13" customFormat="1" ht="14.25" customHeight="1" x14ac:dyDescent="0.2">
      <c r="A21" s="53" t="s">
        <v>53</v>
      </c>
      <c r="B21" s="54">
        <v>2341211</v>
      </c>
      <c r="C21" s="54">
        <v>2180874</v>
      </c>
      <c r="D21" s="54">
        <v>2270461</v>
      </c>
      <c r="E21" s="70">
        <v>7.3519607276715675</v>
      </c>
      <c r="F21" s="70">
        <v>3.1161072575129083</v>
      </c>
      <c r="G21" s="54">
        <v>8450520</v>
      </c>
      <c r="H21" s="54">
        <v>7820073</v>
      </c>
      <c r="I21" s="54">
        <v>630447</v>
      </c>
      <c r="J21" s="72">
        <v>8.0619068389770803</v>
      </c>
    </row>
    <row r="22" spans="1:10" s="13" customFormat="1" ht="14.25" customHeight="1" x14ac:dyDescent="0.2">
      <c r="A22" s="60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9" t="s">
        <v>518</v>
      </c>
      <c r="B23" s="54">
        <v>1421885</v>
      </c>
      <c r="C23" s="54">
        <v>1402270</v>
      </c>
      <c r="D23" s="54">
        <v>1435640</v>
      </c>
      <c r="E23" s="70">
        <v>1.3988033688234083</v>
      </c>
      <c r="F23" s="70">
        <v>-0.95810927530578738</v>
      </c>
      <c r="G23" s="54">
        <v>5421920</v>
      </c>
      <c r="H23" s="54">
        <v>4948444</v>
      </c>
      <c r="I23" s="54">
        <v>473476</v>
      </c>
      <c r="J23" s="72">
        <v>9.5681794115483569</v>
      </c>
    </row>
    <row r="24" spans="1:10" s="13" customFormat="1" ht="14.25" customHeight="1" x14ac:dyDescent="0.2">
      <c r="A24" s="59" t="s">
        <v>515</v>
      </c>
      <c r="B24" s="54">
        <v>404543</v>
      </c>
      <c r="C24" s="54">
        <v>284733</v>
      </c>
      <c r="D24" s="54">
        <v>315011</v>
      </c>
      <c r="E24" s="70">
        <v>42.078016949212071</v>
      </c>
      <c r="F24" s="70">
        <v>28.421864633298526</v>
      </c>
      <c r="G24" s="54">
        <v>1234571</v>
      </c>
      <c r="H24" s="54">
        <v>1015484</v>
      </c>
      <c r="I24" s="54">
        <v>219087</v>
      </c>
      <c r="J24" s="72">
        <v>21.574638300554213</v>
      </c>
    </row>
    <row r="25" spans="1:10" s="13" customFormat="1" ht="14.25" customHeight="1" x14ac:dyDescent="0.2">
      <c r="A25" s="59" t="s">
        <v>530</v>
      </c>
      <c r="B25" s="54">
        <v>289366</v>
      </c>
      <c r="C25" s="54">
        <v>233807</v>
      </c>
      <c r="D25" s="54">
        <v>262513</v>
      </c>
      <c r="E25" s="70">
        <v>23.762761593964242</v>
      </c>
      <c r="F25" s="70">
        <v>10.229207696380755</v>
      </c>
      <c r="G25" s="54">
        <v>976224</v>
      </c>
      <c r="H25" s="54">
        <v>871563</v>
      </c>
      <c r="I25" s="54">
        <v>104661</v>
      </c>
      <c r="J25" s="72">
        <v>12.008426241132327</v>
      </c>
    </row>
    <row r="26" spans="1:10" s="13" customFormat="1" ht="14.25" customHeight="1" x14ac:dyDescent="0.2">
      <c r="A26" s="59" t="s">
        <v>526</v>
      </c>
      <c r="B26" s="54">
        <v>55348</v>
      </c>
      <c r="C26" s="54">
        <v>56420</v>
      </c>
      <c r="D26" s="54">
        <v>59336</v>
      </c>
      <c r="E26" s="70">
        <v>-1.9000354484225426</v>
      </c>
      <c r="F26" s="70">
        <v>-6.7210462451125892</v>
      </c>
      <c r="G26" s="54">
        <v>163111</v>
      </c>
      <c r="H26" s="54">
        <v>160494</v>
      </c>
      <c r="I26" s="54">
        <v>2617</v>
      </c>
      <c r="J26" s="72">
        <v>1.6305905516717161</v>
      </c>
    </row>
    <row r="27" spans="1:10" s="13" customFormat="1" ht="14.25" customHeight="1" x14ac:dyDescent="0.2">
      <c r="A27" s="59" t="s">
        <v>517</v>
      </c>
      <c r="B27" s="54">
        <v>37356</v>
      </c>
      <c r="C27" s="54">
        <v>29798</v>
      </c>
      <c r="D27" s="54">
        <v>34472</v>
      </c>
      <c r="E27" s="70">
        <v>25.364118397207875</v>
      </c>
      <c r="F27" s="70">
        <v>8.3662102576003861</v>
      </c>
      <c r="G27" s="54">
        <v>101284</v>
      </c>
      <c r="H27" s="54">
        <v>121019</v>
      </c>
      <c r="I27" s="54">
        <v>-19735</v>
      </c>
      <c r="J27" s="72">
        <v>-16.30735669605599</v>
      </c>
    </row>
    <row r="28" spans="1:10" s="13" customFormat="1" ht="14.25" customHeight="1" x14ac:dyDescent="0.2">
      <c r="A28" s="59" t="s">
        <v>520</v>
      </c>
      <c r="B28" s="54">
        <v>33428</v>
      </c>
      <c r="C28" s="54">
        <v>30957</v>
      </c>
      <c r="D28" s="54">
        <v>34479</v>
      </c>
      <c r="E28" s="70">
        <v>7.9820396033207288</v>
      </c>
      <c r="F28" s="70">
        <v>-3.0482322573160587</v>
      </c>
      <c r="G28" s="54">
        <v>106634</v>
      </c>
      <c r="H28" s="54">
        <v>101007</v>
      </c>
      <c r="I28" s="54">
        <v>5627</v>
      </c>
      <c r="J28" s="72">
        <v>5.5709010266615167</v>
      </c>
    </row>
    <row r="29" spans="1:10" s="13" customFormat="1" ht="14.25" customHeight="1" x14ac:dyDescent="0.2">
      <c r="A29" s="59" t="s">
        <v>516</v>
      </c>
      <c r="B29" s="54">
        <v>30904</v>
      </c>
      <c r="C29" s="54">
        <v>58828</v>
      </c>
      <c r="D29" s="54">
        <v>38447</v>
      </c>
      <c r="E29" s="70">
        <v>-47.467192493370504</v>
      </c>
      <c r="F29" s="70">
        <v>-19.619216063672056</v>
      </c>
      <c r="G29" s="54">
        <v>153378</v>
      </c>
      <c r="H29" s="54">
        <v>195819</v>
      </c>
      <c r="I29" s="54">
        <v>-42441</v>
      </c>
      <c r="J29" s="72">
        <v>-21.673586322062718</v>
      </c>
    </row>
    <row r="30" spans="1:10" s="13" customFormat="1" ht="14.25" customHeight="1" x14ac:dyDescent="0.2">
      <c r="A30" s="53" t="s">
        <v>62</v>
      </c>
      <c r="B30" s="54">
        <v>2976</v>
      </c>
      <c r="C30" s="54">
        <v>1024</v>
      </c>
      <c r="D30" s="54">
        <v>12</v>
      </c>
      <c r="E30" s="70">
        <v>190.625</v>
      </c>
      <c r="F30" s="70">
        <v>24700</v>
      </c>
      <c r="G30" s="54">
        <v>4000</v>
      </c>
      <c r="H30" s="54">
        <v>10516</v>
      </c>
      <c r="I30" s="54">
        <v>-6516</v>
      </c>
      <c r="J30" s="72">
        <v>-61.96272346899962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2463638</v>
      </c>
      <c r="C33" s="19">
        <v>2458442</v>
      </c>
      <c r="D33" s="19">
        <v>2526744</v>
      </c>
      <c r="E33" s="69">
        <v>0.21135336932903215</v>
      </c>
      <c r="F33" s="69">
        <v>-2.4975225032690389</v>
      </c>
      <c r="G33" s="19">
        <v>9597493</v>
      </c>
      <c r="H33" s="19">
        <v>9116368</v>
      </c>
      <c r="I33" s="19">
        <v>481125</v>
      </c>
      <c r="J33" s="71">
        <v>5.2775952001937583</v>
      </c>
    </row>
    <row r="34" spans="1:10" s="13" customFormat="1" ht="14.25" customHeight="1" x14ac:dyDescent="0.2">
      <c r="A34" s="32" t="s">
        <v>39</v>
      </c>
      <c r="B34" s="19">
        <v>1264351</v>
      </c>
      <c r="C34" s="19">
        <v>1103672</v>
      </c>
      <c r="D34" s="19">
        <v>1366696</v>
      </c>
      <c r="E34" s="69">
        <v>14.558582622373308</v>
      </c>
      <c r="F34" s="69">
        <v>-7.4884978078519282</v>
      </c>
      <c r="G34" s="19">
        <v>5047924</v>
      </c>
      <c r="H34" s="19">
        <v>5148764</v>
      </c>
      <c r="I34" s="19">
        <v>-100840</v>
      </c>
      <c r="J34" s="71">
        <v>-1.9585282992189974</v>
      </c>
    </row>
    <row r="35" spans="1:10" s="13" customFormat="1" ht="14.25" customHeight="1" x14ac:dyDescent="0.2">
      <c r="A35" s="58" t="s">
        <v>361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514</v>
      </c>
      <c r="B36" s="54">
        <v>176992</v>
      </c>
      <c r="C36" s="54">
        <v>166577</v>
      </c>
      <c r="D36" s="54">
        <v>191984</v>
      </c>
      <c r="E36" s="70">
        <v>6.2523637717091702</v>
      </c>
      <c r="F36" s="70">
        <v>-7.8089840820068304</v>
      </c>
      <c r="G36" s="54">
        <v>781616</v>
      </c>
      <c r="H36" s="54">
        <v>767155</v>
      </c>
      <c r="I36" s="54">
        <v>14461</v>
      </c>
      <c r="J36" s="72">
        <v>1.8850167176124728</v>
      </c>
    </row>
    <row r="37" spans="1:10" s="13" customFormat="1" ht="14.25" customHeight="1" x14ac:dyDescent="0.2">
      <c r="A37" s="53" t="s">
        <v>513</v>
      </c>
      <c r="B37" s="54">
        <v>144356</v>
      </c>
      <c r="C37" s="54">
        <v>151190</v>
      </c>
      <c r="D37" s="54">
        <v>163115</v>
      </c>
      <c r="E37" s="70">
        <v>-4.5201402209140866</v>
      </c>
      <c r="F37" s="70">
        <v>-11.500475124911873</v>
      </c>
      <c r="G37" s="54">
        <v>664644</v>
      </c>
      <c r="H37" s="54">
        <v>671314</v>
      </c>
      <c r="I37" s="54">
        <v>-6670</v>
      </c>
      <c r="J37" s="72">
        <v>-0.99357379706069082</v>
      </c>
    </row>
    <row r="38" spans="1:10" s="13" customFormat="1" ht="14.25" customHeight="1" x14ac:dyDescent="0.2">
      <c r="A38" s="53" t="s">
        <v>551</v>
      </c>
      <c r="B38" s="54">
        <v>115216</v>
      </c>
      <c r="C38" s="54">
        <v>95478</v>
      </c>
      <c r="D38" s="54">
        <v>120191</v>
      </c>
      <c r="E38" s="70">
        <v>20.672825153438495</v>
      </c>
      <c r="F38" s="70">
        <v>-4.1392450349859899</v>
      </c>
      <c r="G38" s="54">
        <v>457424</v>
      </c>
      <c r="H38" s="54">
        <v>470707</v>
      </c>
      <c r="I38" s="54">
        <v>-13283</v>
      </c>
      <c r="J38" s="72">
        <v>-2.8219253165982252</v>
      </c>
    </row>
    <row r="39" spans="1:10" s="13" customFormat="1" ht="14.25" customHeight="1" x14ac:dyDescent="0.2">
      <c r="A39" s="53" t="s">
        <v>587</v>
      </c>
      <c r="B39" s="54">
        <v>85573</v>
      </c>
      <c r="C39" s="54">
        <v>59953</v>
      </c>
      <c r="D39" s="54">
        <v>96123</v>
      </c>
      <c r="E39" s="70">
        <v>42.733474555068142</v>
      </c>
      <c r="F39" s="70">
        <v>-10.975520947119833</v>
      </c>
      <c r="G39" s="54">
        <v>362228</v>
      </c>
      <c r="H39" s="54">
        <v>374172</v>
      </c>
      <c r="I39" s="54">
        <v>-11944</v>
      </c>
      <c r="J39" s="72">
        <v>-3.1921148562693133</v>
      </c>
    </row>
    <row r="40" spans="1:10" s="13" customFormat="1" ht="14.25" customHeight="1" x14ac:dyDescent="0.2">
      <c r="A40" s="53" t="s">
        <v>508</v>
      </c>
      <c r="B40" s="54">
        <v>78015</v>
      </c>
      <c r="C40" s="54">
        <v>60229</v>
      </c>
      <c r="D40" s="54">
        <v>79844</v>
      </c>
      <c r="E40" s="70">
        <v>29.53062478208173</v>
      </c>
      <c r="F40" s="70">
        <v>-2.2907168979510004</v>
      </c>
      <c r="G40" s="54">
        <v>328098</v>
      </c>
      <c r="H40" s="54">
        <v>320687</v>
      </c>
      <c r="I40" s="54">
        <v>7411</v>
      </c>
      <c r="J40" s="72">
        <v>2.3109761231356458</v>
      </c>
    </row>
    <row r="41" spans="1:10" s="13" customFormat="1" ht="14.25" customHeight="1" x14ac:dyDescent="0.2">
      <c r="A41" s="53" t="s">
        <v>552</v>
      </c>
      <c r="B41" s="54">
        <v>77993</v>
      </c>
      <c r="C41" s="54">
        <v>60206</v>
      </c>
      <c r="D41" s="54">
        <v>79844</v>
      </c>
      <c r="E41" s="70">
        <v>29.543567086336907</v>
      </c>
      <c r="F41" s="70">
        <v>-2.3182706277240612</v>
      </c>
      <c r="G41" s="54">
        <v>328053</v>
      </c>
      <c r="H41" s="54">
        <v>320687</v>
      </c>
      <c r="I41" s="54">
        <v>7366</v>
      </c>
      <c r="J41" s="72">
        <v>2.296943748889106</v>
      </c>
    </row>
    <row r="42" spans="1:10" s="13" customFormat="1" ht="14.25" customHeight="1" x14ac:dyDescent="0.2">
      <c r="A42" s="53" t="s">
        <v>554</v>
      </c>
      <c r="B42" s="54">
        <v>71829</v>
      </c>
      <c r="C42" s="54">
        <v>65073</v>
      </c>
      <c r="D42" s="54">
        <v>86260</v>
      </c>
      <c r="E42" s="70">
        <v>10.382186160158597</v>
      </c>
      <c r="F42" s="70">
        <v>-16.729654532807785</v>
      </c>
      <c r="G42" s="54">
        <v>279385</v>
      </c>
      <c r="H42" s="54">
        <v>290800</v>
      </c>
      <c r="I42" s="54">
        <v>-11415</v>
      </c>
      <c r="J42" s="72">
        <v>-3.9253782668500605</v>
      </c>
    </row>
    <row r="43" spans="1:10" s="13" customFormat="1" ht="14.25" customHeight="1" x14ac:dyDescent="0.2">
      <c r="A43" s="53" t="s">
        <v>553</v>
      </c>
      <c r="B43" s="54">
        <v>71025</v>
      </c>
      <c r="C43" s="54">
        <v>68725</v>
      </c>
      <c r="D43" s="54">
        <v>84527</v>
      </c>
      <c r="E43" s="70">
        <v>3.3466715169152366</v>
      </c>
      <c r="F43" s="70">
        <v>-15.973594236161233</v>
      </c>
      <c r="G43" s="54">
        <v>283104</v>
      </c>
      <c r="H43" s="54">
        <v>295376</v>
      </c>
      <c r="I43" s="54">
        <v>-12272</v>
      </c>
      <c r="J43" s="72">
        <v>-4.1547045122149342</v>
      </c>
    </row>
    <row r="44" spans="1:10" s="13" customFormat="1" ht="14.25" customHeight="1" x14ac:dyDescent="0.2">
      <c r="A44" s="32" t="s">
        <v>45</v>
      </c>
      <c r="B44" s="19">
        <v>1199287</v>
      </c>
      <c r="C44" s="19">
        <v>1354770</v>
      </c>
      <c r="D44" s="19">
        <v>1160048</v>
      </c>
      <c r="E44" s="69">
        <v>-11.476708223536107</v>
      </c>
      <c r="F44" s="69">
        <v>3.3825324469332259</v>
      </c>
      <c r="G44" s="19">
        <v>4549569</v>
      </c>
      <c r="H44" s="19">
        <v>3967604</v>
      </c>
      <c r="I44" s="19">
        <v>581965</v>
      </c>
      <c r="J44" s="71">
        <v>14.667920488032578</v>
      </c>
    </row>
    <row r="45" spans="1:10" s="13" customFormat="1" ht="14.25" customHeight="1" x14ac:dyDescent="0.2">
      <c r="A45" s="53" t="s">
        <v>53</v>
      </c>
      <c r="B45" s="54">
        <v>1196311</v>
      </c>
      <c r="C45" s="54">
        <v>1353746</v>
      </c>
      <c r="D45" s="54">
        <v>1160046</v>
      </c>
      <c r="E45" s="70">
        <v>-11.629581915662172</v>
      </c>
      <c r="F45" s="70">
        <v>3.1261691346722529</v>
      </c>
      <c r="G45" s="54">
        <v>4545569</v>
      </c>
      <c r="H45" s="54">
        <v>3962582</v>
      </c>
      <c r="I45" s="54">
        <v>582987</v>
      </c>
      <c r="J45" s="72">
        <v>14.712301221779128</v>
      </c>
    </row>
    <row r="46" spans="1:10" s="13" customFormat="1" ht="14.25" customHeight="1" x14ac:dyDescent="0.2">
      <c r="A46" s="60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9" t="s">
        <v>518</v>
      </c>
      <c r="B47" s="54">
        <v>717998</v>
      </c>
      <c r="C47" s="54">
        <v>956144</v>
      </c>
      <c r="D47" s="54">
        <v>727111</v>
      </c>
      <c r="E47" s="70">
        <v>-24.906917786442207</v>
      </c>
      <c r="F47" s="70">
        <v>-1.2533162061913572</v>
      </c>
      <c r="G47" s="54">
        <v>2974438</v>
      </c>
      <c r="H47" s="54">
        <v>2484910</v>
      </c>
      <c r="I47" s="54">
        <v>489528</v>
      </c>
      <c r="J47" s="72">
        <v>19.700029377321513</v>
      </c>
    </row>
    <row r="48" spans="1:10" s="13" customFormat="1" ht="14.25" customHeight="1" x14ac:dyDescent="0.2">
      <c r="A48" s="59" t="s">
        <v>515</v>
      </c>
      <c r="B48" s="54">
        <v>200429</v>
      </c>
      <c r="C48" s="54">
        <v>130071</v>
      </c>
      <c r="D48" s="54">
        <v>147291</v>
      </c>
      <c r="E48" s="70">
        <v>54.09199590992614</v>
      </c>
      <c r="F48" s="70">
        <v>36.076881818984191</v>
      </c>
      <c r="G48" s="54">
        <v>601765</v>
      </c>
      <c r="H48" s="54">
        <v>474808</v>
      </c>
      <c r="I48" s="54">
        <v>126957</v>
      </c>
      <c r="J48" s="72">
        <v>26.738597496251117</v>
      </c>
    </row>
    <row r="49" spans="1:10" s="13" customFormat="1" ht="14.25" customHeight="1" x14ac:dyDescent="0.2">
      <c r="A49" s="59" t="s">
        <v>530</v>
      </c>
      <c r="B49" s="54">
        <v>151538</v>
      </c>
      <c r="C49" s="54">
        <v>125291</v>
      </c>
      <c r="D49" s="54">
        <v>129431</v>
      </c>
      <c r="E49" s="70">
        <v>20.948831121149965</v>
      </c>
      <c r="F49" s="70">
        <v>17.080143087822862</v>
      </c>
      <c r="G49" s="54">
        <v>529299</v>
      </c>
      <c r="H49" s="54">
        <v>426140</v>
      </c>
      <c r="I49" s="54">
        <v>103159</v>
      </c>
      <c r="J49" s="72">
        <v>24.20777209367813</v>
      </c>
    </row>
    <row r="50" spans="1:10" s="13" customFormat="1" ht="14.25" customHeight="1" x14ac:dyDescent="0.2">
      <c r="A50" s="59" t="s">
        <v>526</v>
      </c>
      <c r="B50" s="54">
        <v>33469</v>
      </c>
      <c r="C50" s="54">
        <v>36949</v>
      </c>
      <c r="D50" s="54">
        <v>51342</v>
      </c>
      <c r="E50" s="70">
        <v>-9.4183875071043843</v>
      </c>
      <c r="F50" s="70">
        <v>-34.811655175100313</v>
      </c>
      <c r="G50" s="54">
        <v>101834</v>
      </c>
      <c r="H50" s="54">
        <v>147199</v>
      </c>
      <c r="I50" s="54">
        <v>-45365</v>
      </c>
      <c r="J50" s="72">
        <v>-30.818823497442239</v>
      </c>
    </row>
    <row r="51" spans="1:10" s="13" customFormat="1" ht="14.25" customHeight="1" x14ac:dyDescent="0.2">
      <c r="A51" s="59" t="s">
        <v>517</v>
      </c>
      <c r="B51" s="54">
        <v>22945</v>
      </c>
      <c r="C51" s="54">
        <v>17626</v>
      </c>
      <c r="D51" s="54">
        <v>22057</v>
      </c>
      <c r="E51" s="70">
        <v>30.177011233405182</v>
      </c>
      <c r="F51" s="70">
        <v>4.0259328104456529</v>
      </c>
      <c r="G51" s="54">
        <v>57760</v>
      </c>
      <c r="H51" s="54">
        <v>81347</v>
      </c>
      <c r="I51" s="54">
        <v>-23587</v>
      </c>
      <c r="J51" s="72">
        <v>-28.99553763506951</v>
      </c>
    </row>
    <row r="52" spans="1:10" s="13" customFormat="1" ht="14.25" customHeight="1" x14ac:dyDescent="0.2">
      <c r="A52" s="59" t="s">
        <v>520</v>
      </c>
      <c r="B52" s="54">
        <v>21570</v>
      </c>
      <c r="C52" s="54">
        <v>14880</v>
      </c>
      <c r="D52" s="54">
        <v>20128</v>
      </c>
      <c r="E52" s="70">
        <v>44.959677419354847</v>
      </c>
      <c r="F52" s="70">
        <v>7.1641494435612003</v>
      </c>
      <c r="G52" s="54">
        <v>65302</v>
      </c>
      <c r="H52" s="54">
        <v>57114</v>
      </c>
      <c r="I52" s="54">
        <v>8188</v>
      </c>
      <c r="J52" s="72">
        <v>14.336239801099552</v>
      </c>
    </row>
    <row r="53" spans="1:10" s="13" customFormat="1" ht="14.25" customHeight="1" x14ac:dyDescent="0.2">
      <c r="A53" s="59" t="s">
        <v>516</v>
      </c>
      <c r="B53" s="54">
        <v>20151</v>
      </c>
      <c r="C53" s="54">
        <v>40761</v>
      </c>
      <c r="D53" s="54">
        <v>30562</v>
      </c>
      <c r="E53" s="70">
        <v>-50.563038198277766</v>
      </c>
      <c r="F53" s="70">
        <v>-34.065178980433217</v>
      </c>
      <c r="G53" s="54">
        <v>99892</v>
      </c>
      <c r="H53" s="54">
        <v>109857</v>
      </c>
      <c r="I53" s="54">
        <v>-9965</v>
      </c>
      <c r="J53" s="72">
        <v>-9.0708830570650889</v>
      </c>
    </row>
    <row r="54" spans="1:10" s="13" customFormat="1" ht="14.25" customHeight="1" x14ac:dyDescent="0.2">
      <c r="A54" s="53" t="s">
        <v>62</v>
      </c>
      <c r="B54" s="54">
        <v>2976</v>
      </c>
      <c r="C54" s="54">
        <v>1024</v>
      </c>
      <c r="D54" s="54">
        <v>2</v>
      </c>
      <c r="E54" s="70">
        <v>190.625</v>
      </c>
      <c r="F54" s="70">
        <v>148700</v>
      </c>
      <c r="G54" s="54">
        <v>4000</v>
      </c>
      <c r="H54" s="54">
        <v>5022</v>
      </c>
      <c r="I54" s="54">
        <v>-1022</v>
      </c>
      <c r="J54" s="72">
        <v>-20.350457984866594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2389783</v>
      </c>
      <c r="C56" s="19">
        <v>1947900</v>
      </c>
      <c r="D56" s="19">
        <v>2472109</v>
      </c>
      <c r="E56" s="69">
        <v>22.685096770881458</v>
      </c>
      <c r="F56" s="69">
        <v>-3.3301929647924169</v>
      </c>
      <c r="G56" s="19">
        <v>8982912</v>
      </c>
      <c r="H56" s="19">
        <v>9011072</v>
      </c>
      <c r="I56" s="19">
        <v>-28160</v>
      </c>
      <c r="J56" s="71">
        <v>-0.31250443898350966</v>
      </c>
    </row>
    <row r="57" spans="1:10" s="13" customFormat="1" ht="14.25" customHeight="1" x14ac:dyDescent="0.2">
      <c r="A57" s="32" t="s">
        <v>39</v>
      </c>
      <c r="B57" s="19">
        <v>1244883</v>
      </c>
      <c r="C57" s="19">
        <v>1120772</v>
      </c>
      <c r="D57" s="19">
        <v>1361684</v>
      </c>
      <c r="E57" s="69">
        <v>11.073706338131203</v>
      </c>
      <c r="F57" s="69">
        <v>-8.5776876279665402</v>
      </c>
      <c r="G57" s="19">
        <v>5077961</v>
      </c>
      <c r="H57" s="19">
        <v>5148087</v>
      </c>
      <c r="I57" s="19">
        <v>-70126</v>
      </c>
      <c r="J57" s="71">
        <v>-1.3621758917438598</v>
      </c>
    </row>
    <row r="58" spans="1:10" s="13" customFormat="1" ht="14.25" customHeight="1" x14ac:dyDescent="0.2">
      <c r="A58" s="58" t="s">
        <v>361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514</v>
      </c>
      <c r="B59" s="54">
        <v>163074</v>
      </c>
      <c r="C59" s="54">
        <v>173789</v>
      </c>
      <c r="D59" s="54">
        <v>183490</v>
      </c>
      <c r="E59" s="70">
        <v>-6.1655225589651934</v>
      </c>
      <c r="F59" s="70">
        <v>-11.126491906915902</v>
      </c>
      <c r="G59" s="54">
        <v>757937</v>
      </c>
      <c r="H59" s="54">
        <v>760589</v>
      </c>
      <c r="I59" s="54">
        <v>-2652</v>
      </c>
      <c r="J59" s="72">
        <v>-0.34867714363473112</v>
      </c>
    </row>
    <row r="60" spans="1:10" s="13" customFormat="1" ht="14.25" customHeight="1" x14ac:dyDescent="0.2">
      <c r="A60" s="53" t="s">
        <v>513</v>
      </c>
      <c r="B60" s="54">
        <v>155309</v>
      </c>
      <c r="C60" s="54">
        <v>146765</v>
      </c>
      <c r="D60" s="54">
        <v>168733</v>
      </c>
      <c r="E60" s="70">
        <v>5.8215514598167033</v>
      </c>
      <c r="F60" s="70">
        <v>-7.9557644325650614</v>
      </c>
      <c r="G60" s="54">
        <v>687689</v>
      </c>
      <c r="H60" s="54">
        <v>673284</v>
      </c>
      <c r="I60" s="54">
        <v>14405</v>
      </c>
      <c r="J60" s="72">
        <v>2.1395131920556594</v>
      </c>
    </row>
    <row r="61" spans="1:10" s="13" customFormat="1" ht="14.25" customHeight="1" x14ac:dyDescent="0.2">
      <c r="A61" s="53" t="s">
        <v>551</v>
      </c>
      <c r="B61" s="54">
        <v>101987</v>
      </c>
      <c r="C61" s="54">
        <v>100116</v>
      </c>
      <c r="D61" s="54">
        <v>108322</v>
      </c>
      <c r="E61" s="70">
        <v>1.8688321547005557</v>
      </c>
      <c r="F61" s="70">
        <v>-5.848304130278251</v>
      </c>
      <c r="G61" s="54">
        <v>448289</v>
      </c>
      <c r="H61" s="54">
        <v>452859</v>
      </c>
      <c r="I61" s="54">
        <v>-4570</v>
      </c>
      <c r="J61" s="72">
        <v>-1.0091441265382883</v>
      </c>
    </row>
    <row r="62" spans="1:10" s="13" customFormat="1" ht="14.25" customHeight="1" x14ac:dyDescent="0.2">
      <c r="A62" s="53" t="s">
        <v>508</v>
      </c>
      <c r="B62" s="54">
        <v>78015</v>
      </c>
      <c r="C62" s="54">
        <v>60206</v>
      </c>
      <c r="D62" s="54">
        <v>79844</v>
      </c>
      <c r="E62" s="70">
        <v>29.580108294854341</v>
      </c>
      <c r="F62" s="70">
        <v>-2.2907168979510004</v>
      </c>
      <c r="G62" s="54">
        <v>328075</v>
      </c>
      <c r="H62" s="54">
        <v>320687</v>
      </c>
      <c r="I62" s="54">
        <v>7388</v>
      </c>
      <c r="J62" s="72">
        <v>2.3038040207429731</v>
      </c>
    </row>
    <row r="63" spans="1:10" s="13" customFormat="1" ht="14.25" customHeight="1" x14ac:dyDescent="0.2">
      <c r="A63" s="53" t="s">
        <v>552</v>
      </c>
      <c r="B63" s="54">
        <v>77993</v>
      </c>
      <c r="C63" s="54">
        <v>60206</v>
      </c>
      <c r="D63" s="54">
        <v>79844</v>
      </c>
      <c r="E63" s="70">
        <v>29.543567086336907</v>
      </c>
      <c r="F63" s="70">
        <v>-2.3182706277240612</v>
      </c>
      <c r="G63" s="54">
        <v>328053</v>
      </c>
      <c r="H63" s="54">
        <v>320687</v>
      </c>
      <c r="I63" s="54">
        <v>7366</v>
      </c>
      <c r="J63" s="72">
        <v>2.296943748889106</v>
      </c>
    </row>
    <row r="64" spans="1:10" s="13" customFormat="1" ht="14.25" customHeight="1" x14ac:dyDescent="0.2">
      <c r="A64" s="53" t="s">
        <v>553</v>
      </c>
      <c r="B64" s="54">
        <v>75132</v>
      </c>
      <c r="C64" s="54">
        <v>66828</v>
      </c>
      <c r="D64" s="54">
        <v>88207</v>
      </c>
      <c r="E64" s="70">
        <v>12.425929251212068</v>
      </c>
      <c r="F64" s="70">
        <v>-14.823086603104059</v>
      </c>
      <c r="G64" s="54">
        <v>287413</v>
      </c>
      <c r="H64" s="54">
        <v>299779</v>
      </c>
      <c r="I64" s="54">
        <v>-12366</v>
      </c>
      <c r="J64" s="72">
        <v>-4.125038778566875</v>
      </c>
    </row>
    <row r="65" spans="1:10" s="13" customFormat="1" ht="14.25" customHeight="1" x14ac:dyDescent="0.2">
      <c r="A65" s="53" t="s">
        <v>587</v>
      </c>
      <c r="B65" s="54">
        <v>71226</v>
      </c>
      <c r="C65" s="54">
        <v>73375</v>
      </c>
      <c r="D65" s="54">
        <v>103169</v>
      </c>
      <c r="E65" s="70">
        <v>-2.9287904599659242</v>
      </c>
      <c r="F65" s="70">
        <v>-30.961819926528321</v>
      </c>
      <c r="G65" s="54">
        <v>367201</v>
      </c>
      <c r="H65" s="54">
        <v>388375</v>
      </c>
      <c r="I65" s="54">
        <v>-21174</v>
      </c>
      <c r="J65" s="72">
        <v>-5.4519472159639548</v>
      </c>
    </row>
    <row r="66" spans="1:10" s="13" customFormat="1" ht="14.25" customHeight="1" x14ac:dyDescent="0.2">
      <c r="A66" s="53" t="s">
        <v>573</v>
      </c>
      <c r="B66" s="54">
        <v>67752</v>
      </c>
      <c r="C66" s="54">
        <v>51775</v>
      </c>
      <c r="D66" s="54">
        <v>71212</v>
      </c>
      <c r="E66" s="70">
        <v>30.858522452921278</v>
      </c>
      <c r="F66" s="70">
        <v>-4.858731674436882</v>
      </c>
      <c r="G66" s="54">
        <v>190142</v>
      </c>
      <c r="H66" s="54">
        <v>223588</v>
      </c>
      <c r="I66" s="54">
        <v>-33446</v>
      </c>
      <c r="J66" s="72">
        <v>-14.958763439898377</v>
      </c>
    </row>
    <row r="67" spans="1:10" s="13" customFormat="1" ht="14.25" customHeight="1" x14ac:dyDescent="0.2">
      <c r="A67" s="32" t="s">
        <v>45</v>
      </c>
      <c r="B67" s="19">
        <v>1144900</v>
      </c>
      <c r="C67" s="19">
        <v>827128</v>
      </c>
      <c r="D67" s="19">
        <v>1110425</v>
      </c>
      <c r="E67" s="69">
        <v>38.418721165285177</v>
      </c>
      <c r="F67" s="69">
        <v>3.1046671319539882</v>
      </c>
      <c r="G67" s="19">
        <v>3904951</v>
      </c>
      <c r="H67" s="19">
        <v>3862985</v>
      </c>
      <c r="I67" s="19">
        <v>41966</v>
      </c>
      <c r="J67" s="71">
        <v>1.0863619713770589</v>
      </c>
    </row>
    <row r="68" spans="1:10" s="13" customFormat="1" ht="14.25" customHeight="1" x14ac:dyDescent="0.2">
      <c r="A68" s="53" t="s">
        <v>53</v>
      </c>
      <c r="B68" s="54">
        <v>1144900</v>
      </c>
      <c r="C68" s="54">
        <v>827128</v>
      </c>
      <c r="D68" s="54">
        <v>1110415</v>
      </c>
      <c r="E68" s="70">
        <v>38.418721165285177</v>
      </c>
      <c r="F68" s="70">
        <v>3.1055956556782718</v>
      </c>
      <c r="G68" s="54">
        <v>3904951</v>
      </c>
      <c r="H68" s="54">
        <v>3857491</v>
      </c>
      <c r="I68" s="54">
        <v>47460</v>
      </c>
      <c r="J68" s="72">
        <v>1.2303333954635178</v>
      </c>
    </row>
    <row r="69" spans="1:10" s="13" customFormat="1" ht="14.25" customHeight="1" x14ac:dyDescent="0.2">
      <c r="A69" s="60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9" t="s">
        <v>518</v>
      </c>
      <c r="B70" s="54">
        <v>703887</v>
      </c>
      <c r="C70" s="54">
        <v>446126</v>
      </c>
      <c r="D70" s="54">
        <v>708529</v>
      </c>
      <c r="E70" s="70">
        <v>57.777623362009848</v>
      </c>
      <c r="F70" s="70">
        <v>-0.65516019810057458</v>
      </c>
      <c r="G70" s="54">
        <v>2447482</v>
      </c>
      <c r="H70" s="54">
        <v>2463534</v>
      </c>
      <c r="I70" s="54">
        <v>-16052</v>
      </c>
      <c r="J70" s="72">
        <v>-0.65158426877810882</v>
      </c>
    </row>
    <row r="71" spans="1:10" s="13" customFormat="1" ht="14.25" customHeight="1" x14ac:dyDescent="0.2">
      <c r="A71" s="59" t="s">
        <v>515</v>
      </c>
      <c r="B71" s="54">
        <v>204114</v>
      </c>
      <c r="C71" s="54">
        <v>154662</v>
      </c>
      <c r="D71" s="54">
        <v>167720</v>
      </c>
      <c r="E71" s="70">
        <v>31.974240602087121</v>
      </c>
      <c r="F71" s="70">
        <v>21.699260672549485</v>
      </c>
      <c r="G71" s="54">
        <v>632806</v>
      </c>
      <c r="H71" s="54">
        <v>540676</v>
      </c>
      <c r="I71" s="54">
        <v>92130</v>
      </c>
      <c r="J71" s="72">
        <v>17.0397798311743</v>
      </c>
    </row>
    <row r="72" spans="1:10" s="13" customFormat="1" ht="14.25" customHeight="1" x14ac:dyDescent="0.2">
      <c r="A72" s="59" t="s">
        <v>530</v>
      </c>
      <c r="B72" s="54">
        <v>137828</v>
      </c>
      <c r="C72" s="54">
        <v>108516</v>
      </c>
      <c r="D72" s="54">
        <v>133082</v>
      </c>
      <c r="E72" s="70">
        <v>27.01168491282391</v>
      </c>
      <c r="F72" s="70">
        <v>3.566222329090337</v>
      </c>
      <c r="G72" s="54">
        <v>446925</v>
      </c>
      <c r="H72" s="54">
        <v>445423</v>
      </c>
      <c r="I72" s="54">
        <v>1502</v>
      </c>
      <c r="J72" s="72">
        <v>0.33720755326957885</v>
      </c>
    </row>
    <row r="73" spans="1:10" s="13" customFormat="1" ht="14.25" customHeight="1" x14ac:dyDescent="0.2">
      <c r="A73" s="59" t="s">
        <v>526</v>
      </c>
      <c r="B73" s="54">
        <v>21879</v>
      </c>
      <c r="C73" s="54">
        <v>19471</v>
      </c>
      <c r="D73" s="54">
        <v>7994</v>
      </c>
      <c r="E73" s="70">
        <v>12.36711006111652</v>
      </c>
      <c r="F73" s="70">
        <v>173.69276957718284</v>
      </c>
      <c r="G73" s="54">
        <v>61277</v>
      </c>
      <c r="H73" s="54">
        <v>13295</v>
      </c>
      <c r="I73" s="54">
        <v>47982</v>
      </c>
      <c r="J73" s="72">
        <v>360.90259496051146</v>
      </c>
    </row>
    <row r="74" spans="1:10" s="13" customFormat="1" ht="14.25" customHeight="1" x14ac:dyDescent="0.2">
      <c r="A74" s="59" t="s">
        <v>519</v>
      </c>
      <c r="B74" s="54">
        <v>20751</v>
      </c>
      <c r="C74" s="54">
        <v>29426</v>
      </c>
      <c r="D74" s="54">
        <v>23688</v>
      </c>
      <c r="E74" s="70">
        <v>-29.480731326038196</v>
      </c>
      <c r="F74" s="70">
        <v>-12.398682877406287</v>
      </c>
      <c r="G74" s="54">
        <v>109938</v>
      </c>
      <c r="H74" s="54">
        <v>108204</v>
      </c>
      <c r="I74" s="54">
        <v>1734</v>
      </c>
      <c r="J74" s="72">
        <v>1.6025285571697765</v>
      </c>
    </row>
    <row r="75" spans="1:10" s="13" customFormat="1" ht="14.25" customHeight="1" x14ac:dyDescent="0.2">
      <c r="A75" s="59" t="s">
        <v>517</v>
      </c>
      <c r="B75" s="54">
        <v>14411</v>
      </c>
      <c r="C75" s="54">
        <v>12172</v>
      </c>
      <c r="D75" s="54">
        <v>12415</v>
      </c>
      <c r="E75" s="70">
        <v>18.394676306276693</v>
      </c>
      <c r="F75" s="70">
        <v>16.077325815545706</v>
      </c>
      <c r="G75" s="54">
        <v>43524</v>
      </c>
      <c r="H75" s="54">
        <v>39672</v>
      </c>
      <c r="I75" s="54">
        <v>3852</v>
      </c>
      <c r="J75" s="72">
        <v>9.7096188747731276</v>
      </c>
    </row>
    <row r="76" spans="1:10" s="13" customFormat="1" ht="14.25" customHeight="1" x14ac:dyDescent="0.2">
      <c r="A76" s="59" t="s">
        <v>520</v>
      </c>
      <c r="B76" s="54">
        <v>11858</v>
      </c>
      <c r="C76" s="54">
        <v>16077</v>
      </c>
      <c r="D76" s="54">
        <v>14351</v>
      </c>
      <c r="E76" s="70">
        <v>-26.242458170056608</v>
      </c>
      <c r="F76" s="70">
        <v>-17.371611734373914</v>
      </c>
      <c r="G76" s="54">
        <v>41332</v>
      </c>
      <c r="H76" s="54">
        <v>43893</v>
      </c>
      <c r="I76" s="54">
        <v>-2561</v>
      </c>
      <c r="J76" s="72">
        <v>-5.8346433372063871</v>
      </c>
    </row>
    <row r="77" spans="1:10" s="13" customFormat="1" ht="14.25" customHeight="1" x14ac:dyDescent="0.2">
      <c r="A77" s="53" t="s">
        <v>62</v>
      </c>
      <c r="B77" s="54" t="s">
        <v>7</v>
      </c>
      <c r="C77" s="54" t="s">
        <v>7</v>
      </c>
      <c r="D77" s="54">
        <v>10</v>
      </c>
      <c r="E77" s="70" t="s">
        <v>404</v>
      </c>
      <c r="F77" s="70">
        <v>-100</v>
      </c>
      <c r="G77" s="54" t="s">
        <v>7</v>
      </c>
      <c r="H77" s="54">
        <v>5494</v>
      </c>
      <c r="I77" s="54">
        <v>-5494</v>
      </c>
      <c r="J77" s="72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1" t="s">
        <v>360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2" t="s">
        <v>1</v>
      </c>
      <c r="F6" s="62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63" t="s">
        <v>362</v>
      </c>
      <c r="C7" s="148"/>
      <c r="D7" s="148"/>
      <c r="E7" s="147" t="s">
        <v>5</v>
      </c>
      <c r="F7" s="142"/>
      <c r="G7" s="163" t="s">
        <v>362</v>
      </c>
      <c r="H7" s="148"/>
      <c r="I7" s="148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4853421</v>
      </c>
      <c r="C9" s="19">
        <v>4406342</v>
      </c>
      <c r="D9" s="19">
        <v>4998853</v>
      </c>
      <c r="E9" s="69">
        <v>10.146261910673289</v>
      </c>
      <c r="F9" s="69">
        <v>-2.9093073951164428</v>
      </c>
      <c r="G9" s="19">
        <v>18580405</v>
      </c>
      <c r="H9" s="19">
        <v>18127440</v>
      </c>
      <c r="I9" s="19">
        <v>452965</v>
      </c>
      <c r="J9" s="69">
        <v>2.4987808537774754</v>
      </c>
    </row>
    <row r="10" spans="1:10" s="13" customFormat="1" ht="14.25" customHeight="1" x14ac:dyDescent="0.2">
      <c r="A10" s="64" t="s">
        <v>37</v>
      </c>
      <c r="B10" s="19"/>
      <c r="C10" s="19"/>
      <c r="D10" s="19"/>
      <c r="E10" s="69"/>
      <c r="F10" s="69"/>
      <c r="G10" s="19"/>
      <c r="H10" s="19"/>
      <c r="I10" s="19"/>
      <c r="J10" s="69"/>
    </row>
    <row r="11" spans="1:10" s="13" customFormat="1" ht="14.25" customHeight="1" x14ac:dyDescent="0.2">
      <c r="A11" s="57" t="s">
        <v>505</v>
      </c>
      <c r="B11" s="54">
        <v>919085</v>
      </c>
      <c r="C11" s="54">
        <v>1084229</v>
      </c>
      <c r="D11" s="54">
        <v>949493</v>
      </c>
      <c r="E11" s="70">
        <v>-15.231468628859773</v>
      </c>
      <c r="F11" s="70">
        <v>-3.2025512563020442</v>
      </c>
      <c r="G11" s="54">
        <v>3864481</v>
      </c>
      <c r="H11" s="54">
        <v>3364141</v>
      </c>
      <c r="I11" s="54">
        <v>500340</v>
      </c>
      <c r="J11" s="70">
        <v>14.87274165975802</v>
      </c>
    </row>
    <row r="12" spans="1:10" s="13" customFormat="1" ht="14.25" customHeight="1" x14ac:dyDescent="0.2">
      <c r="A12" s="57" t="s">
        <v>502</v>
      </c>
      <c r="B12" s="54">
        <v>636393</v>
      </c>
      <c r="C12" s="54">
        <v>456390</v>
      </c>
      <c r="D12" s="54">
        <v>610983</v>
      </c>
      <c r="E12" s="70">
        <v>39.440610004601325</v>
      </c>
      <c r="F12" s="70">
        <v>4.158871850771618</v>
      </c>
      <c r="G12" s="54">
        <v>2026946</v>
      </c>
      <c r="H12" s="54">
        <v>1937894</v>
      </c>
      <c r="I12" s="54">
        <v>89052</v>
      </c>
      <c r="J12" s="70">
        <v>4.5952977820252272</v>
      </c>
    </row>
    <row r="13" spans="1:10" s="13" customFormat="1" ht="14.25" customHeight="1" x14ac:dyDescent="0.2">
      <c r="A13" s="57" t="s">
        <v>563</v>
      </c>
      <c r="B13" s="54">
        <v>372464</v>
      </c>
      <c r="C13" s="54">
        <v>319917</v>
      </c>
      <c r="D13" s="54">
        <v>319703</v>
      </c>
      <c r="E13" s="70">
        <v>16.425197785675664</v>
      </c>
      <c r="F13" s="70">
        <v>16.503129467036601</v>
      </c>
      <c r="G13" s="54">
        <v>1321497</v>
      </c>
      <c r="H13" s="54">
        <v>1209215</v>
      </c>
      <c r="I13" s="54">
        <v>112282</v>
      </c>
      <c r="J13" s="70">
        <v>9.2855282145854972</v>
      </c>
    </row>
    <row r="14" spans="1:10" s="13" customFormat="1" ht="14.25" customHeight="1" x14ac:dyDescent="0.2">
      <c r="A14" s="57" t="s">
        <v>514</v>
      </c>
      <c r="B14" s="54">
        <v>340066</v>
      </c>
      <c r="C14" s="54">
        <v>340366</v>
      </c>
      <c r="D14" s="54">
        <v>375474</v>
      </c>
      <c r="E14" s="70">
        <v>-8.8140413554810948E-2</v>
      </c>
      <c r="F14" s="70">
        <v>-9.4302135434144532</v>
      </c>
      <c r="G14" s="54">
        <v>1539553</v>
      </c>
      <c r="H14" s="54">
        <v>1527744</v>
      </c>
      <c r="I14" s="54">
        <v>11809</v>
      </c>
      <c r="J14" s="70">
        <v>0.77296981693268663</v>
      </c>
    </row>
    <row r="15" spans="1:10" s="13" customFormat="1" ht="14.25" customHeight="1" x14ac:dyDescent="0.2">
      <c r="A15" s="57" t="s">
        <v>513</v>
      </c>
      <c r="B15" s="54">
        <v>299665</v>
      </c>
      <c r="C15" s="54">
        <v>297955</v>
      </c>
      <c r="D15" s="54">
        <v>331848</v>
      </c>
      <c r="E15" s="70">
        <v>0.57391216794482602</v>
      </c>
      <c r="F15" s="70">
        <v>-9.6981147995467722</v>
      </c>
      <c r="G15" s="54">
        <v>1352333</v>
      </c>
      <c r="H15" s="54">
        <v>1344598</v>
      </c>
      <c r="I15" s="54">
        <v>7735</v>
      </c>
      <c r="J15" s="70">
        <v>0.57526487470605048</v>
      </c>
    </row>
    <row r="16" spans="1:10" s="13" customFormat="1" ht="14.25" customHeight="1" x14ac:dyDescent="0.2">
      <c r="A16" s="57" t="s">
        <v>551</v>
      </c>
      <c r="B16" s="54">
        <v>217203</v>
      </c>
      <c r="C16" s="54">
        <v>195594</v>
      </c>
      <c r="D16" s="54">
        <v>228513</v>
      </c>
      <c r="E16" s="70">
        <v>11.047884904444928</v>
      </c>
      <c r="F16" s="70">
        <v>-4.9493901878667828</v>
      </c>
      <c r="G16" s="54">
        <v>905713</v>
      </c>
      <c r="H16" s="54">
        <v>923566</v>
      </c>
      <c r="I16" s="54">
        <v>-17853</v>
      </c>
      <c r="J16" s="70">
        <v>-1.9330508052483424</v>
      </c>
    </row>
    <row r="17" spans="1:10" s="13" customFormat="1" ht="14.25" customHeight="1" x14ac:dyDescent="0.2">
      <c r="A17" s="57" t="s">
        <v>587</v>
      </c>
      <c r="B17" s="54">
        <v>156799</v>
      </c>
      <c r="C17" s="54">
        <v>133328</v>
      </c>
      <c r="D17" s="54">
        <v>199292</v>
      </c>
      <c r="E17" s="70">
        <v>17.603954158166331</v>
      </c>
      <c r="F17" s="70">
        <v>-21.321979808522173</v>
      </c>
      <c r="G17" s="54">
        <v>729429</v>
      </c>
      <c r="H17" s="54">
        <v>762547</v>
      </c>
      <c r="I17" s="54">
        <v>-33118</v>
      </c>
      <c r="J17" s="70">
        <v>-4.3430765579039701</v>
      </c>
    </row>
    <row r="18" spans="1:10" s="13" customFormat="1" ht="14.25" customHeight="1" x14ac:dyDescent="0.2">
      <c r="A18" s="57" t="s">
        <v>508</v>
      </c>
      <c r="B18" s="54">
        <v>156030</v>
      </c>
      <c r="C18" s="54">
        <v>120435</v>
      </c>
      <c r="D18" s="54">
        <v>159688</v>
      </c>
      <c r="E18" s="70">
        <v>29.555361813426316</v>
      </c>
      <c r="F18" s="70">
        <v>-2.2907168979510004</v>
      </c>
      <c r="G18" s="54">
        <v>656173</v>
      </c>
      <c r="H18" s="54">
        <v>641374</v>
      </c>
      <c r="I18" s="54">
        <v>14799</v>
      </c>
      <c r="J18" s="70">
        <v>2.3073900719392952</v>
      </c>
    </row>
    <row r="19" spans="1:10" s="13" customFormat="1" ht="14.25" customHeight="1" x14ac:dyDescent="0.2">
      <c r="A19" s="57" t="s">
        <v>552</v>
      </c>
      <c r="B19" s="54">
        <v>155986</v>
      </c>
      <c r="C19" s="54">
        <v>120412</v>
      </c>
      <c r="D19" s="54">
        <v>159688</v>
      </c>
      <c r="E19" s="70">
        <v>29.543567086336907</v>
      </c>
      <c r="F19" s="70">
        <v>-2.3182706277240612</v>
      </c>
      <c r="G19" s="54">
        <v>656106</v>
      </c>
      <c r="H19" s="54">
        <v>641374</v>
      </c>
      <c r="I19" s="54">
        <v>14732</v>
      </c>
      <c r="J19" s="70">
        <v>2.296943748889106</v>
      </c>
    </row>
    <row r="20" spans="1:10" s="13" customFormat="1" ht="14.25" customHeight="1" x14ac:dyDescent="0.2">
      <c r="A20" s="57" t="s">
        <v>553</v>
      </c>
      <c r="B20" s="54">
        <v>146157</v>
      </c>
      <c r="C20" s="54">
        <v>135553</v>
      </c>
      <c r="D20" s="54">
        <v>172734</v>
      </c>
      <c r="E20" s="70">
        <v>7.8227704292785916</v>
      </c>
      <c r="F20" s="70">
        <v>-15.386084963006709</v>
      </c>
      <c r="G20" s="54">
        <v>570517</v>
      </c>
      <c r="H20" s="54">
        <v>595155</v>
      </c>
      <c r="I20" s="54">
        <v>-24638</v>
      </c>
      <c r="J20" s="70">
        <v>-4.1397619107627435</v>
      </c>
    </row>
    <row r="21" spans="1:10" s="13" customFormat="1" ht="14.25" customHeight="1" x14ac:dyDescent="0.2">
      <c r="A21" s="57" t="s">
        <v>554</v>
      </c>
      <c r="B21" s="54">
        <v>139551</v>
      </c>
      <c r="C21" s="54">
        <v>132043</v>
      </c>
      <c r="D21" s="54">
        <v>168820</v>
      </c>
      <c r="E21" s="70">
        <v>5.6860265216633934</v>
      </c>
      <c r="F21" s="70">
        <v>-17.337400781897884</v>
      </c>
      <c r="G21" s="54">
        <v>554316</v>
      </c>
      <c r="H21" s="54">
        <v>577298</v>
      </c>
      <c r="I21" s="54">
        <v>-22982</v>
      </c>
      <c r="J21" s="70">
        <v>-3.9809595737383461</v>
      </c>
    </row>
    <row r="22" spans="1:10" s="13" customFormat="1" ht="14.25" customHeight="1" x14ac:dyDescent="0.2">
      <c r="A22" s="57" t="s">
        <v>573</v>
      </c>
      <c r="B22" s="54">
        <v>134006</v>
      </c>
      <c r="C22" s="54">
        <v>104075</v>
      </c>
      <c r="D22" s="54">
        <v>141597</v>
      </c>
      <c r="E22" s="70">
        <v>28.759067979822248</v>
      </c>
      <c r="F22" s="70">
        <v>-5.3609892864961921</v>
      </c>
      <c r="G22" s="54">
        <v>377046</v>
      </c>
      <c r="H22" s="54">
        <v>445268</v>
      </c>
      <c r="I22" s="54">
        <v>-68222</v>
      </c>
      <c r="J22" s="70">
        <v>-15.321559150893393</v>
      </c>
    </row>
    <row r="23" spans="1:10" s="13" customFormat="1" ht="14.25" customHeight="1" x14ac:dyDescent="0.2">
      <c r="A23" s="57" t="s">
        <v>41</v>
      </c>
      <c r="B23" s="54">
        <v>114946</v>
      </c>
      <c r="C23" s="54">
        <v>130964</v>
      </c>
      <c r="D23" s="54">
        <v>150760</v>
      </c>
      <c r="E23" s="70">
        <v>-12.230842063467833</v>
      </c>
      <c r="F23" s="70">
        <v>-23.755638100291847</v>
      </c>
      <c r="G23" s="54">
        <v>518749</v>
      </c>
      <c r="H23" s="54">
        <v>569215</v>
      </c>
      <c r="I23" s="54">
        <v>-50466</v>
      </c>
      <c r="J23" s="70">
        <v>-8.8658942578814646</v>
      </c>
    </row>
    <row r="24" spans="1:10" s="13" customFormat="1" ht="14.25" customHeight="1" x14ac:dyDescent="0.2">
      <c r="A24" s="57" t="s">
        <v>503</v>
      </c>
      <c r="B24" s="54">
        <v>102605</v>
      </c>
      <c r="C24" s="54">
        <v>60039</v>
      </c>
      <c r="D24" s="54">
        <v>99084</v>
      </c>
      <c r="E24" s="70">
        <v>70.897250120754848</v>
      </c>
      <c r="F24" s="70">
        <v>3.5535505227887398</v>
      </c>
      <c r="G24" s="54">
        <v>251070</v>
      </c>
      <c r="H24" s="54">
        <v>275255</v>
      </c>
      <c r="I24" s="54">
        <v>-24185</v>
      </c>
      <c r="J24" s="70">
        <v>-8.7863980672467363</v>
      </c>
    </row>
    <row r="25" spans="1:10" s="13" customFormat="1" ht="14.25" customHeight="1" x14ac:dyDescent="0.2">
      <c r="A25" s="57" t="s">
        <v>574</v>
      </c>
      <c r="B25" s="54">
        <v>94409</v>
      </c>
      <c r="C25" s="54">
        <v>81241</v>
      </c>
      <c r="D25" s="54">
        <v>93584</v>
      </c>
      <c r="E25" s="70">
        <v>16.20856464100639</v>
      </c>
      <c r="F25" s="70">
        <v>0.88156095058984363</v>
      </c>
      <c r="G25" s="54">
        <v>313081</v>
      </c>
      <c r="H25" s="54">
        <v>335588</v>
      </c>
      <c r="I25" s="54">
        <v>-22507</v>
      </c>
      <c r="J25" s="70">
        <v>-6.7067356401301623</v>
      </c>
    </row>
    <row r="26" spans="1:10" s="13" customFormat="1" ht="14.25" customHeight="1" x14ac:dyDescent="0.2">
      <c r="A26" s="57" t="s">
        <v>571</v>
      </c>
      <c r="B26" s="54">
        <v>85954</v>
      </c>
      <c r="C26" s="54">
        <v>62521</v>
      </c>
      <c r="D26" s="54">
        <v>86456</v>
      </c>
      <c r="E26" s="70">
        <v>37.480206650565407</v>
      </c>
      <c r="F26" s="70">
        <v>-0.58064217636717785</v>
      </c>
      <c r="G26" s="54">
        <v>277129</v>
      </c>
      <c r="H26" s="54">
        <v>274448</v>
      </c>
      <c r="I26" s="54">
        <v>2681</v>
      </c>
      <c r="J26" s="70">
        <v>0.97686993528829191</v>
      </c>
    </row>
    <row r="27" spans="1:10" s="13" customFormat="1" ht="14.25" customHeight="1" x14ac:dyDescent="0.2">
      <c r="A27" s="57" t="s">
        <v>511</v>
      </c>
      <c r="B27" s="54">
        <v>81871</v>
      </c>
      <c r="C27" s="54">
        <v>39741</v>
      </c>
      <c r="D27" s="54">
        <v>78800</v>
      </c>
      <c r="E27" s="70">
        <v>106.01142397020712</v>
      </c>
      <c r="F27" s="70">
        <v>3.8972081218274184</v>
      </c>
      <c r="G27" s="54">
        <v>179499</v>
      </c>
      <c r="H27" s="54">
        <v>192240</v>
      </c>
      <c r="I27" s="54">
        <v>-12741</v>
      </c>
      <c r="J27" s="70">
        <v>-6.6276529338327066</v>
      </c>
    </row>
    <row r="28" spans="1:10" s="13" customFormat="1" ht="14.25" customHeight="1" x14ac:dyDescent="0.2">
      <c r="A28" s="57" t="s">
        <v>569</v>
      </c>
      <c r="B28" s="54">
        <v>65721</v>
      </c>
      <c r="C28" s="54">
        <v>59119</v>
      </c>
      <c r="D28" s="54" t="s">
        <v>7</v>
      </c>
      <c r="E28" s="70">
        <v>11.167306618853502</v>
      </c>
      <c r="F28" s="70" t="s">
        <v>404</v>
      </c>
      <c r="G28" s="54">
        <v>236200</v>
      </c>
      <c r="H28" s="54" t="s">
        <v>7</v>
      </c>
      <c r="I28" s="54">
        <v>236200</v>
      </c>
      <c r="J28" s="70" t="s">
        <v>404</v>
      </c>
    </row>
    <row r="29" spans="1:10" s="13" customFormat="1" ht="14.25" customHeight="1" x14ac:dyDescent="0.2">
      <c r="A29" s="57" t="s">
        <v>560</v>
      </c>
      <c r="B29" s="54">
        <v>63615</v>
      </c>
      <c r="C29" s="54">
        <v>58387</v>
      </c>
      <c r="D29" s="54">
        <v>63555</v>
      </c>
      <c r="E29" s="70">
        <v>8.9540479901347965</v>
      </c>
      <c r="F29" s="70">
        <v>9.4406419636541727E-2</v>
      </c>
      <c r="G29" s="54">
        <v>233056</v>
      </c>
      <c r="H29" s="54">
        <v>238509</v>
      </c>
      <c r="I29" s="54">
        <v>-5453</v>
      </c>
      <c r="J29" s="70">
        <v>-2.2862868906414491</v>
      </c>
    </row>
    <row r="30" spans="1:10" s="13" customFormat="1" ht="14.25" customHeight="1" x14ac:dyDescent="0.2">
      <c r="A30" s="57" t="s">
        <v>580</v>
      </c>
      <c r="B30" s="54">
        <v>59565</v>
      </c>
      <c r="C30" s="54">
        <v>47437</v>
      </c>
      <c r="D30" s="54">
        <v>80135</v>
      </c>
      <c r="E30" s="70">
        <v>25.566540885806432</v>
      </c>
      <c r="F30" s="70">
        <v>-25.669183253260115</v>
      </c>
      <c r="G30" s="54">
        <v>206837</v>
      </c>
      <c r="H30" s="54">
        <v>231431</v>
      </c>
      <c r="I30" s="54">
        <v>-24594</v>
      </c>
      <c r="J30" s="70">
        <v>-10.626925519917378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2463638</v>
      </c>
      <c r="C33" s="19">
        <v>2458442</v>
      </c>
      <c r="D33" s="19">
        <v>2526744</v>
      </c>
      <c r="E33" s="69">
        <v>0.21135336932903215</v>
      </c>
      <c r="F33" s="69">
        <v>-2.4975225032690389</v>
      </c>
      <c r="G33" s="19">
        <v>9597493</v>
      </c>
      <c r="H33" s="19">
        <v>9116368</v>
      </c>
      <c r="I33" s="19">
        <v>481125</v>
      </c>
      <c r="J33" s="69">
        <v>5.2775952001937583</v>
      </c>
    </row>
    <row r="34" spans="1:10" s="13" customFormat="1" ht="14.25" customHeight="1" x14ac:dyDescent="0.2">
      <c r="A34" s="64" t="s">
        <v>37</v>
      </c>
      <c r="B34" s="19"/>
      <c r="C34" s="19"/>
      <c r="D34" s="19"/>
      <c r="E34" s="69"/>
      <c r="F34" s="69"/>
      <c r="G34" s="19"/>
      <c r="H34" s="19"/>
      <c r="I34" s="19"/>
      <c r="J34" s="69"/>
    </row>
    <row r="35" spans="1:10" s="13" customFormat="1" ht="14.25" customHeight="1" x14ac:dyDescent="0.2">
      <c r="A35" s="57" t="s">
        <v>505</v>
      </c>
      <c r="B35" s="54">
        <v>477511</v>
      </c>
      <c r="C35" s="54">
        <v>804370</v>
      </c>
      <c r="D35" s="54">
        <v>496386</v>
      </c>
      <c r="E35" s="70">
        <v>-40.63540410507602</v>
      </c>
      <c r="F35" s="70">
        <v>-3.8024843569318989</v>
      </c>
      <c r="G35" s="54">
        <v>2226167</v>
      </c>
      <c r="H35" s="54">
        <v>1733313</v>
      </c>
      <c r="I35" s="54">
        <v>492854</v>
      </c>
      <c r="J35" s="70">
        <v>28.434218170636228</v>
      </c>
    </row>
    <row r="36" spans="1:10" s="13" customFormat="1" ht="14.25" customHeight="1" x14ac:dyDescent="0.2">
      <c r="A36" s="57" t="s">
        <v>502</v>
      </c>
      <c r="B36" s="54">
        <v>318274</v>
      </c>
      <c r="C36" s="54">
        <v>227529</v>
      </c>
      <c r="D36" s="54">
        <v>306464</v>
      </c>
      <c r="E36" s="70">
        <v>39.882828123008494</v>
      </c>
      <c r="F36" s="70">
        <v>3.853633705753353</v>
      </c>
      <c r="G36" s="54">
        <v>1015131</v>
      </c>
      <c r="H36" s="54">
        <v>971034</v>
      </c>
      <c r="I36" s="54">
        <v>44097</v>
      </c>
      <c r="J36" s="70">
        <v>4.5412416043104713</v>
      </c>
    </row>
    <row r="37" spans="1:10" s="13" customFormat="1" ht="14.25" customHeight="1" x14ac:dyDescent="0.2">
      <c r="A37" s="57" t="s">
        <v>563</v>
      </c>
      <c r="B37" s="54">
        <v>193566</v>
      </c>
      <c r="C37" s="54">
        <v>166315</v>
      </c>
      <c r="D37" s="54">
        <v>159352</v>
      </c>
      <c r="E37" s="70">
        <v>16.385172714427426</v>
      </c>
      <c r="F37" s="70">
        <v>21.470706360761071</v>
      </c>
      <c r="G37" s="54">
        <v>677845</v>
      </c>
      <c r="H37" s="54">
        <v>597107</v>
      </c>
      <c r="I37" s="54">
        <v>80738</v>
      </c>
      <c r="J37" s="70">
        <v>13.52152964209094</v>
      </c>
    </row>
    <row r="38" spans="1:10" s="13" customFormat="1" ht="14.25" customHeight="1" x14ac:dyDescent="0.2">
      <c r="A38" s="57" t="s">
        <v>514</v>
      </c>
      <c r="B38" s="54">
        <v>176992</v>
      </c>
      <c r="C38" s="54">
        <v>166577</v>
      </c>
      <c r="D38" s="54">
        <v>191984</v>
      </c>
      <c r="E38" s="70">
        <v>6.2523637717091702</v>
      </c>
      <c r="F38" s="70">
        <v>-7.8089840820068304</v>
      </c>
      <c r="G38" s="54">
        <v>781616</v>
      </c>
      <c r="H38" s="54">
        <v>767155</v>
      </c>
      <c r="I38" s="54">
        <v>14461</v>
      </c>
      <c r="J38" s="70">
        <v>1.8850167176124728</v>
      </c>
    </row>
    <row r="39" spans="1:10" s="13" customFormat="1" ht="14.25" customHeight="1" x14ac:dyDescent="0.2">
      <c r="A39" s="57" t="s">
        <v>513</v>
      </c>
      <c r="B39" s="54">
        <v>144356</v>
      </c>
      <c r="C39" s="54">
        <v>151190</v>
      </c>
      <c r="D39" s="54">
        <v>163115</v>
      </c>
      <c r="E39" s="70">
        <v>-4.5201402209140866</v>
      </c>
      <c r="F39" s="70">
        <v>-11.500475124911873</v>
      </c>
      <c r="G39" s="54">
        <v>664644</v>
      </c>
      <c r="H39" s="54">
        <v>671314</v>
      </c>
      <c r="I39" s="54">
        <v>-6670</v>
      </c>
      <c r="J39" s="70">
        <v>-0.99357379706069082</v>
      </c>
    </row>
    <row r="40" spans="1:10" s="13" customFormat="1" ht="14.25" customHeight="1" x14ac:dyDescent="0.2">
      <c r="A40" s="57" t="s">
        <v>551</v>
      </c>
      <c r="B40" s="54">
        <v>115216</v>
      </c>
      <c r="C40" s="54">
        <v>95478</v>
      </c>
      <c r="D40" s="54">
        <v>120191</v>
      </c>
      <c r="E40" s="70">
        <v>20.672825153438495</v>
      </c>
      <c r="F40" s="70">
        <v>-4.1392450349859899</v>
      </c>
      <c r="G40" s="54">
        <v>457424</v>
      </c>
      <c r="H40" s="54">
        <v>470707</v>
      </c>
      <c r="I40" s="54">
        <v>-13283</v>
      </c>
      <c r="J40" s="70">
        <v>-2.8219253165982252</v>
      </c>
    </row>
    <row r="41" spans="1:10" s="13" customFormat="1" ht="14.25" customHeight="1" x14ac:dyDescent="0.2">
      <c r="A41" s="57" t="s">
        <v>587</v>
      </c>
      <c r="B41" s="54">
        <v>85573</v>
      </c>
      <c r="C41" s="54">
        <v>59953</v>
      </c>
      <c r="D41" s="54">
        <v>96123</v>
      </c>
      <c r="E41" s="70">
        <v>42.733474555068142</v>
      </c>
      <c r="F41" s="70">
        <v>-10.975520947119833</v>
      </c>
      <c r="G41" s="54">
        <v>362228</v>
      </c>
      <c r="H41" s="54">
        <v>374172</v>
      </c>
      <c r="I41" s="54">
        <v>-11944</v>
      </c>
      <c r="J41" s="70">
        <v>-3.1921148562693133</v>
      </c>
    </row>
    <row r="42" spans="1:10" s="13" customFormat="1" ht="14.25" customHeight="1" x14ac:dyDescent="0.2">
      <c r="A42" s="57" t="s">
        <v>508</v>
      </c>
      <c r="B42" s="54">
        <v>78015</v>
      </c>
      <c r="C42" s="54">
        <v>60229</v>
      </c>
      <c r="D42" s="54">
        <v>79844</v>
      </c>
      <c r="E42" s="70">
        <v>29.53062478208173</v>
      </c>
      <c r="F42" s="70">
        <v>-2.2907168979510004</v>
      </c>
      <c r="G42" s="54">
        <v>328098</v>
      </c>
      <c r="H42" s="54">
        <v>320687</v>
      </c>
      <c r="I42" s="54">
        <v>7411</v>
      </c>
      <c r="J42" s="70">
        <v>2.3109761231356458</v>
      </c>
    </row>
    <row r="43" spans="1:10" s="13" customFormat="1" ht="14.25" customHeight="1" x14ac:dyDescent="0.2">
      <c r="A43" s="57" t="s">
        <v>552</v>
      </c>
      <c r="B43" s="54">
        <v>77993</v>
      </c>
      <c r="C43" s="54">
        <v>60206</v>
      </c>
      <c r="D43" s="54">
        <v>79844</v>
      </c>
      <c r="E43" s="70">
        <v>29.543567086336907</v>
      </c>
      <c r="F43" s="70">
        <v>-2.3182706277240612</v>
      </c>
      <c r="G43" s="54">
        <v>328053</v>
      </c>
      <c r="H43" s="54">
        <v>320687</v>
      </c>
      <c r="I43" s="54">
        <v>7366</v>
      </c>
      <c r="J43" s="70">
        <v>2.296943748889106</v>
      </c>
    </row>
    <row r="44" spans="1:10" s="13" customFormat="1" ht="14.25" customHeight="1" x14ac:dyDescent="0.2">
      <c r="A44" s="57" t="s">
        <v>554</v>
      </c>
      <c r="B44" s="54">
        <v>71829</v>
      </c>
      <c r="C44" s="54">
        <v>65073</v>
      </c>
      <c r="D44" s="54">
        <v>86260</v>
      </c>
      <c r="E44" s="70">
        <v>10.382186160158597</v>
      </c>
      <c r="F44" s="70">
        <v>-16.729654532807785</v>
      </c>
      <c r="G44" s="54">
        <v>279385</v>
      </c>
      <c r="H44" s="54">
        <v>290800</v>
      </c>
      <c r="I44" s="54">
        <v>-11415</v>
      </c>
      <c r="J44" s="70">
        <v>-3.9253782668500605</v>
      </c>
    </row>
    <row r="45" spans="1:10" s="13" customFormat="1" ht="14.25" customHeight="1" x14ac:dyDescent="0.2">
      <c r="A45" s="57" t="s">
        <v>553</v>
      </c>
      <c r="B45" s="54">
        <v>71025</v>
      </c>
      <c r="C45" s="54">
        <v>68725</v>
      </c>
      <c r="D45" s="54">
        <v>84527</v>
      </c>
      <c r="E45" s="70">
        <v>3.3466715169152366</v>
      </c>
      <c r="F45" s="70">
        <v>-15.973594236161233</v>
      </c>
      <c r="G45" s="54">
        <v>283104</v>
      </c>
      <c r="H45" s="54">
        <v>295376</v>
      </c>
      <c r="I45" s="54">
        <v>-12272</v>
      </c>
      <c r="J45" s="70">
        <v>-4.1547045122149342</v>
      </c>
    </row>
    <row r="46" spans="1:10" s="13" customFormat="1" ht="14.25" customHeight="1" x14ac:dyDescent="0.2">
      <c r="A46" s="57" t="s">
        <v>573</v>
      </c>
      <c r="B46" s="54">
        <v>66254</v>
      </c>
      <c r="C46" s="54">
        <v>52300</v>
      </c>
      <c r="D46" s="54">
        <v>70385</v>
      </c>
      <c r="E46" s="70">
        <v>26.680688336520092</v>
      </c>
      <c r="F46" s="70">
        <v>-5.8691482560204662</v>
      </c>
      <c r="G46" s="54">
        <v>186565</v>
      </c>
      <c r="H46" s="54">
        <v>221202</v>
      </c>
      <c r="I46" s="54">
        <v>-34637</v>
      </c>
      <c r="J46" s="70">
        <v>-15.658538349562846</v>
      </c>
    </row>
    <row r="47" spans="1:10" s="13" customFormat="1" ht="14.25" customHeight="1" x14ac:dyDescent="0.2">
      <c r="A47" s="57" t="s">
        <v>41</v>
      </c>
      <c r="B47" s="54">
        <v>58383</v>
      </c>
      <c r="C47" s="54">
        <v>65877</v>
      </c>
      <c r="D47" s="54">
        <v>76463</v>
      </c>
      <c r="E47" s="70">
        <v>-11.375745707910198</v>
      </c>
      <c r="F47" s="70">
        <v>-23.64542327661745</v>
      </c>
      <c r="G47" s="54">
        <v>261174</v>
      </c>
      <c r="H47" s="54">
        <v>286176</v>
      </c>
      <c r="I47" s="54">
        <v>-25002</v>
      </c>
      <c r="J47" s="70">
        <v>-8.7365816839986508</v>
      </c>
    </row>
    <row r="48" spans="1:10" s="13" customFormat="1" ht="14.25" customHeight="1" x14ac:dyDescent="0.2">
      <c r="A48" s="57" t="s">
        <v>503</v>
      </c>
      <c r="B48" s="54">
        <v>56030</v>
      </c>
      <c r="C48" s="54">
        <v>30396</v>
      </c>
      <c r="D48" s="54">
        <v>54670</v>
      </c>
      <c r="E48" s="70">
        <v>84.333464929596005</v>
      </c>
      <c r="F48" s="70">
        <v>2.4876531918785361</v>
      </c>
      <c r="G48" s="54">
        <v>133654</v>
      </c>
      <c r="H48" s="54">
        <v>150344</v>
      </c>
      <c r="I48" s="54">
        <v>-16690</v>
      </c>
      <c r="J48" s="70">
        <v>-11.101207896557227</v>
      </c>
    </row>
    <row r="49" spans="1:10" s="13" customFormat="1" ht="14.25" customHeight="1" x14ac:dyDescent="0.2">
      <c r="A49" s="57" t="s">
        <v>574</v>
      </c>
      <c r="B49" s="54">
        <v>44557</v>
      </c>
      <c r="C49" s="54">
        <v>41295</v>
      </c>
      <c r="D49" s="54">
        <v>44617</v>
      </c>
      <c r="E49" s="70">
        <v>7.899261411793205</v>
      </c>
      <c r="F49" s="70">
        <v>-0.13447788959365425</v>
      </c>
      <c r="G49" s="54">
        <v>153372</v>
      </c>
      <c r="H49" s="54">
        <v>162426</v>
      </c>
      <c r="I49" s="54">
        <v>-9054</v>
      </c>
      <c r="J49" s="70">
        <v>-5.5742307266078086</v>
      </c>
    </row>
    <row r="50" spans="1:10" s="13" customFormat="1" ht="14.25" customHeight="1" x14ac:dyDescent="0.2">
      <c r="A50" s="57" t="s">
        <v>571</v>
      </c>
      <c r="B50" s="54">
        <v>41596</v>
      </c>
      <c r="C50" s="54">
        <v>30474</v>
      </c>
      <c r="D50" s="54">
        <v>41171</v>
      </c>
      <c r="E50" s="70">
        <v>36.496685699284626</v>
      </c>
      <c r="F50" s="70">
        <v>1.0322800029146606</v>
      </c>
      <c r="G50" s="54">
        <v>135602</v>
      </c>
      <c r="H50" s="54">
        <v>134232</v>
      </c>
      <c r="I50" s="54">
        <v>1370</v>
      </c>
      <c r="J50" s="70">
        <v>1.0206210143632006</v>
      </c>
    </row>
    <row r="51" spans="1:10" s="13" customFormat="1" ht="14.25" customHeight="1" x14ac:dyDescent="0.2">
      <c r="A51" s="57" t="s">
        <v>511</v>
      </c>
      <c r="B51" s="54">
        <v>40143</v>
      </c>
      <c r="C51" s="54">
        <v>18865</v>
      </c>
      <c r="D51" s="54">
        <v>38450</v>
      </c>
      <c r="E51" s="70">
        <v>112.79088258680096</v>
      </c>
      <c r="F51" s="70">
        <v>4.4031209362808852</v>
      </c>
      <c r="G51" s="54">
        <v>88470</v>
      </c>
      <c r="H51" s="54">
        <v>93701</v>
      </c>
      <c r="I51" s="54">
        <v>-5231</v>
      </c>
      <c r="J51" s="70">
        <v>-5.5826511990266852</v>
      </c>
    </row>
    <row r="52" spans="1:10" s="13" customFormat="1" ht="14.25" customHeight="1" x14ac:dyDescent="0.2">
      <c r="A52" s="57" t="s">
        <v>560</v>
      </c>
      <c r="B52" s="54">
        <v>32788</v>
      </c>
      <c r="C52" s="54">
        <v>28458</v>
      </c>
      <c r="D52" s="54">
        <v>33407</v>
      </c>
      <c r="E52" s="70">
        <v>15.215405158479172</v>
      </c>
      <c r="F52" s="70">
        <v>-1.8529050797737057</v>
      </c>
      <c r="G52" s="54">
        <v>116367</v>
      </c>
      <c r="H52" s="54">
        <v>121121</v>
      </c>
      <c r="I52" s="54">
        <v>-4754</v>
      </c>
      <c r="J52" s="70">
        <v>-3.9250006192154956</v>
      </c>
    </row>
    <row r="53" spans="1:10" s="13" customFormat="1" ht="14.25" customHeight="1" x14ac:dyDescent="0.2">
      <c r="A53" s="57" t="s">
        <v>569</v>
      </c>
      <c r="B53" s="54">
        <v>31880</v>
      </c>
      <c r="C53" s="54">
        <v>30295</v>
      </c>
      <c r="D53" s="54" t="s">
        <v>7</v>
      </c>
      <c r="E53" s="70">
        <v>5.2318864499092115</v>
      </c>
      <c r="F53" s="70" t="s">
        <v>404</v>
      </c>
      <c r="G53" s="54">
        <v>118261</v>
      </c>
      <c r="H53" s="54" t="s">
        <v>7</v>
      </c>
      <c r="I53" s="54">
        <v>118261</v>
      </c>
      <c r="J53" s="70" t="s">
        <v>404</v>
      </c>
    </row>
    <row r="54" spans="1:10" s="13" customFormat="1" ht="14.25" customHeight="1" x14ac:dyDescent="0.2">
      <c r="A54" s="57" t="s">
        <v>580</v>
      </c>
      <c r="B54" s="54">
        <v>30140</v>
      </c>
      <c r="C54" s="54">
        <v>23595</v>
      </c>
      <c r="D54" s="54">
        <v>37681</v>
      </c>
      <c r="E54" s="70">
        <v>27.738927738927742</v>
      </c>
      <c r="F54" s="70">
        <v>-20.012738515432176</v>
      </c>
      <c r="G54" s="54">
        <v>103501</v>
      </c>
      <c r="H54" s="54">
        <v>113247</v>
      </c>
      <c r="I54" s="54">
        <v>-9746</v>
      </c>
      <c r="J54" s="70">
        <v>-8.605967486997443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2389783</v>
      </c>
      <c r="C56" s="19">
        <v>1947900</v>
      </c>
      <c r="D56" s="19">
        <v>2472109</v>
      </c>
      <c r="E56" s="69">
        <v>22.685096770881458</v>
      </c>
      <c r="F56" s="69">
        <v>-3.3301929647924169</v>
      </c>
      <c r="G56" s="19">
        <v>8982912</v>
      </c>
      <c r="H56" s="19">
        <v>9011072</v>
      </c>
      <c r="I56" s="19">
        <v>-28160</v>
      </c>
      <c r="J56" s="69">
        <v>-0.31250443898350966</v>
      </c>
    </row>
    <row r="57" spans="1:10" s="13" customFormat="1" ht="14.25" customHeight="1" x14ac:dyDescent="0.2">
      <c r="A57" s="64" t="s">
        <v>37</v>
      </c>
      <c r="B57" s="19"/>
      <c r="C57" s="19"/>
      <c r="D57" s="19"/>
      <c r="E57" s="69"/>
      <c r="F57" s="69"/>
      <c r="G57" s="19"/>
      <c r="H57" s="19"/>
      <c r="I57" s="19"/>
      <c r="J57" s="69"/>
    </row>
    <row r="58" spans="1:10" s="13" customFormat="1" ht="14.25" customHeight="1" x14ac:dyDescent="0.2">
      <c r="A58" s="57" t="s">
        <v>505</v>
      </c>
      <c r="B58" s="54">
        <v>441574</v>
      </c>
      <c r="C58" s="54">
        <v>279859</v>
      </c>
      <c r="D58" s="54">
        <v>453107</v>
      </c>
      <c r="E58" s="70">
        <v>57.784455743785259</v>
      </c>
      <c r="F58" s="70">
        <v>-2.5453149035437548</v>
      </c>
      <c r="G58" s="54">
        <v>1638314</v>
      </c>
      <c r="H58" s="54">
        <v>1630828</v>
      </c>
      <c r="I58" s="54">
        <v>7486</v>
      </c>
      <c r="J58" s="70">
        <v>0.45903062738680944</v>
      </c>
    </row>
    <row r="59" spans="1:10" s="13" customFormat="1" ht="14.25" customHeight="1" x14ac:dyDescent="0.2">
      <c r="A59" s="57" t="s">
        <v>502</v>
      </c>
      <c r="B59" s="54">
        <v>318119</v>
      </c>
      <c r="C59" s="54">
        <v>228861</v>
      </c>
      <c r="D59" s="54">
        <v>304519</v>
      </c>
      <c r="E59" s="70">
        <v>39.000965651640087</v>
      </c>
      <c r="F59" s="70">
        <v>4.4660595890568402</v>
      </c>
      <c r="G59" s="54">
        <v>1011815</v>
      </c>
      <c r="H59" s="54">
        <v>966860</v>
      </c>
      <c r="I59" s="54">
        <v>44955</v>
      </c>
      <c r="J59" s="70">
        <v>4.6495873239145169</v>
      </c>
    </row>
    <row r="60" spans="1:10" s="13" customFormat="1" ht="14.25" customHeight="1" x14ac:dyDescent="0.2">
      <c r="A60" s="57" t="s">
        <v>563</v>
      </c>
      <c r="B60" s="54">
        <v>178898</v>
      </c>
      <c r="C60" s="54">
        <v>153602</v>
      </c>
      <c r="D60" s="54">
        <v>160351</v>
      </c>
      <c r="E60" s="70">
        <v>16.468535565943142</v>
      </c>
      <c r="F60" s="70">
        <v>11.566500988456568</v>
      </c>
      <c r="G60" s="54">
        <v>643652</v>
      </c>
      <c r="H60" s="54">
        <v>612108</v>
      </c>
      <c r="I60" s="54">
        <v>31544</v>
      </c>
      <c r="J60" s="70">
        <v>5.1533389532566218</v>
      </c>
    </row>
    <row r="61" spans="1:10" s="13" customFormat="1" ht="14.25" customHeight="1" x14ac:dyDescent="0.2">
      <c r="A61" s="57" t="s">
        <v>514</v>
      </c>
      <c r="B61" s="54">
        <v>163074</v>
      </c>
      <c r="C61" s="54">
        <v>173789</v>
      </c>
      <c r="D61" s="54">
        <v>183490</v>
      </c>
      <c r="E61" s="70">
        <v>-6.1655225589651934</v>
      </c>
      <c r="F61" s="70">
        <v>-11.126491906915902</v>
      </c>
      <c r="G61" s="54">
        <v>757937</v>
      </c>
      <c r="H61" s="54">
        <v>760589</v>
      </c>
      <c r="I61" s="54">
        <v>-2652</v>
      </c>
      <c r="J61" s="70">
        <v>-0.34867714363473112</v>
      </c>
    </row>
    <row r="62" spans="1:10" s="13" customFormat="1" ht="14.25" customHeight="1" x14ac:dyDescent="0.2">
      <c r="A62" s="57" t="s">
        <v>513</v>
      </c>
      <c r="B62" s="54">
        <v>155309</v>
      </c>
      <c r="C62" s="54">
        <v>146765</v>
      </c>
      <c r="D62" s="54">
        <v>168733</v>
      </c>
      <c r="E62" s="70">
        <v>5.8215514598167033</v>
      </c>
      <c r="F62" s="70">
        <v>-7.9557644325650614</v>
      </c>
      <c r="G62" s="54">
        <v>687689</v>
      </c>
      <c r="H62" s="54">
        <v>673284</v>
      </c>
      <c r="I62" s="54">
        <v>14405</v>
      </c>
      <c r="J62" s="70">
        <v>2.1395131920556594</v>
      </c>
    </row>
    <row r="63" spans="1:10" s="13" customFormat="1" ht="14.25" customHeight="1" x14ac:dyDescent="0.2">
      <c r="A63" s="57" t="s">
        <v>551</v>
      </c>
      <c r="B63" s="54">
        <v>101987</v>
      </c>
      <c r="C63" s="54">
        <v>100116</v>
      </c>
      <c r="D63" s="54">
        <v>108322</v>
      </c>
      <c r="E63" s="70">
        <v>1.8688321547005557</v>
      </c>
      <c r="F63" s="70">
        <v>-5.848304130278251</v>
      </c>
      <c r="G63" s="54">
        <v>448289</v>
      </c>
      <c r="H63" s="54">
        <v>452859</v>
      </c>
      <c r="I63" s="54">
        <v>-4570</v>
      </c>
      <c r="J63" s="70">
        <v>-1.0091441265382883</v>
      </c>
    </row>
    <row r="64" spans="1:10" s="13" customFormat="1" ht="14.25" customHeight="1" x14ac:dyDescent="0.2">
      <c r="A64" s="57" t="s">
        <v>508</v>
      </c>
      <c r="B64" s="54">
        <v>78015</v>
      </c>
      <c r="C64" s="54">
        <v>60206</v>
      </c>
      <c r="D64" s="54">
        <v>79844</v>
      </c>
      <c r="E64" s="70">
        <v>29.580108294854341</v>
      </c>
      <c r="F64" s="70">
        <v>-2.2907168979510004</v>
      </c>
      <c r="G64" s="54">
        <v>328075</v>
      </c>
      <c r="H64" s="54">
        <v>320687</v>
      </c>
      <c r="I64" s="54">
        <v>7388</v>
      </c>
      <c r="J64" s="70">
        <v>2.3038040207429731</v>
      </c>
    </row>
    <row r="65" spans="1:10" s="13" customFormat="1" ht="14.25" customHeight="1" x14ac:dyDescent="0.2">
      <c r="A65" s="57" t="s">
        <v>552</v>
      </c>
      <c r="B65" s="54">
        <v>77993</v>
      </c>
      <c r="C65" s="54">
        <v>60206</v>
      </c>
      <c r="D65" s="54">
        <v>79844</v>
      </c>
      <c r="E65" s="70">
        <v>29.543567086336907</v>
      </c>
      <c r="F65" s="70">
        <v>-2.3182706277240612</v>
      </c>
      <c r="G65" s="54">
        <v>328053</v>
      </c>
      <c r="H65" s="54">
        <v>320687</v>
      </c>
      <c r="I65" s="54">
        <v>7366</v>
      </c>
      <c r="J65" s="70">
        <v>2.296943748889106</v>
      </c>
    </row>
    <row r="66" spans="1:10" s="13" customFormat="1" ht="14.25" customHeight="1" x14ac:dyDescent="0.2">
      <c r="A66" s="57" t="s">
        <v>553</v>
      </c>
      <c r="B66" s="54">
        <v>75132</v>
      </c>
      <c r="C66" s="54">
        <v>66828</v>
      </c>
      <c r="D66" s="54">
        <v>88207</v>
      </c>
      <c r="E66" s="70">
        <v>12.425929251212068</v>
      </c>
      <c r="F66" s="70">
        <v>-14.823086603104059</v>
      </c>
      <c r="G66" s="54">
        <v>287413</v>
      </c>
      <c r="H66" s="54">
        <v>299779</v>
      </c>
      <c r="I66" s="54">
        <v>-12366</v>
      </c>
      <c r="J66" s="70">
        <v>-4.125038778566875</v>
      </c>
    </row>
    <row r="67" spans="1:10" s="13" customFormat="1" ht="14.25" customHeight="1" x14ac:dyDescent="0.2">
      <c r="A67" s="57" t="s">
        <v>587</v>
      </c>
      <c r="B67" s="54">
        <v>71226</v>
      </c>
      <c r="C67" s="54">
        <v>73375</v>
      </c>
      <c r="D67" s="54">
        <v>103169</v>
      </c>
      <c r="E67" s="70">
        <v>-2.9287904599659242</v>
      </c>
      <c r="F67" s="70">
        <v>-30.961819926528321</v>
      </c>
      <c r="G67" s="54">
        <v>367201</v>
      </c>
      <c r="H67" s="54">
        <v>388375</v>
      </c>
      <c r="I67" s="54">
        <v>-21174</v>
      </c>
      <c r="J67" s="70">
        <v>-5.4519472159639548</v>
      </c>
    </row>
    <row r="68" spans="1:10" s="13" customFormat="1" ht="14.25" customHeight="1" x14ac:dyDescent="0.2">
      <c r="A68" s="57" t="s">
        <v>573</v>
      </c>
      <c r="B68" s="54">
        <v>67752</v>
      </c>
      <c r="C68" s="54">
        <v>51775</v>
      </c>
      <c r="D68" s="54">
        <v>71212</v>
      </c>
      <c r="E68" s="70">
        <v>30.858522452921278</v>
      </c>
      <c r="F68" s="70">
        <v>-4.858731674436882</v>
      </c>
      <c r="G68" s="54">
        <v>190481</v>
      </c>
      <c r="H68" s="54">
        <v>224066</v>
      </c>
      <c r="I68" s="54">
        <v>-33585</v>
      </c>
      <c r="J68" s="70">
        <v>-14.98888720287772</v>
      </c>
    </row>
    <row r="69" spans="1:10" s="13" customFormat="1" ht="14.25" customHeight="1" x14ac:dyDescent="0.2">
      <c r="A69" s="57" t="s">
        <v>554</v>
      </c>
      <c r="B69" s="54">
        <v>67722</v>
      </c>
      <c r="C69" s="54">
        <v>66970</v>
      </c>
      <c r="D69" s="54">
        <v>82560</v>
      </c>
      <c r="E69" s="70">
        <v>1.1228908466477634</v>
      </c>
      <c r="F69" s="70">
        <v>-17.972383720930225</v>
      </c>
      <c r="G69" s="54">
        <v>274931</v>
      </c>
      <c r="H69" s="54">
        <v>286498</v>
      </c>
      <c r="I69" s="54">
        <v>-11567</v>
      </c>
      <c r="J69" s="70">
        <v>-4.0373754790609269</v>
      </c>
    </row>
    <row r="70" spans="1:10" s="13" customFormat="1" ht="14.25" customHeight="1" x14ac:dyDescent="0.2">
      <c r="A70" s="57" t="s">
        <v>41</v>
      </c>
      <c r="B70" s="54">
        <v>56563</v>
      </c>
      <c r="C70" s="54">
        <v>65087</v>
      </c>
      <c r="D70" s="54">
        <v>74297</v>
      </c>
      <c r="E70" s="70">
        <v>-13.096317236929039</v>
      </c>
      <c r="F70" s="70">
        <v>-23.869066045735352</v>
      </c>
      <c r="G70" s="54">
        <v>257575</v>
      </c>
      <c r="H70" s="54">
        <v>283039</v>
      </c>
      <c r="I70" s="54">
        <v>-25464</v>
      </c>
      <c r="J70" s="70">
        <v>-8.9966400390052286</v>
      </c>
    </row>
    <row r="71" spans="1:10" s="13" customFormat="1" ht="14.25" customHeight="1" x14ac:dyDescent="0.2">
      <c r="A71" s="57" t="s">
        <v>574</v>
      </c>
      <c r="B71" s="54">
        <v>49852</v>
      </c>
      <c r="C71" s="54">
        <v>39946</v>
      </c>
      <c r="D71" s="54">
        <v>48967</v>
      </c>
      <c r="E71" s="70">
        <v>24.798477945226054</v>
      </c>
      <c r="F71" s="70">
        <v>1.8073396368983197</v>
      </c>
      <c r="G71" s="54">
        <v>159709</v>
      </c>
      <c r="H71" s="54">
        <v>173162</v>
      </c>
      <c r="I71" s="54">
        <v>-13453</v>
      </c>
      <c r="J71" s="70">
        <v>-7.7690255367805889</v>
      </c>
    </row>
    <row r="72" spans="1:10" s="13" customFormat="1" ht="14.25" customHeight="1" x14ac:dyDescent="0.2">
      <c r="A72" s="57" t="s">
        <v>503</v>
      </c>
      <c r="B72" s="54">
        <v>46575</v>
      </c>
      <c r="C72" s="54">
        <v>29643</v>
      </c>
      <c r="D72" s="54">
        <v>44414</v>
      </c>
      <c r="E72" s="70">
        <v>57.119724724218202</v>
      </c>
      <c r="F72" s="70">
        <v>4.8655829243031405</v>
      </c>
      <c r="G72" s="54">
        <v>117416</v>
      </c>
      <c r="H72" s="54">
        <v>124911</v>
      </c>
      <c r="I72" s="54">
        <v>-7495</v>
      </c>
      <c r="J72" s="70">
        <v>-6.0002721938019903</v>
      </c>
    </row>
    <row r="73" spans="1:10" s="13" customFormat="1" ht="14.25" customHeight="1" x14ac:dyDescent="0.2">
      <c r="A73" s="57" t="s">
        <v>571</v>
      </c>
      <c r="B73" s="54">
        <v>44358</v>
      </c>
      <c r="C73" s="54">
        <v>32047</v>
      </c>
      <c r="D73" s="54">
        <v>45285</v>
      </c>
      <c r="E73" s="70">
        <v>38.415452304427873</v>
      </c>
      <c r="F73" s="70">
        <v>-2.0470354421994017</v>
      </c>
      <c r="G73" s="54">
        <v>141527</v>
      </c>
      <c r="H73" s="54">
        <v>140216</v>
      </c>
      <c r="I73" s="54">
        <v>1311</v>
      </c>
      <c r="J73" s="70">
        <v>0.93498602156671495</v>
      </c>
    </row>
    <row r="74" spans="1:10" s="13" customFormat="1" ht="14.25" customHeight="1" x14ac:dyDescent="0.2">
      <c r="A74" s="57" t="s">
        <v>511</v>
      </c>
      <c r="B74" s="54">
        <v>41728</v>
      </c>
      <c r="C74" s="54">
        <v>20876</v>
      </c>
      <c r="D74" s="54">
        <v>40350</v>
      </c>
      <c r="E74" s="70">
        <v>99.885035447403737</v>
      </c>
      <c r="F74" s="70">
        <v>3.4151177199504446</v>
      </c>
      <c r="G74" s="54">
        <v>91029</v>
      </c>
      <c r="H74" s="54">
        <v>98539</v>
      </c>
      <c r="I74" s="54">
        <v>-7510</v>
      </c>
      <c r="J74" s="70">
        <v>-7.6213478927125209</v>
      </c>
    </row>
    <row r="75" spans="1:10" s="13" customFormat="1" ht="14.25" customHeight="1" x14ac:dyDescent="0.2">
      <c r="A75" s="57" t="s">
        <v>569</v>
      </c>
      <c r="B75" s="54">
        <v>33841</v>
      </c>
      <c r="C75" s="54">
        <v>28824</v>
      </c>
      <c r="D75" s="54" t="s">
        <v>7</v>
      </c>
      <c r="E75" s="70">
        <v>17.405634193727451</v>
      </c>
      <c r="F75" s="70" t="s">
        <v>404</v>
      </c>
      <c r="G75" s="54">
        <v>117939</v>
      </c>
      <c r="H75" s="54" t="s">
        <v>7</v>
      </c>
      <c r="I75" s="54">
        <v>117939</v>
      </c>
      <c r="J75" s="70" t="s">
        <v>404</v>
      </c>
    </row>
    <row r="76" spans="1:10" s="13" customFormat="1" ht="14.25" customHeight="1" x14ac:dyDescent="0.2">
      <c r="A76" s="57" t="s">
        <v>560</v>
      </c>
      <c r="B76" s="54">
        <v>30827</v>
      </c>
      <c r="C76" s="54">
        <v>29929</v>
      </c>
      <c r="D76" s="54">
        <v>30148</v>
      </c>
      <c r="E76" s="70">
        <v>3.0004343613218083</v>
      </c>
      <c r="F76" s="70">
        <v>2.2522223696430927</v>
      </c>
      <c r="G76" s="54">
        <v>116689</v>
      </c>
      <c r="H76" s="54">
        <v>117388</v>
      </c>
      <c r="I76" s="54">
        <v>-699</v>
      </c>
      <c r="J76" s="70">
        <v>-0.5954612055746793</v>
      </c>
    </row>
    <row r="77" spans="1:10" s="13" customFormat="1" ht="14.25" customHeight="1" x14ac:dyDescent="0.2">
      <c r="A77" s="57" t="s">
        <v>580</v>
      </c>
      <c r="B77" s="54">
        <v>29425</v>
      </c>
      <c r="C77" s="54">
        <v>23842</v>
      </c>
      <c r="D77" s="54">
        <v>42454</v>
      </c>
      <c r="E77" s="70">
        <v>23.416659676201661</v>
      </c>
      <c r="F77" s="70">
        <v>-30.689687661939985</v>
      </c>
      <c r="G77" s="54">
        <v>103336</v>
      </c>
      <c r="H77" s="54">
        <v>118184</v>
      </c>
      <c r="I77" s="54">
        <v>-14848</v>
      </c>
      <c r="J77" s="70">
        <v>-12.563460366885536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1" t="s">
        <v>387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64" t="s">
        <v>589</v>
      </c>
      <c r="H5" s="165"/>
      <c r="I5" s="165"/>
      <c r="J5" s="146"/>
    </row>
    <row r="6" spans="1:10" s="10" customFormat="1" ht="30" customHeight="1" x14ac:dyDescent="0.2">
      <c r="A6" s="142"/>
      <c r="B6" s="166" t="s">
        <v>590</v>
      </c>
      <c r="C6" s="166" t="s">
        <v>578</v>
      </c>
      <c r="D6" s="166" t="s">
        <v>590</v>
      </c>
      <c r="E6" s="66" t="s">
        <v>1</v>
      </c>
      <c r="F6" s="66" t="s">
        <v>2</v>
      </c>
      <c r="G6" s="165">
        <v>2019</v>
      </c>
      <c r="H6" s="165">
        <v>2018</v>
      </c>
      <c r="I6" s="165" t="s">
        <v>3</v>
      </c>
      <c r="J6" s="146"/>
    </row>
    <row r="7" spans="1:10" s="10" customFormat="1" ht="18" customHeight="1" x14ac:dyDescent="0.2">
      <c r="A7" s="142"/>
      <c r="B7" s="166"/>
      <c r="C7" s="166"/>
      <c r="D7" s="166"/>
      <c r="E7" s="166" t="s">
        <v>5</v>
      </c>
      <c r="F7" s="166"/>
      <c r="G7" s="165"/>
      <c r="H7" s="165"/>
      <c r="I7" s="83" t="s">
        <v>382</v>
      </c>
      <c r="J7" s="12" t="s">
        <v>5</v>
      </c>
    </row>
    <row r="8" spans="1:10" s="13" customFormat="1" ht="18.75" customHeight="1" x14ac:dyDescent="0.2">
      <c r="B8" s="61" t="s">
        <v>381</v>
      </c>
    </row>
    <row r="9" spans="1:10" s="13" customFormat="1" ht="14.25" customHeight="1" x14ac:dyDescent="0.2">
      <c r="A9" s="16" t="s">
        <v>10</v>
      </c>
      <c r="B9" s="19">
        <v>12493</v>
      </c>
      <c r="C9" s="19">
        <v>11380</v>
      </c>
      <c r="D9" s="19">
        <v>13042</v>
      </c>
      <c r="E9" s="69">
        <v>9.7803163444639694</v>
      </c>
      <c r="F9" s="69">
        <v>-4.2094770740683884</v>
      </c>
      <c r="G9" s="19">
        <v>68713</v>
      </c>
      <c r="H9" s="19">
        <v>72467</v>
      </c>
      <c r="I9" s="19">
        <v>-3754</v>
      </c>
      <c r="J9" s="69">
        <v>-5.180288959112417</v>
      </c>
    </row>
    <row r="10" spans="1:10" s="51" customFormat="1" ht="14.25" customHeight="1" x14ac:dyDescent="0.2">
      <c r="A10" s="82" t="s">
        <v>369</v>
      </c>
      <c r="B10" s="79">
        <v>8628</v>
      </c>
      <c r="C10" s="86">
        <v>8012</v>
      </c>
      <c r="D10" s="79">
        <v>9429</v>
      </c>
      <c r="E10" s="84">
        <v>7.6884672990514105</v>
      </c>
      <c r="F10" s="84">
        <v>-8.4950684059815416</v>
      </c>
      <c r="G10" s="86">
        <v>52572</v>
      </c>
      <c r="H10" s="79">
        <v>57219</v>
      </c>
      <c r="I10" s="79">
        <v>-4647</v>
      </c>
      <c r="J10" s="84">
        <v>-8.1214281969275959</v>
      </c>
    </row>
    <row r="11" spans="1:10" s="51" customFormat="1" ht="14.25" customHeight="1" x14ac:dyDescent="0.2">
      <c r="A11" s="80" t="s">
        <v>377</v>
      </c>
      <c r="B11" s="81">
        <v>369</v>
      </c>
      <c r="C11" s="87">
        <v>349</v>
      </c>
      <c r="D11" s="81">
        <v>383</v>
      </c>
      <c r="E11" s="85">
        <v>5.7306590257879719</v>
      </c>
      <c r="F11" s="85">
        <v>-3.6553524804177471</v>
      </c>
      <c r="G11" s="87">
        <v>2517</v>
      </c>
      <c r="H11" s="81">
        <v>2457</v>
      </c>
      <c r="I11" s="81">
        <v>60</v>
      </c>
      <c r="J11" s="85">
        <v>2.4420024420024333</v>
      </c>
    </row>
    <row r="12" spans="1:10" s="51" customFormat="1" ht="14.25" customHeight="1" x14ac:dyDescent="0.2">
      <c r="A12" s="80" t="s">
        <v>374</v>
      </c>
      <c r="B12" s="81">
        <v>131</v>
      </c>
      <c r="C12" s="87">
        <v>128</v>
      </c>
      <c r="D12" s="81">
        <v>214</v>
      </c>
      <c r="E12" s="85">
        <v>2.34375</v>
      </c>
      <c r="F12" s="85">
        <v>-38.785046728971963</v>
      </c>
      <c r="G12" s="87">
        <v>916</v>
      </c>
      <c r="H12" s="81">
        <v>2336</v>
      </c>
      <c r="I12" s="81">
        <v>-1420</v>
      </c>
      <c r="J12" s="85">
        <v>-60.787671232876711</v>
      </c>
    </row>
    <row r="13" spans="1:10" s="51" customFormat="1" ht="14.25" customHeight="1" x14ac:dyDescent="0.2">
      <c r="A13" s="80" t="s">
        <v>370</v>
      </c>
      <c r="B13" s="81">
        <v>634</v>
      </c>
      <c r="C13" s="87">
        <v>604</v>
      </c>
      <c r="D13" s="81">
        <v>1036</v>
      </c>
      <c r="E13" s="85">
        <v>4.9668874172185298</v>
      </c>
      <c r="F13" s="85">
        <v>-38.803088803088805</v>
      </c>
      <c r="G13" s="87">
        <v>4365</v>
      </c>
      <c r="H13" s="81">
        <v>7373</v>
      </c>
      <c r="I13" s="81">
        <v>-3008</v>
      </c>
      <c r="J13" s="85">
        <v>-40.797504407975048</v>
      </c>
    </row>
    <row r="14" spans="1:10" s="51" customFormat="1" ht="14.25" customHeight="1" x14ac:dyDescent="0.2">
      <c r="A14" s="80" t="s">
        <v>375</v>
      </c>
      <c r="B14" s="81">
        <v>6</v>
      </c>
      <c r="C14" s="87">
        <v>9</v>
      </c>
      <c r="D14" s="81">
        <v>10</v>
      </c>
      <c r="E14" s="85">
        <v>-33.333333333333343</v>
      </c>
      <c r="F14" s="85">
        <v>-40</v>
      </c>
      <c r="G14" s="87">
        <v>43</v>
      </c>
      <c r="H14" s="81">
        <v>50</v>
      </c>
      <c r="I14" s="81">
        <v>-7</v>
      </c>
      <c r="J14" s="85">
        <v>-14</v>
      </c>
    </row>
    <row r="15" spans="1:10" s="51" customFormat="1" ht="14.25" customHeight="1" x14ac:dyDescent="0.2">
      <c r="A15" s="80" t="s">
        <v>376</v>
      </c>
      <c r="B15" s="81">
        <v>817</v>
      </c>
      <c r="C15" s="87">
        <v>762</v>
      </c>
      <c r="D15" s="81">
        <v>1094</v>
      </c>
      <c r="E15" s="85">
        <v>7.2178477690288787</v>
      </c>
      <c r="F15" s="85">
        <v>-25.319926873857398</v>
      </c>
      <c r="G15" s="87">
        <v>5589</v>
      </c>
      <c r="H15" s="81">
        <v>6873</v>
      </c>
      <c r="I15" s="81">
        <v>-1284</v>
      </c>
      <c r="J15" s="85">
        <v>-18.681798341335664</v>
      </c>
    </row>
    <row r="16" spans="1:10" s="51" customFormat="1" ht="14.25" customHeight="1" x14ac:dyDescent="0.2">
      <c r="A16" s="80" t="s">
        <v>373</v>
      </c>
      <c r="B16" s="81">
        <v>6454</v>
      </c>
      <c r="C16" s="87">
        <v>5952</v>
      </c>
      <c r="D16" s="81">
        <v>6518</v>
      </c>
      <c r="E16" s="85">
        <v>8.4341397849462254</v>
      </c>
      <c r="F16" s="85">
        <v>-0.9818962872046626</v>
      </c>
      <c r="G16" s="87">
        <v>37703</v>
      </c>
      <c r="H16" s="81">
        <v>36900</v>
      </c>
      <c r="I16" s="81">
        <v>803</v>
      </c>
      <c r="J16" s="85">
        <v>2.176151761517616</v>
      </c>
    </row>
    <row r="17" spans="1:10" s="51" customFormat="1" ht="14.25" customHeight="1" x14ac:dyDescent="0.2">
      <c r="A17" s="80" t="s">
        <v>371</v>
      </c>
      <c r="B17" s="81">
        <v>177</v>
      </c>
      <c r="C17" s="87">
        <v>174</v>
      </c>
      <c r="D17" s="81">
        <v>153</v>
      </c>
      <c r="E17" s="85">
        <v>1.7241379310344769</v>
      </c>
      <c r="F17" s="85">
        <v>15.686274509803937</v>
      </c>
      <c r="G17" s="87">
        <v>1305</v>
      </c>
      <c r="H17" s="81">
        <v>1181</v>
      </c>
      <c r="I17" s="81">
        <v>124</v>
      </c>
      <c r="J17" s="85">
        <v>10.499576629974598</v>
      </c>
    </row>
    <row r="18" spans="1:10" s="51" customFormat="1" ht="14.25" customHeight="1" x14ac:dyDescent="0.2">
      <c r="A18" s="80" t="s">
        <v>388</v>
      </c>
      <c r="B18" s="81">
        <v>1</v>
      </c>
      <c r="C18" s="87">
        <v>3</v>
      </c>
      <c r="D18" s="81">
        <v>4</v>
      </c>
      <c r="E18" s="85">
        <v>-66.666666666666671</v>
      </c>
      <c r="F18" s="85">
        <v>-75</v>
      </c>
      <c r="G18" s="87">
        <v>22</v>
      </c>
      <c r="H18" s="81">
        <v>15</v>
      </c>
      <c r="I18" s="81">
        <v>7</v>
      </c>
      <c r="J18" s="85">
        <v>46.666666666666657</v>
      </c>
    </row>
    <row r="19" spans="1:10" s="51" customFormat="1" ht="14.25" customHeight="1" x14ac:dyDescent="0.2">
      <c r="A19" s="80" t="s">
        <v>372</v>
      </c>
      <c r="B19" s="81">
        <v>39</v>
      </c>
      <c r="C19" s="87">
        <v>31</v>
      </c>
      <c r="D19" s="81">
        <v>17</v>
      </c>
      <c r="E19" s="85">
        <v>25.806451612903231</v>
      </c>
      <c r="F19" s="85">
        <v>129.41176470588235</v>
      </c>
      <c r="G19" s="87">
        <v>112</v>
      </c>
      <c r="H19" s="81">
        <v>34</v>
      </c>
      <c r="I19" s="81">
        <v>78</v>
      </c>
      <c r="J19" s="85">
        <v>229.41176470588232</v>
      </c>
    </row>
    <row r="20" spans="1:10" s="51" customFormat="1" ht="14.25" customHeight="1" x14ac:dyDescent="0.2">
      <c r="A20" s="82" t="s">
        <v>378</v>
      </c>
      <c r="B20" s="79">
        <v>3613</v>
      </c>
      <c r="C20" s="86">
        <v>3158</v>
      </c>
      <c r="D20" s="79">
        <v>3402</v>
      </c>
      <c r="E20" s="84">
        <v>14.40785307156429</v>
      </c>
      <c r="F20" s="84">
        <v>6.202233980011755</v>
      </c>
      <c r="G20" s="86">
        <v>14566</v>
      </c>
      <c r="H20" s="79">
        <v>14651</v>
      </c>
      <c r="I20" s="79">
        <v>-85</v>
      </c>
      <c r="J20" s="84">
        <v>-0.5801651764384701</v>
      </c>
    </row>
    <row r="21" spans="1:10" s="51" customFormat="1" ht="14.25" customHeight="1" x14ac:dyDescent="0.2">
      <c r="A21" s="80" t="s">
        <v>389</v>
      </c>
      <c r="B21" s="81">
        <v>3481</v>
      </c>
      <c r="C21" s="87">
        <v>3001</v>
      </c>
      <c r="D21" s="81">
        <v>3302</v>
      </c>
      <c r="E21" s="85">
        <v>15.994668443852049</v>
      </c>
      <c r="F21" s="85">
        <v>5.4209569957601502</v>
      </c>
      <c r="G21" s="87">
        <v>14107</v>
      </c>
      <c r="H21" s="81">
        <v>14292</v>
      </c>
      <c r="I21" s="81">
        <v>-185</v>
      </c>
      <c r="J21" s="85">
        <v>-1.2944304506017374</v>
      </c>
    </row>
    <row r="22" spans="1:10" s="51" customFormat="1" ht="14.25" customHeight="1" x14ac:dyDescent="0.2">
      <c r="A22" s="80" t="s">
        <v>379</v>
      </c>
      <c r="B22" s="81">
        <v>132</v>
      </c>
      <c r="C22" s="87">
        <v>157</v>
      </c>
      <c r="D22" s="81">
        <v>100</v>
      </c>
      <c r="E22" s="85">
        <v>-15.923566878980893</v>
      </c>
      <c r="F22" s="85">
        <v>32</v>
      </c>
      <c r="G22" s="87">
        <v>459</v>
      </c>
      <c r="H22" s="81">
        <v>359</v>
      </c>
      <c r="I22" s="81">
        <v>100</v>
      </c>
      <c r="J22" s="85">
        <v>27.855153203342624</v>
      </c>
    </row>
    <row r="23" spans="1:10" s="51" customFormat="1" ht="14.25" customHeight="1" x14ac:dyDescent="0.2">
      <c r="A23" s="82" t="s">
        <v>380</v>
      </c>
      <c r="B23" s="79">
        <v>252</v>
      </c>
      <c r="C23" s="86">
        <v>210</v>
      </c>
      <c r="D23" s="79">
        <v>211</v>
      </c>
      <c r="E23" s="84">
        <v>20</v>
      </c>
      <c r="F23" s="84">
        <v>19.431279620853076</v>
      </c>
      <c r="G23" s="86">
        <v>1575</v>
      </c>
      <c r="H23" s="79">
        <v>597</v>
      </c>
      <c r="I23" s="79">
        <v>978</v>
      </c>
      <c r="J23" s="84">
        <v>163.81909547738695</v>
      </c>
    </row>
    <row r="24" spans="1:10" s="13" customFormat="1" ht="18.75" customHeight="1" x14ac:dyDescent="0.2">
      <c r="A24" s="110"/>
      <c r="B24" s="61" t="s">
        <v>383</v>
      </c>
      <c r="C24" s="110"/>
      <c r="D24" s="110"/>
      <c r="E24" s="110"/>
      <c r="F24" s="110"/>
      <c r="G24" s="110"/>
      <c r="H24" s="110"/>
      <c r="I24" s="110"/>
      <c r="J24" s="2"/>
    </row>
    <row r="25" spans="1:10" s="13" customFormat="1" ht="14.25" customHeight="1" x14ac:dyDescent="0.2">
      <c r="A25" s="16" t="s">
        <v>10</v>
      </c>
      <c r="B25" s="19">
        <v>65335.891000000003</v>
      </c>
      <c r="C25" s="19">
        <v>63453.784</v>
      </c>
      <c r="D25" s="19">
        <v>85619.876000000004</v>
      </c>
      <c r="E25" s="69">
        <v>3</v>
      </c>
      <c r="F25" s="69">
        <v>-23.7</v>
      </c>
      <c r="G25" s="19">
        <v>418350.13799999998</v>
      </c>
      <c r="H25" s="19">
        <v>585083.86100000003</v>
      </c>
      <c r="I25" s="19">
        <v>-166733.723</v>
      </c>
      <c r="J25" s="69">
        <v>-28.5</v>
      </c>
    </row>
    <row r="26" spans="1:10" s="51" customFormat="1" ht="14.25" customHeight="1" x14ac:dyDescent="0.2">
      <c r="A26" s="82" t="s">
        <v>369</v>
      </c>
      <c r="B26" s="79">
        <v>56732.783000000003</v>
      </c>
      <c r="C26" s="86">
        <v>54108.919000000002</v>
      </c>
      <c r="D26" s="79">
        <v>78745.930999999997</v>
      </c>
      <c r="E26" s="84">
        <v>4.8</v>
      </c>
      <c r="F26" s="84">
        <v>-28</v>
      </c>
      <c r="G26" s="86">
        <v>388869.72700000001</v>
      </c>
      <c r="H26" s="79">
        <v>555895.06599999999</v>
      </c>
      <c r="I26" s="79">
        <v>-167025.33900000001</v>
      </c>
      <c r="J26" s="84">
        <v>-30</v>
      </c>
    </row>
    <row r="27" spans="1:10" s="51" customFormat="1" ht="14.25" customHeight="1" x14ac:dyDescent="0.2">
      <c r="A27" s="80" t="s">
        <v>377</v>
      </c>
      <c r="B27" s="81">
        <v>4240.0450000000001</v>
      </c>
      <c r="C27" s="87">
        <v>3782.7649999999999</v>
      </c>
      <c r="D27" s="81">
        <v>3425.509</v>
      </c>
      <c r="E27" s="85">
        <v>12.1</v>
      </c>
      <c r="F27" s="85">
        <v>23.8</v>
      </c>
      <c r="G27" s="87">
        <v>26216.797999999999</v>
      </c>
      <c r="H27" s="81">
        <v>24415.651999999998</v>
      </c>
      <c r="I27" s="81">
        <v>1801.146</v>
      </c>
      <c r="J27" s="85">
        <v>7.4</v>
      </c>
    </row>
    <row r="28" spans="1:10" s="51" customFormat="1" ht="14.25" customHeight="1" x14ac:dyDescent="0.2">
      <c r="A28" s="80" t="s">
        <v>374</v>
      </c>
      <c r="B28" s="81">
        <v>3423.788</v>
      </c>
      <c r="C28" s="87">
        <v>3026.2689999999998</v>
      </c>
      <c r="D28" s="81">
        <v>3478.5169999999998</v>
      </c>
      <c r="E28" s="85">
        <v>13.1</v>
      </c>
      <c r="F28" s="85">
        <v>-1.6</v>
      </c>
      <c r="G28" s="87">
        <v>23907.302</v>
      </c>
      <c r="H28" s="81">
        <v>28359.896000000001</v>
      </c>
      <c r="I28" s="81">
        <v>-4452.5940000000001</v>
      </c>
      <c r="J28" s="85">
        <v>-15.7</v>
      </c>
    </row>
    <row r="29" spans="1:10" s="51" customFormat="1" ht="14.25" customHeight="1" x14ac:dyDescent="0.2">
      <c r="A29" s="80" t="s">
        <v>370</v>
      </c>
      <c r="B29" s="81">
        <v>34132.855000000003</v>
      </c>
      <c r="C29" s="87">
        <v>32202.5</v>
      </c>
      <c r="D29" s="81">
        <v>52888.686999999998</v>
      </c>
      <c r="E29" s="85">
        <v>6</v>
      </c>
      <c r="F29" s="85">
        <v>-35.5</v>
      </c>
      <c r="G29" s="87">
        <v>232263.967</v>
      </c>
      <c r="H29" s="81">
        <v>372760.45600000001</v>
      </c>
      <c r="I29" s="81">
        <v>-140496.489</v>
      </c>
      <c r="J29" s="85">
        <v>-37.700000000000003</v>
      </c>
    </row>
    <row r="30" spans="1:10" s="51" customFormat="1" ht="14.25" customHeight="1" x14ac:dyDescent="0.2">
      <c r="A30" s="80" t="s">
        <v>375</v>
      </c>
      <c r="B30" s="81">
        <v>39.384</v>
      </c>
      <c r="C30" s="87">
        <v>40.219000000000001</v>
      </c>
      <c r="D30" s="81">
        <v>48.862000000000002</v>
      </c>
      <c r="E30" s="85">
        <v>-2.1</v>
      </c>
      <c r="F30" s="85">
        <v>-19.399999999999999</v>
      </c>
      <c r="G30" s="87">
        <v>269.30599999999998</v>
      </c>
      <c r="H30" s="81">
        <v>207.37100000000001</v>
      </c>
      <c r="I30" s="81">
        <v>61.935000000000002</v>
      </c>
      <c r="J30" s="85">
        <v>29.9</v>
      </c>
    </row>
    <row r="31" spans="1:10" s="51" customFormat="1" ht="14.25" customHeight="1" x14ac:dyDescent="0.2">
      <c r="A31" s="80" t="s">
        <v>376</v>
      </c>
      <c r="B31" s="81">
        <v>2687.2489999999998</v>
      </c>
      <c r="C31" s="87">
        <v>2721.962</v>
      </c>
      <c r="D31" s="81">
        <v>2740.6469999999999</v>
      </c>
      <c r="E31" s="85">
        <v>-1.3</v>
      </c>
      <c r="F31" s="85">
        <v>-1.9</v>
      </c>
      <c r="G31" s="87">
        <v>18811.050999999999</v>
      </c>
      <c r="H31" s="81">
        <v>17286.304</v>
      </c>
      <c r="I31" s="81">
        <v>1524.7470000000001</v>
      </c>
      <c r="J31" s="85">
        <v>8.8000000000000007</v>
      </c>
    </row>
    <row r="32" spans="1:10" s="51" customFormat="1" ht="14.25" customHeight="1" x14ac:dyDescent="0.2">
      <c r="A32" s="80" t="s">
        <v>373</v>
      </c>
      <c r="B32" s="81">
        <v>4540.9279999999999</v>
      </c>
      <c r="C32" s="87">
        <v>5123.692</v>
      </c>
      <c r="D32" s="81">
        <v>9097.64</v>
      </c>
      <c r="E32" s="85">
        <v>-11.4</v>
      </c>
      <c r="F32" s="85">
        <v>-50.1</v>
      </c>
      <c r="G32" s="87">
        <v>32848.999000000003</v>
      </c>
      <c r="H32" s="81">
        <v>64972.275000000001</v>
      </c>
      <c r="I32" s="81">
        <v>-32123.276000000002</v>
      </c>
      <c r="J32" s="85">
        <v>-49.4</v>
      </c>
    </row>
    <row r="33" spans="1:10" s="51" customFormat="1" ht="14.25" customHeight="1" x14ac:dyDescent="0.2">
      <c r="A33" s="80" t="s">
        <v>371</v>
      </c>
      <c r="B33" s="81">
        <v>7607.9260000000004</v>
      </c>
      <c r="C33" s="87">
        <v>7174.3909999999996</v>
      </c>
      <c r="D33" s="81">
        <v>6902.4279999999999</v>
      </c>
      <c r="E33" s="85">
        <v>6</v>
      </c>
      <c r="F33" s="85">
        <v>10.199999999999999</v>
      </c>
      <c r="G33" s="87">
        <v>54335.415000000001</v>
      </c>
      <c r="H33" s="81">
        <v>47624.466999999997</v>
      </c>
      <c r="I33" s="81">
        <v>6710.9480000000003</v>
      </c>
      <c r="J33" s="85">
        <v>14.1</v>
      </c>
    </row>
    <row r="34" spans="1:10" s="51" customFormat="1" ht="14.25" customHeight="1" x14ac:dyDescent="0.2">
      <c r="A34" s="80" t="s">
        <v>388</v>
      </c>
      <c r="B34" s="81">
        <v>7.5430000000000001</v>
      </c>
      <c r="C34" s="87">
        <v>3.5329999999999999</v>
      </c>
      <c r="D34" s="81">
        <v>17.321999999999999</v>
      </c>
      <c r="E34" s="85">
        <v>113.5</v>
      </c>
      <c r="F34" s="85">
        <v>-56.5</v>
      </c>
      <c r="G34" s="87">
        <v>35.512999999999998</v>
      </c>
      <c r="H34" s="81">
        <v>57.276000000000003</v>
      </c>
      <c r="I34" s="81">
        <v>-21.763000000000002</v>
      </c>
      <c r="J34" s="85">
        <v>-38</v>
      </c>
    </row>
    <row r="35" spans="1:10" s="51" customFormat="1" ht="14.25" customHeight="1" x14ac:dyDescent="0.2">
      <c r="A35" s="80" t="s">
        <v>372</v>
      </c>
      <c r="B35" s="81">
        <v>53.064999999999998</v>
      </c>
      <c r="C35" s="87">
        <v>33.588000000000001</v>
      </c>
      <c r="D35" s="81">
        <v>146.31899999999999</v>
      </c>
      <c r="E35" s="85">
        <v>58</v>
      </c>
      <c r="F35" s="85">
        <v>-63.7</v>
      </c>
      <c r="G35" s="87">
        <v>181.376</v>
      </c>
      <c r="H35" s="81">
        <v>211.369</v>
      </c>
      <c r="I35" s="81">
        <v>-29.992999999999999</v>
      </c>
      <c r="J35" s="85">
        <v>-14.2</v>
      </c>
    </row>
    <row r="36" spans="1:10" s="51" customFormat="1" ht="14.25" customHeight="1" x14ac:dyDescent="0.2">
      <c r="A36" s="82" t="s">
        <v>378</v>
      </c>
      <c r="B36" s="79">
        <v>8596.2090000000007</v>
      </c>
      <c r="C36" s="86">
        <v>9330.6260000000002</v>
      </c>
      <c r="D36" s="79">
        <v>6640.8779999999997</v>
      </c>
      <c r="E36" s="84">
        <v>-7.9</v>
      </c>
      <c r="F36" s="84">
        <v>29.4</v>
      </c>
      <c r="G36" s="86">
        <v>29331.232</v>
      </c>
      <c r="H36" s="79">
        <v>27398.628000000001</v>
      </c>
      <c r="I36" s="79">
        <v>1932.604</v>
      </c>
      <c r="J36" s="84">
        <v>7.1</v>
      </c>
    </row>
    <row r="37" spans="1:10" s="51" customFormat="1" ht="14.25" customHeight="1" x14ac:dyDescent="0.2">
      <c r="A37" s="80" t="s">
        <v>389</v>
      </c>
      <c r="B37" s="81">
        <v>46.984000000000002</v>
      </c>
      <c r="C37" s="87">
        <v>39.709000000000003</v>
      </c>
      <c r="D37" s="81">
        <v>65.881</v>
      </c>
      <c r="E37" s="85">
        <v>18.3</v>
      </c>
      <c r="F37" s="85">
        <v>-28.7</v>
      </c>
      <c r="G37" s="87">
        <v>230.404</v>
      </c>
      <c r="H37" s="81">
        <v>5111.62</v>
      </c>
      <c r="I37" s="81">
        <v>-4881.2160000000003</v>
      </c>
      <c r="J37" s="85">
        <v>-95.5</v>
      </c>
    </row>
    <row r="38" spans="1:10" s="51" customFormat="1" ht="14.25" customHeight="1" x14ac:dyDescent="0.2">
      <c r="A38" s="80" t="s">
        <v>379</v>
      </c>
      <c r="B38" s="81">
        <v>8549.2250000000004</v>
      </c>
      <c r="C38" s="87">
        <v>9290.9169999999995</v>
      </c>
      <c r="D38" s="81">
        <v>6574.9970000000003</v>
      </c>
      <c r="E38" s="85">
        <v>-8</v>
      </c>
      <c r="F38" s="85">
        <v>30</v>
      </c>
      <c r="G38" s="87">
        <v>29100.828000000001</v>
      </c>
      <c r="H38" s="81">
        <v>22287.008000000002</v>
      </c>
      <c r="I38" s="81">
        <v>6813.82</v>
      </c>
      <c r="J38" s="85">
        <v>30.6</v>
      </c>
    </row>
    <row r="39" spans="1:10" s="51" customFormat="1" ht="14.25" customHeight="1" x14ac:dyDescent="0.2">
      <c r="A39" s="82" t="s">
        <v>380</v>
      </c>
      <c r="B39" s="79">
        <v>6.899</v>
      </c>
      <c r="C39" s="86">
        <v>14.239000000000001</v>
      </c>
      <c r="D39" s="79">
        <v>233.06700000000001</v>
      </c>
      <c r="E39" s="84">
        <v>-51.5</v>
      </c>
      <c r="F39" s="84">
        <v>-97</v>
      </c>
      <c r="G39" s="86">
        <v>149.179</v>
      </c>
      <c r="H39" s="79">
        <v>1790.1669999999999</v>
      </c>
      <c r="I39" s="79">
        <v>-1640.9880000000001</v>
      </c>
      <c r="J39" s="84">
        <v>-91.7</v>
      </c>
    </row>
    <row r="40" spans="1:10" s="13" customFormat="1" ht="18.75" customHeight="1" x14ac:dyDescent="0.2">
      <c r="A40" s="110"/>
      <c r="B40" s="61" t="s">
        <v>385</v>
      </c>
      <c r="C40" s="110"/>
      <c r="D40" s="110"/>
      <c r="E40" s="110"/>
      <c r="F40" s="110"/>
      <c r="G40" s="110"/>
      <c r="H40" s="110"/>
      <c r="I40" s="110"/>
      <c r="J40" s="2"/>
    </row>
    <row r="41" spans="1:10" s="13" customFormat="1" ht="14.25" customHeight="1" x14ac:dyDescent="0.2">
      <c r="A41" s="16" t="s">
        <v>10</v>
      </c>
      <c r="B41" s="19">
        <v>58844.529000000002</v>
      </c>
      <c r="C41" s="19">
        <v>55271.72</v>
      </c>
      <c r="D41" s="19">
        <v>83363.663</v>
      </c>
      <c r="E41" s="69">
        <v>6.5</v>
      </c>
      <c r="F41" s="69">
        <v>-29.4</v>
      </c>
      <c r="G41" s="19">
        <v>396058.08799999999</v>
      </c>
      <c r="H41" s="19">
        <v>594994.19799999997</v>
      </c>
      <c r="I41" s="19">
        <v>-198936.11</v>
      </c>
      <c r="J41" s="69">
        <v>-33.4</v>
      </c>
    </row>
    <row r="42" spans="1:10" s="51" customFormat="1" ht="14.25" customHeight="1" x14ac:dyDescent="0.2">
      <c r="A42" s="82" t="s">
        <v>369</v>
      </c>
      <c r="B42" s="79">
        <v>57977.286</v>
      </c>
      <c r="C42" s="86">
        <v>54304.052000000003</v>
      </c>
      <c r="D42" s="79">
        <v>82410.066000000006</v>
      </c>
      <c r="E42" s="84">
        <v>6.8</v>
      </c>
      <c r="F42" s="84">
        <v>-29.6</v>
      </c>
      <c r="G42" s="86">
        <v>392899.50900000002</v>
      </c>
      <c r="H42" s="79">
        <v>589277.72100000002</v>
      </c>
      <c r="I42" s="79">
        <v>-196378.212</v>
      </c>
      <c r="J42" s="84">
        <v>-33.299999999999997</v>
      </c>
    </row>
    <row r="43" spans="1:10" s="51" customFormat="1" ht="14.25" customHeight="1" x14ac:dyDescent="0.2">
      <c r="A43" s="80" t="s">
        <v>377</v>
      </c>
      <c r="B43" s="81">
        <v>6873.08</v>
      </c>
      <c r="C43" s="87">
        <v>6004.8959999999997</v>
      </c>
      <c r="D43" s="81">
        <v>5517.8010000000004</v>
      </c>
      <c r="E43" s="85">
        <v>14.5</v>
      </c>
      <c r="F43" s="85">
        <v>24.6</v>
      </c>
      <c r="G43" s="87">
        <v>41639.82</v>
      </c>
      <c r="H43" s="81">
        <v>38641.171999999999</v>
      </c>
      <c r="I43" s="81">
        <v>2998.6480000000001</v>
      </c>
      <c r="J43" s="85">
        <v>7.8</v>
      </c>
    </row>
    <row r="44" spans="1:10" s="51" customFormat="1" ht="14.25" customHeight="1" x14ac:dyDescent="0.2">
      <c r="A44" s="80" t="s">
        <v>374</v>
      </c>
      <c r="B44" s="81">
        <v>6045.5410000000002</v>
      </c>
      <c r="C44" s="87">
        <v>5286.777</v>
      </c>
      <c r="D44" s="81">
        <v>6157.2380000000003</v>
      </c>
      <c r="E44" s="85">
        <v>14.4</v>
      </c>
      <c r="F44" s="85">
        <v>-1.8</v>
      </c>
      <c r="G44" s="87">
        <v>42132.330999999998</v>
      </c>
      <c r="H44" s="81">
        <v>49076.099000000002</v>
      </c>
      <c r="I44" s="81">
        <v>-6943.768</v>
      </c>
      <c r="J44" s="85">
        <v>-14.1</v>
      </c>
    </row>
    <row r="45" spans="1:10" s="51" customFormat="1" ht="14.25" customHeight="1" x14ac:dyDescent="0.2">
      <c r="A45" s="80" t="s">
        <v>370</v>
      </c>
      <c r="B45" s="81">
        <v>36509.633000000002</v>
      </c>
      <c r="C45" s="87">
        <v>34400.49</v>
      </c>
      <c r="D45" s="81">
        <v>59821.550999999999</v>
      </c>
      <c r="E45" s="85">
        <v>6.1</v>
      </c>
      <c r="F45" s="85">
        <v>-39</v>
      </c>
      <c r="G45" s="87">
        <v>249396.70800000001</v>
      </c>
      <c r="H45" s="81">
        <v>426346.24599999998</v>
      </c>
      <c r="I45" s="81">
        <v>-176949.538</v>
      </c>
      <c r="J45" s="85">
        <v>-41.5</v>
      </c>
    </row>
    <row r="46" spans="1:10" s="51" customFormat="1" ht="14.25" customHeight="1" x14ac:dyDescent="0.2">
      <c r="A46" s="80" t="s">
        <v>375</v>
      </c>
      <c r="B46" s="81">
        <v>53.573999999999998</v>
      </c>
      <c r="C46" s="87">
        <v>54.823</v>
      </c>
      <c r="D46" s="81">
        <v>74.915000000000006</v>
      </c>
      <c r="E46" s="85">
        <v>-2.2999999999999998</v>
      </c>
      <c r="F46" s="85">
        <v>-28.5</v>
      </c>
      <c r="G46" s="87">
        <v>354.26299999999998</v>
      </c>
      <c r="H46" s="81">
        <v>292.61500000000001</v>
      </c>
      <c r="I46" s="81">
        <v>61.648000000000003</v>
      </c>
      <c r="J46" s="85">
        <v>21.1</v>
      </c>
    </row>
    <row r="47" spans="1:10" s="51" customFormat="1" ht="14.25" customHeight="1" x14ac:dyDescent="0.2">
      <c r="A47" s="80" t="s">
        <v>376</v>
      </c>
      <c r="B47" s="81">
        <v>3776.4929999999999</v>
      </c>
      <c r="C47" s="87">
        <v>3860.9989999999998</v>
      </c>
      <c r="D47" s="81">
        <v>3818.7310000000002</v>
      </c>
      <c r="E47" s="85">
        <v>-2.2000000000000002</v>
      </c>
      <c r="F47" s="85">
        <v>-1.1000000000000001</v>
      </c>
      <c r="G47" s="87">
        <v>26356.593000000001</v>
      </c>
      <c r="H47" s="81">
        <v>23719.011999999999</v>
      </c>
      <c r="I47" s="81">
        <v>2637.5810000000001</v>
      </c>
      <c r="J47" s="85">
        <v>11.1</v>
      </c>
    </row>
    <row r="48" spans="1:10" s="51" customFormat="1" ht="14.25" customHeight="1" x14ac:dyDescent="0.2">
      <c r="A48" s="80" t="s">
        <v>373</v>
      </c>
      <c r="B48" s="81">
        <v>2063.2779999999998</v>
      </c>
      <c r="C48" s="87">
        <v>2215.7840000000001</v>
      </c>
      <c r="D48" s="81">
        <v>4188.7039999999997</v>
      </c>
      <c r="E48" s="85">
        <v>-6.9</v>
      </c>
      <c r="F48" s="85">
        <v>-50.7</v>
      </c>
      <c r="G48" s="87">
        <v>14245.073</v>
      </c>
      <c r="H48" s="81">
        <v>32550.248</v>
      </c>
      <c r="I48" s="81">
        <v>-18305.174999999999</v>
      </c>
      <c r="J48" s="85">
        <v>-56.2</v>
      </c>
    </row>
    <row r="49" spans="1:10" s="51" customFormat="1" ht="14.25" customHeight="1" x14ac:dyDescent="0.2">
      <c r="A49" s="80" t="s">
        <v>371</v>
      </c>
      <c r="B49" s="81">
        <v>2575.0630000000001</v>
      </c>
      <c r="C49" s="87">
        <v>2424.8510000000001</v>
      </c>
      <c r="D49" s="81">
        <v>2641.8919999999998</v>
      </c>
      <c r="E49" s="85">
        <v>6.2</v>
      </c>
      <c r="F49" s="85">
        <v>-2.5</v>
      </c>
      <c r="G49" s="87">
        <v>18496.741999999998</v>
      </c>
      <c r="H49" s="81">
        <v>18315.357</v>
      </c>
      <c r="I49" s="81">
        <v>181.38499999999999</v>
      </c>
      <c r="J49" s="85">
        <v>1</v>
      </c>
    </row>
    <row r="50" spans="1:10" s="51" customFormat="1" ht="14.25" customHeight="1" x14ac:dyDescent="0.2">
      <c r="A50" s="80" t="s">
        <v>388</v>
      </c>
      <c r="B50" s="81">
        <v>13.7</v>
      </c>
      <c r="C50" s="87">
        <v>8.8000000000000007</v>
      </c>
      <c r="D50" s="81">
        <v>34.606000000000002</v>
      </c>
      <c r="E50" s="85">
        <v>55.7</v>
      </c>
      <c r="F50" s="85">
        <v>-60.4</v>
      </c>
      <c r="G50" s="87">
        <v>76.403999999999996</v>
      </c>
      <c r="H50" s="81">
        <v>118.312</v>
      </c>
      <c r="I50" s="81">
        <v>-41.908000000000001</v>
      </c>
      <c r="J50" s="85">
        <v>-35.4</v>
      </c>
    </row>
    <row r="51" spans="1:10" s="51" customFormat="1" ht="14.25" customHeight="1" x14ac:dyDescent="0.2">
      <c r="A51" s="80" t="s">
        <v>372</v>
      </c>
      <c r="B51" s="81">
        <v>66.924000000000007</v>
      </c>
      <c r="C51" s="87">
        <v>46.631999999999998</v>
      </c>
      <c r="D51" s="81">
        <v>154.62799999999999</v>
      </c>
      <c r="E51" s="85">
        <v>43.5</v>
      </c>
      <c r="F51" s="85">
        <v>-56.7</v>
      </c>
      <c r="G51" s="87">
        <v>201.57499999999999</v>
      </c>
      <c r="H51" s="81">
        <v>218.66</v>
      </c>
      <c r="I51" s="81">
        <v>-17.085000000000001</v>
      </c>
      <c r="J51" s="85">
        <v>-7.8</v>
      </c>
    </row>
    <row r="52" spans="1:10" s="51" customFormat="1" ht="14.25" customHeight="1" x14ac:dyDescent="0.2">
      <c r="A52" s="82" t="s">
        <v>378</v>
      </c>
      <c r="B52" s="79">
        <v>859.81399999999996</v>
      </c>
      <c r="C52" s="86">
        <v>946.98599999999999</v>
      </c>
      <c r="D52" s="79">
        <v>652.64400000000001</v>
      </c>
      <c r="E52" s="84">
        <v>-9.1999999999999993</v>
      </c>
      <c r="F52" s="84">
        <v>31.7</v>
      </c>
      <c r="G52" s="86">
        <v>2959.991</v>
      </c>
      <c r="H52" s="79">
        <v>3510.556</v>
      </c>
      <c r="I52" s="79">
        <v>-550.56500000000005</v>
      </c>
      <c r="J52" s="84">
        <v>-15.7</v>
      </c>
    </row>
    <row r="53" spans="1:10" s="51" customFormat="1" ht="14.25" customHeight="1" x14ac:dyDescent="0.2">
      <c r="A53" s="80" t="s">
        <v>389</v>
      </c>
      <c r="B53" s="81">
        <v>14.581</v>
      </c>
      <c r="C53" s="87">
        <v>12.855</v>
      </c>
      <c r="D53" s="81">
        <v>26.417999999999999</v>
      </c>
      <c r="E53" s="85">
        <v>13.4</v>
      </c>
      <c r="F53" s="85">
        <v>-44.8</v>
      </c>
      <c r="G53" s="87">
        <v>74.411000000000001</v>
      </c>
      <c r="H53" s="81">
        <v>752.255</v>
      </c>
      <c r="I53" s="81">
        <v>-677.84400000000005</v>
      </c>
      <c r="J53" s="85">
        <v>-90.1</v>
      </c>
    </row>
    <row r="54" spans="1:10" s="51" customFormat="1" ht="14.25" customHeight="1" x14ac:dyDescent="0.2">
      <c r="A54" s="80" t="s">
        <v>379</v>
      </c>
      <c r="B54" s="81">
        <v>845.23299999999995</v>
      </c>
      <c r="C54" s="87">
        <v>934.13099999999997</v>
      </c>
      <c r="D54" s="81">
        <v>626.226</v>
      </c>
      <c r="E54" s="85">
        <v>-9.5</v>
      </c>
      <c r="F54" s="85">
        <v>35</v>
      </c>
      <c r="G54" s="87">
        <v>2885.58</v>
      </c>
      <c r="H54" s="81">
        <v>2758.3009999999999</v>
      </c>
      <c r="I54" s="81">
        <v>127.279</v>
      </c>
      <c r="J54" s="85">
        <v>4.5999999999999996</v>
      </c>
    </row>
    <row r="55" spans="1:10" s="51" customFormat="1" ht="14.25" customHeight="1" x14ac:dyDescent="0.2">
      <c r="A55" s="82" t="s">
        <v>380</v>
      </c>
      <c r="B55" s="79">
        <v>7.4290000000000003</v>
      </c>
      <c r="C55" s="86">
        <v>20.681999999999999</v>
      </c>
      <c r="D55" s="79">
        <v>300.95299999999997</v>
      </c>
      <c r="E55" s="84">
        <v>-64.099999999999994</v>
      </c>
      <c r="F55" s="84">
        <v>-97.5</v>
      </c>
      <c r="G55" s="86">
        <v>198.58799999999999</v>
      </c>
      <c r="H55" s="79">
        <v>2205.9209999999998</v>
      </c>
      <c r="I55" s="79">
        <v>-2007.3330000000001</v>
      </c>
      <c r="J55" s="84">
        <v>-91</v>
      </c>
    </row>
    <row r="56" spans="1:10" s="13" customFormat="1" ht="18.75" customHeight="1" x14ac:dyDescent="0.2">
      <c r="A56" s="110"/>
      <c r="B56" s="61" t="s">
        <v>384</v>
      </c>
      <c r="C56" s="110"/>
      <c r="D56" s="110"/>
      <c r="E56" s="110"/>
      <c r="F56" s="110"/>
      <c r="G56" s="110"/>
      <c r="H56" s="110"/>
      <c r="I56" s="110"/>
      <c r="J56" s="2"/>
    </row>
    <row r="57" spans="1:10" s="13" customFormat="1" ht="14.25" customHeight="1" x14ac:dyDescent="0.2">
      <c r="A57" s="16" t="s">
        <v>10</v>
      </c>
      <c r="B57" s="19">
        <v>25530.127</v>
      </c>
      <c r="C57" s="19">
        <v>24020.339</v>
      </c>
      <c r="D57" s="19">
        <v>23783.982</v>
      </c>
      <c r="E57" s="69">
        <v>6.3</v>
      </c>
      <c r="F57" s="69">
        <v>7.3</v>
      </c>
      <c r="G57" s="19">
        <v>174544.06099999999</v>
      </c>
      <c r="H57" s="19">
        <v>171434.492</v>
      </c>
      <c r="I57" s="19">
        <v>3109.569</v>
      </c>
      <c r="J57" s="69">
        <v>1.8</v>
      </c>
    </row>
    <row r="58" spans="1:10" s="51" customFormat="1" ht="14.25" customHeight="1" x14ac:dyDescent="0.2">
      <c r="A58" s="82" t="s">
        <v>369</v>
      </c>
      <c r="B58" s="79">
        <v>25513.8</v>
      </c>
      <c r="C58" s="86">
        <v>23992.981</v>
      </c>
      <c r="D58" s="79">
        <v>23653.557000000001</v>
      </c>
      <c r="E58" s="84">
        <v>6.3</v>
      </c>
      <c r="F58" s="84">
        <v>7.9</v>
      </c>
      <c r="G58" s="86">
        <v>174394.109</v>
      </c>
      <c r="H58" s="79">
        <v>170652.777</v>
      </c>
      <c r="I58" s="79">
        <v>3741.3319999999999</v>
      </c>
      <c r="J58" s="84">
        <v>2.2000000000000002</v>
      </c>
    </row>
    <row r="59" spans="1:10" s="51" customFormat="1" ht="14.25" customHeight="1" x14ac:dyDescent="0.2">
      <c r="A59" s="80" t="s">
        <v>377</v>
      </c>
      <c r="B59" s="81">
        <v>4513.491</v>
      </c>
      <c r="C59" s="87">
        <v>4119.3869999999997</v>
      </c>
      <c r="D59" s="81">
        <v>3419.5329999999999</v>
      </c>
      <c r="E59" s="85">
        <v>9.6</v>
      </c>
      <c r="F59" s="85">
        <v>32</v>
      </c>
      <c r="G59" s="87">
        <v>28630.531999999999</v>
      </c>
      <c r="H59" s="81">
        <v>24701.145</v>
      </c>
      <c r="I59" s="81">
        <v>3929.3870000000002</v>
      </c>
      <c r="J59" s="85">
        <v>15.9</v>
      </c>
    </row>
    <row r="60" spans="1:10" s="51" customFormat="1" ht="14.25" customHeight="1" x14ac:dyDescent="0.2">
      <c r="A60" s="80" t="s">
        <v>374</v>
      </c>
      <c r="B60" s="81">
        <v>4278.6480000000001</v>
      </c>
      <c r="C60" s="87">
        <v>3662.5610000000001</v>
      </c>
      <c r="D60" s="81">
        <v>4352.5050000000001</v>
      </c>
      <c r="E60" s="85">
        <v>16.8</v>
      </c>
      <c r="F60" s="85">
        <v>-1.7</v>
      </c>
      <c r="G60" s="87">
        <v>30231.498</v>
      </c>
      <c r="H60" s="81">
        <v>33766.851000000002</v>
      </c>
      <c r="I60" s="81">
        <v>-3535.3530000000001</v>
      </c>
      <c r="J60" s="85">
        <v>-10.5</v>
      </c>
    </row>
    <row r="61" spans="1:10" s="51" customFormat="1" ht="14.25" customHeight="1" x14ac:dyDescent="0.2">
      <c r="A61" s="80" t="s">
        <v>370</v>
      </c>
      <c r="B61" s="81">
        <v>10755.56</v>
      </c>
      <c r="C61" s="87">
        <v>10165.86</v>
      </c>
      <c r="D61" s="81">
        <v>10364.219999999999</v>
      </c>
      <c r="E61" s="85">
        <v>5.8</v>
      </c>
      <c r="F61" s="85">
        <v>3.8</v>
      </c>
      <c r="G61" s="87">
        <v>73723.763000000006</v>
      </c>
      <c r="H61" s="81">
        <v>73253.770999999993</v>
      </c>
      <c r="I61" s="81">
        <v>469.99200000000002</v>
      </c>
      <c r="J61" s="85">
        <v>0.6</v>
      </c>
    </row>
    <row r="62" spans="1:10" s="51" customFormat="1" ht="14.25" customHeight="1" x14ac:dyDescent="0.2">
      <c r="A62" s="80" t="s">
        <v>375</v>
      </c>
      <c r="B62" s="81">
        <v>12.257</v>
      </c>
      <c r="C62" s="87">
        <v>13.507</v>
      </c>
      <c r="D62" s="81">
        <v>59.161000000000001</v>
      </c>
      <c r="E62" s="85">
        <v>-9.3000000000000007</v>
      </c>
      <c r="F62" s="85">
        <v>-79.3</v>
      </c>
      <c r="G62" s="87">
        <v>88.89</v>
      </c>
      <c r="H62" s="81">
        <v>204.565</v>
      </c>
      <c r="I62" s="81">
        <v>-115.675</v>
      </c>
      <c r="J62" s="85">
        <v>-56.5</v>
      </c>
    </row>
    <row r="63" spans="1:10" s="51" customFormat="1" ht="14.25" customHeight="1" x14ac:dyDescent="0.2">
      <c r="A63" s="80" t="s">
        <v>376</v>
      </c>
      <c r="B63" s="81">
        <v>2396.9760000000001</v>
      </c>
      <c r="C63" s="87">
        <v>2377.0610000000001</v>
      </c>
      <c r="D63" s="81">
        <v>1957.057</v>
      </c>
      <c r="E63" s="85">
        <v>0.8</v>
      </c>
      <c r="F63" s="85">
        <v>22.5</v>
      </c>
      <c r="G63" s="87">
        <v>16210.834999999999</v>
      </c>
      <c r="H63" s="81">
        <v>11966.848</v>
      </c>
      <c r="I63" s="81">
        <v>4243.9870000000001</v>
      </c>
      <c r="J63" s="85">
        <v>35.5</v>
      </c>
    </row>
    <row r="64" spans="1:10" s="51" customFormat="1" ht="14.25" customHeight="1" x14ac:dyDescent="0.2">
      <c r="A64" s="80" t="s">
        <v>373</v>
      </c>
      <c r="B64" s="81">
        <v>2943.2829999999999</v>
      </c>
      <c r="C64" s="87">
        <v>3087.7060000000001</v>
      </c>
      <c r="D64" s="81">
        <v>3067.5329999999999</v>
      </c>
      <c r="E64" s="85">
        <v>-4.7</v>
      </c>
      <c r="F64" s="85">
        <v>-4.0999999999999996</v>
      </c>
      <c r="G64" s="87">
        <v>21264.534</v>
      </c>
      <c r="H64" s="81">
        <v>23894.415000000001</v>
      </c>
      <c r="I64" s="81">
        <v>-2629.8809999999999</v>
      </c>
      <c r="J64" s="85">
        <v>-11</v>
      </c>
    </row>
    <row r="65" spans="1:10" s="51" customFormat="1" ht="14.25" customHeight="1" x14ac:dyDescent="0.2">
      <c r="A65" s="80" t="s">
        <v>371</v>
      </c>
      <c r="B65" s="81">
        <v>597.74699999999996</v>
      </c>
      <c r="C65" s="87">
        <v>563.63800000000003</v>
      </c>
      <c r="D65" s="81">
        <v>384.94799999999998</v>
      </c>
      <c r="E65" s="85">
        <v>6.1</v>
      </c>
      <c r="F65" s="85">
        <v>55.3</v>
      </c>
      <c r="G65" s="87">
        <v>4186.808</v>
      </c>
      <c r="H65" s="81">
        <v>2742.357</v>
      </c>
      <c r="I65" s="81">
        <v>1444.451</v>
      </c>
      <c r="J65" s="85">
        <v>52.7</v>
      </c>
    </row>
    <row r="66" spans="1:10" s="51" customFormat="1" ht="14.25" customHeight="1" x14ac:dyDescent="0.2">
      <c r="A66" s="80" t="s">
        <v>388</v>
      </c>
      <c r="B66" s="81">
        <v>13.297000000000001</v>
      </c>
      <c r="C66" s="87">
        <v>2.0779999999999998</v>
      </c>
      <c r="D66" s="81">
        <v>28.146999999999998</v>
      </c>
      <c r="E66" s="85">
        <v>539.9</v>
      </c>
      <c r="F66" s="85">
        <v>-52.8</v>
      </c>
      <c r="G66" s="87">
        <v>36.372</v>
      </c>
      <c r="H66" s="81">
        <v>94.022000000000006</v>
      </c>
      <c r="I66" s="81">
        <v>-57.65</v>
      </c>
      <c r="J66" s="85">
        <v>-61.3</v>
      </c>
    </row>
    <row r="67" spans="1:10" s="51" customFormat="1" ht="14.25" customHeight="1" x14ac:dyDescent="0.2">
      <c r="A67" s="80" t="s">
        <v>372</v>
      </c>
      <c r="B67" s="81">
        <v>2.5409999999999999</v>
      </c>
      <c r="C67" s="87">
        <v>1.1839999999999999</v>
      </c>
      <c r="D67" s="81">
        <v>20.452999999999999</v>
      </c>
      <c r="E67" s="85">
        <v>114.6</v>
      </c>
      <c r="F67" s="85">
        <v>-87.6</v>
      </c>
      <c r="G67" s="87">
        <v>20.876999999999999</v>
      </c>
      <c r="H67" s="81">
        <v>28.803000000000001</v>
      </c>
      <c r="I67" s="81">
        <v>-7.9260000000000002</v>
      </c>
      <c r="J67" s="85">
        <v>-27.5</v>
      </c>
    </row>
    <row r="68" spans="1:10" s="51" customFormat="1" ht="14.25" customHeight="1" x14ac:dyDescent="0.2">
      <c r="A68" s="82" t="s">
        <v>378</v>
      </c>
      <c r="B68" s="79" t="s">
        <v>7</v>
      </c>
      <c r="C68" s="86" t="s">
        <v>7</v>
      </c>
      <c r="D68" s="79" t="s">
        <v>7</v>
      </c>
      <c r="E68" s="84" t="s">
        <v>404</v>
      </c>
      <c r="F68" s="84" t="s">
        <v>404</v>
      </c>
      <c r="G68" s="86" t="s">
        <v>7</v>
      </c>
      <c r="H68" s="79" t="s">
        <v>7</v>
      </c>
      <c r="I68" s="79" t="s">
        <v>7</v>
      </c>
      <c r="J68" s="84" t="s">
        <v>404</v>
      </c>
    </row>
    <row r="69" spans="1:10" s="51" customFormat="1" ht="14.25" customHeight="1" x14ac:dyDescent="0.2">
      <c r="A69" s="80" t="s">
        <v>389</v>
      </c>
      <c r="B69" s="81" t="s">
        <v>7</v>
      </c>
      <c r="C69" s="87" t="s">
        <v>7</v>
      </c>
      <c r="D69" s="81" t="s">
        <v>7</v>
      </c>
      <c r="E69" s="85" t="s">
        <v>404</v>
      </c>
      <c r="F69" s="85" t="s">
        <v>404</v>
      </c>
      <c r="G69" s="87" t="s">
        <v>7</v>
      </c>
      <c r="H69" s="81" t="s">
        <v>7</v>
      </c>
      <c r="I69" s="81" t="s">
        <v>7</v>
      </c>
      <c r="J69" s="85" t="s">
        <v>404</v>
      </c>
    </row>
    <row r="70" spans="1:10" s="51" customFormat="1" ht="14.25" customHeight="1" x14ac:dyDescent="0.2">
      <c r="A70" s="80" t="s">
        <v>379</v>
      </c>
      <c r="B70" s="81" t="s">
        <v>7</v>
      </c>
      <c r="C70" s="87" t="s">
        <v>7</v>
      </c>
      <c r="D70" s="81" t="s">
        <v>7</v>
      </c>
      <c r="E70" s="85" t="s">
        <v>404</v>
      </c>
      <c r="F70" s="85" t="s">
        <v>404</v>
      </c>
      <c r="G70" s="87" t="s">
        <v>7</v>
      </c>
      <c r="H70" s="81" t="s">
        <v>7</v>
      </c>
      <c r="I70" s="81" t="s">
        <v>7</v>
      </c>
      <c r="J70" s="85" t="s">
        <v>404</v>
      </c>
    </row>
    <row r="71" spans="1:10" s="51" customFormat="1" ht="14.25" customHeight="1" x14ac:dyDescent="0.2">
      <c r="A71" s="82" t="s">
        <v>380</v>
      </c>
      <c r="B71" s="79">
        <v>16.327000000000002</v>
      </c>
      <c r="C71" s="86">
        <v>27.358000000000001</v>
      </c>
      <c r="D71" s="79">
        <v>130.42500000000001</v>
      </c>
      <c r="E71" s="84">
        <v>-40.299999999999997</v>
      </c>
      <c r="F71" s="84">
        <v>-87.5</v>
      </c>
      <c r="G71" s="86">
        <v>149.952</v>
      </c>
      <c r="H71" s="79">
        <v>781.71500000000003</v>
      </c>
      <c r="I71" s="79">
        <v>-631.76300000000003</v>
      </c>
      <c r="J71" s="84">
        <v>-80.8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6" customWidth="1" collapsed="1"/>
    <col min="2" max="2" width="52.7109375" style="36" customWidth="1" collapsed="1"/>
    <col min="3" max="3" width="9.7109375" style="36" customWidth="1" collapsed="1"/>
    <col min="4" max="4" width="52.7109375" style="36" customWidth="1" collapsed="1"/>
    <col min="5" max="16384" width="11.42578125" style="36" collapsed="1"/>
  </cols>
  <sheetData>
    <row r="1" spans="1:4" s="24" customFormat="1" ht="7.5" customHeight="1" x14ac:dyDescent="0.2"/>
    <row r="2" spans="1:4" s="13" customFormat="1" ht="34.5" customHeight="1" x14ac:dyDescent="0.2">
      <c r="A2" s="35" t="s">
        <v>319</v>
      </c>
      <c r="B2" s="46"/>
      <c r="C2" s="46"/>
      <c r="D2" s="46"/>
    </row>
    <row r="3" spans="1:4" s="25" customFormat="1" ht="18.75" customHeight="1" x14ac:dyDescent="0.2"/>
    <row r="4" spans="1:4" s="37" customFormat="1" ht="48.75" customHeight="1" x14ac:dyDescent="0.2">
      <c r="A4" s="167" t="s">
        <v>117</v>
      </c>
      <c r="B4" s="167"/>
      <c r="C4" s="167"/>
      <c r="D4" s="167"/>
    </row>
    <row r="5" spans="1:4" s="41" customFormat="1" ht="30" customHeight="1" x14ac:dyDescent="0.2">
      <c r="A5" s="38" t="s">
        <v>367</v>
      </c>
      <c r="B5" s="39" t="s">
        <v>118</v>
      </c>
      <c r="C5" s="38" t="s">
        <v>367</v>
      </c>
      <c r="D5" s="40" t="s">
        <v>118</v>
      </c>
    </row>
    <row r="6" spans="1:4" s="41" customFormat="1" ht="18.75" customHeight="1" x14ac:dyDescent="0.2">
      <c r="A6" s="78" t="s">
        <v>119</v>
      </c>
      <c r="B6" s="42" t="s">
        <v>120</v>
      </c>
      <c r="C6" s="78" t="s">
        <v>121</v>
      </c>
      <c r="D6" s="47" t="s">
        <v>122</v>
      </c>
    </row>
    <row r="7" spans="1:4" s="41" customFormat="1" ht="15.95" customHeight="1" x14ac:dyDescent="0.2">
      <c r="A7" s="77" t="s">
        <v>123</v>
      </c>
      <c r="B7" s="43" t="s">
        <v>124</v>
      </c>
      <c r="C7" s="77" t="s">
        <v>125</v>
      </c>
      <c r="D7" s="48" t="s">
        <v>126</v>
      </c>
    </row>
    <row r="8" spans="1:4" s="41" customFormat="1" ht="15.95" customHeight="1" x14ac:dyDescent="0.2">
      <c r="A8" s="77" t="s">
        <v>127</v>
      </c>
      <c r="B8" s="43" t="s">
        <v>128</v>
      </c>
      <c r="C8" s="77" t="s">
        <v>129</v>
      </c>
      <c r="D8" s="48" t="s">
        <v>130</v>
      </c>
    </row>
    <row r="9" spans="1:4" s="41" customFormat="1" ht="15.95" customHeight="1" x14ac:dyDescent="0.2">
      <c r="A9" s="77" t="s">
        <v>131</v>
      </c>
      <c r="B9" s="43" t="s">
        <v>132</v>
      </c>
      <c r="C9" s="77" t="s">
        <v>133</v>
      </c>
      <c r="D9" s="48" t="s">
        <v>134</v>
      </c>
    </row>
    <row r="10" spans="1:4" s="41" customFormat="1" ht="15.95" customHeight="1" x14ac:dyDescent="0.2">
      <c r="A10" s="77" t="s">
        <v>135</v>
      </c>
      <c r="B10" s="43" t="s">
        <v>136</v>
      </c>
      <c r="C10" s="77" t="s">
        <v>137</v>
      </c>
      <c r="D10" s="48" t="s">
        <v>138</v>
      </c>
    </row>
    <row r="11" spans="1:4" s="41" customFormat="1" ht="15.95" customHeight="1" x14ac:dyDescent="0.2">
      <c r="A11" s="77" t="s">
        <v>139</v>
      </c>
      <c r="B11" s="43" t="s">
        <v>140</v>
      </c>
      <c r="C11" s="77" t="s">
        <v>141</v>
      </c>
      <c r="D11" s="48" t="s">
        <v>142</v>
      </c>
    </row>
    <row r="12" spans="1:4" s="41" customFormat="1" ht="15.95" customHeight="1" x14ac:dyDescent="0.2">
      <c r="A12" s="77" t="s">
        <v>143</v>
      </c>
      <c r="B12" s="43" t="s">
        <v>144</v>
      </c>
      <c r="C12" s="78" t="s">
        <v>145</v>
      </c>
      <c r="D12" s="49" t="s">
        <v>146</v>
      </c>
    </row>
    <row r="13" spans="1:4" s="41" customFormat="1" ht="15.95" customHeight="1" x14ac:dyDescent="0.2">
      <c r="A13" s="77" t="s">
        <v>147</v>
      </c>
      <c r="B13" s="43" t="s">
        <v>148</v>
      </c>
      <c r="C13" s="77" t="s">
        <v>149</v>
      </c>
      <c r="D13" s="48" t="s">
        <v>150</v>
      </c>
    </row>
    <row r="14" spans="1:4" s="41" customFormat="1" ht="15.95" customHeight="1" x14ac:dyDescent="0.2">
      <c r="A14" s="77" t="s">
        <v>151</v>
      </c>
      <c r="B14" s="43" t="s">
        <v>152</v>
      </c>
      <c r="C14" s="77" t="s">
        <v>153</v>
      </c>
      <c r="D14" s="48" t="s">
        <v>154</v>
      </c>
    </row>
    <row r="15" spans="1:4" s="41" customFormat="1" ht="15.95" customHeight="1" x14ac:dyDescent="0.2">
      <c r="A15" s="77" t="s">
        <v>155</v>
      </c>
      <c r="B15" s="43" t="s">
        <v>156</v>
      </c>
      <c r="C15" s="77" t="s">
        <v>157</v>
      </c>
      <c r="D15" s="48" t="s">
        <v>158</v>
      </c>
    </row>
    <row r="16" spans="1:4" s="41" customFormat="1" ht="15.95" customHeight="1" x14ac:dyDescent="0.2">
      <c r="A16" s="77" t="s">
        <v>159</v>
      </c>
      <c r="B16" s="43" t="s">
        <v>160</v>
      </c>
      <c r="C16" s="77" t="s">
        <v>161</v>
      </c>
      <c r="D16" s="48" t="s">
        <v>162</v>
      </c>
    </row>
    <row r="17" spans="1:4" s="41" customFormat="1" ht="15.95" customHeight="1" x14ac:dyDescent="0.2">
      <c r="A17" s="77" t="s">
        <v>163</v>
      </c>
      <c r="B17" s="43" t="s">
        <v>164</v>
      </c>
      <c r="C17" s="77" t="s">
        <v>165</v>
      </c>
      <c r="D17" s="48" t="s">
        <v>166</v>
      </c>
    </row>
    <row r="18" spans="1:4" s="45" customFormat="1" ht="18.75" customHeight="1" x14ac:dyDescent="0.2">
      <c r="A18" s="78" t="s">
        <v>167</v>
      </c>
      <c r="B18" s="44" t="s">
        <v>168</v>
      </c>
      <c r="C18" s="77" t="s">
        <v>169</v>
      </c>
      <c r="D18" s="48" t="s">
        <v>170</v>
      </c>
    </row>
    <row r="19" spans="1:4" s="41" customFormat="1" ht="15.95" customHeight="1" x14ac:dyDescent="0.2">
      <c r="A19" s="77" t="s">
        <v>171</v>
      </c>
      <c r="B19" s="43" t="s">
        <v>172</v>
      </c>
      <c r="C19" s="77" t="s">
        <v>173</v>
      </c>
      <c r="D19" s="48" t="s">
        <v>174</v>
      </c>
    </row>
    <row r="20" spans="1:4" s="41" customFormat="1" ht="15.95" customHeight="1" x14ac:dyDescent="0.2">
      <c r="A20" s="77" t="s">
        <v>175</v>
      </c>
      <c r="B20" s="43" t="s">
        <v>176</v>
      </c>
      <c r="C20" s="77" t="s">
        <v>177</v>
      </c>
      <c r="D20" s="48" t="s">
        <v>178</v>
      </c>
    </row>
    <row r="21" spans="1:4" s="41" customFormat="1" ht="15.95" customHeight="1" x14ac:dyDescent="0.2">
      <c r="A21" s="77" t="s">
        <v>179</v>
      </c>
      <c r="B21" s="43" t="s">
        <v>180</v>
      </c>
      <c r="C21" s="78" t="s">
        <v>181</v>
      </c>
      <c r="D21" s="49" t="s">
        <v>182</v>
      </c>
    </row>
    <row r="22" spans="1:4" s="45" customFormat="1" ht="18.75" customHeight="1" x14ac:dyDescent="0.2">
      <c r="A22" s="78" t="s">
        <v>183</v>
      </c>
      <c r="B22" s="44" t="s">
        <v>184</v>
      </c>
      <c r="C22" s="77" t="s">
        <v>185</v>
      </c>
      <c r="D22" s="48" t="s">
        <v>186</v>
      </c>
    </row>
    <row r="23" spans="1:4" s="41" customFormat="1" ht="15.95" customHeight="1" x14ac:dyDescent="0.2">
      <c r="A23" s="77" t="s">
        <v>187</v>
      </c>
      <c r="B23" s="43" t="s">
        <v>188</v>
      </c>
      <c r="C23" s="77" t="s">
        <v>189</v>
      </c>
      <c r="D23" s="48" t="s">
        <v>190</v>
      </c>
    </row>
    <row r="24" spans="1:4" s="41" customFormat="1" ht="15.95" customHeight="1" x14ac:dyDescent="0.2">
      <c r="A24" s="77" t="s">
        <v>191</v>
      </c>
      <c r="B24" s="43" t="s">
        <v>192</v>
      </c>
      <c r="C24" s="78" t="s">
        <v>193</v>
      </c>
      <c r="D24" s="49" t="s">
        <v>194</v>
      </c>
    </row>
    <row r="25" spans="1:4" s="41" customFormat="1" ht="15.95" customHeight="1" x14ac:dyDescent="0.2">
      <c r="A25" s="77" t="s">
        <v>195</v>
      </c>
      <c r="B25" s="43" t="s">
        <v>196</v>
      </c>
      <c r="C25" s="77" t="s">
        <v>197</v>
      </c>
      <c r="D25" s="48" t="s">
        <v>198</v>
      </c>
    </row>
    <row r="26" spans="1:4" s="41" customFormat="1" ht="15.95" customHeight="1" x14ac:dyDescent="0.2">
      <c r="A26" s="77" t="s">
        <v>199</v>
      </c>
      <c r="B26" s="43" t="s">
        <v>200</v>
      </c>
      <c r="C26" s="77" t="s">
        <v>201</v>
      </c>
      <c r="D26" s="48" t="s">
        <v>202</v>
      </c>
    </row>
    <row r="27" spans="1:4" s="41" customFormat="1" ht="15.95" customHeight="1" x14ac:dyDescent="0.2">
      <c r="A27" s="77" t="s">
        <v>203</v>
      </c>
      <c r="B27" s="43" t="s">
        <v>204</v>
      </c>
      <c r="C27" s="78" t="s">
        <v>205</v>
      </c>
      <c r="D27" s="49" t="s">
        <v>206</v>
      </c>
    </row>
    <row r="28" spans="1:4" s="41" customFormat="1" ht="15.95" customHeight="1" x14ac:dyDescent="0.2">
      <c r="A28" s="77" t="s">
        <v>207</v>
      </c>
      <c r="B28" s="43" t="s">
        <v>208</v>
      </c>
      <c r="C28" s="77" t="s">
        <v>209</v>
      </c>
      <c r="D28" s="48" t="s">
        <v>210</v>
      </c>
    </row>
    <row r="29" spans="1:4" s="45" customFormat="1" ht="18.75" customHeight="1" x14ac:dyDescent="0.2">
      <c r="A29" s="78" t="s">
        <v>211</v>
      </c>
      <c r="B29" s="44" t="s">
        <v>212</v>
      </c>
      <c r="C29" s="77" t="s">
        <v>213</v>
      </c>
      <c r="D29" s="48" t="s">
        <v>214</v>
      </c>
    </row>
    <row r="30" spans="1:4" s="41" customFormat="1" ht="15.95" customHeight="1" x14ac:dyDescent="0.2">
      <c r="A30" s="77" t="s">
        <v>215</v>
      </c>
      <c r="B30" s="43" t="s">
        <v>216</v>
      </c>
      <c r="C30" s="78" t="s">
        <v>217</v>
      </c>
      <c r="D30" s="49" t="s">
        <v>218</v>
      </c>
    </row>
    <row r="31" spans="1:4" s="41" customFormat="1" ht="15.95" customHeight="1" x14ac:dyDescent="0.2">
      <c r="A31" s="77" t="s">
        <v>219</v>
      </c>
      <c r="B31" s="43" t="s">
        <v>220</v>
      </c>
      <c r="C31" s="77" t="s">
        <v>221</v>
      </c>
      <c r="D31" s="48" t="s">
        <v>222</v>
      </c>
    </row>
    <row r="32" spans="1:4" s="41" customFormat="1" ht="15.95" customHeight="1" x14ac:dyDescent="0.2">
      <c r="A32" s="77" t="s">
        <v>223</v>
      </c>
      <c r="B32" s="43" t="s">
        <v>224</v>
      </c>
      <c r="C32" s="77" t="s">
        <v>225</v>
      </c>
      <c r="D32" s="48" t="s">
        <v>226</v>
      </c>
    </row>
    <row r="33" spans="1:4" s="41" customFormat="1" ht="15.95" customHeight="1" x14ac:dyDescent="0.2">
      <c r="A33" s="77" t="s">
        <v>227</v>
      </c>
      <c r="B33" s="43" t="s">
        <v>228</v>
      </c>
      <c r="C33" s="78" t="s">
        <v>229</v>
      </c>
      <c r="D33" s="49" t="s">
        <v>230</v>
      </c>
    </row>
    <row r="34" spans="1:4" s="41" customFormat="1" ht="15.95" customHeight="1" x14ac:dyDescent="0.2">
      <c r="A34" s="77" t="s">
        <v>231</v>
      </c>
      <c r="B34" s="43" t="s">
        <v>232</v>
      </c>
      <c r="C34" s="77" t="s">
        <v>233</v>
      </c>
      <c r="D34" s="48" t="s">
        <v>234</v>
      </c>
    </row>
    <row r="35" spans="1:4" s="41" customFormat="1" ht="15.95" customHeight="1" x14ac:dyDescent="0.2">
      <c r="A35" s="77" t="s">
        <v>235</v>
      </c>
      <c r="B35" s="43" t="s">
        <v>236</v>
      </c>
      <c r="C35" s="77" t="s">
        <v>237</v>
      </c>
      <c r="D35" s="48" t="s">
        <v>238</v>
      </c>
    </row>
    <row r="36" spans="1:4" s="41" customFormat="1" ht="15.95" customHeight="1" x14ac:dyDescent="0.2">
      <c r="A36" s="77" t="s">
        <v>239</v>
      </c>
      <c r="B36" s="43" t="s">
        <v>240</v>
      </c>
      <c r="C36" s="78" t="s">
        <v>241</v>
      </c>
      <c r="D36" s="49" t="s">
        <v>242</v>
      </c>
    </row>
    <row r="37" spans="1:4" s="41" customFormat="1" ht="15.95" customHeight="1" x14ac:dyDescent="0.2">
      <c r="A37" s="77" t="s">
        <v>243</v>
      </c>
      <c r="B37" s="43" t="s">
        <v>244</v>
      </c>
      <c r="C37" s="77" t="s">
        <v>245</v>
      </c>
      <c r="D37" s="48" t="s">
        <v>246</v>
      </c>
    </row>
    <row r="38" spans="1:4" s="41" customFormat="1" ht="15.95" customHeight="1" x14ac:dyDescent="0.2">
      <c r="A38" s="77" t="s">
        <v>247</v>
      </c>
      <c r="B38" s="43" t="s">
        <v>248</v>
      </c>
      <c r="C38" s="77" t="s">
        <v>249</v>
      </c>
      <c r="D38" s="48" t="s">
        <v>250</v>
      </c>
    </row>
    <row r="39" spans="1:4" s="45" customFormat="1" ht="18.75" customHeight="1" x14ac:dyDescent="0.2">
      <c r="A39" s="78" t="s">
        <v>251</v>
      </c>
      <c r="B39" s="44" t="s">
        <v>252</v>
      </c>
      <c r="C39" s="77" t="s">
        <v>253</v>
      </c>
      <c r="D39" s="48" t="s">
        <v>254</v>
      </c>
    </row>
    <row r="40" spans="1:4" s="41" customFormat="1" ht="15.95" customHeight="1" x14ac:dyDescent="0.2">
      <c r="A40" s="77" t="s">
        <v>255</v>
      </c>
      <c r="B40" s="43" t="s">
        <v>256</v>
      </c>
      <c r="C40" s="77" t="s">
        <v>257</v>
      </c>
      <c r="D40" s="48" t="s">
        <v>258</v>
      </c>
    </row>
    <row r="41" spans="1:4" s="41" customFormat="1" ht="15.95" customHeight="1" x14ac:dyDescent="0.2">
      <c r="A41" s="77" t="s">
        <v>259</v>
      </c>
      <c r="B41" s="43" t="s">
        <v>260</v>
      </c>
      <c r="C41" s="77" t="s">
        <v>261</v>
      </c>
      <c r="D41" s="48" t="s">
        <v>262</v>
      </c>
    </row>
    <row r="42" spans="1:4" s="41" customFormat="1" ht="15.95" customHeight="1" x14ac:dyDescent="0.2">
      <c r="A42" s="77" t="s">
        <v>263</v>
      </c>
      <c r="B42" s="43" t="s">
        <v>264</v>
      </c>
      <c r="C42" s="78" t="s">
        <v>265</v>
      </c>
      <c r="D42" s="49" t="s">
        <v>266</v>
      </c>
    </row>
    <row r="43" spans="1:4" s="45" customFormat="1" ht="18.75" customHeight="1" x14ac:dyDescent="0.2">
      <c r="A43" s="78" t="s">
        <v>267</v>
      </c>
      <c r="B43" s="44" t="s">
        <v>268</v>
      </c>
      <c r="C43" s="77" t="s">
        <v>269</v>
      </c>
      <c r="D43" s="48" t="s">
        <v>266</v>
      </c>
    </row>
    <row r="44" spans="1:4" s="41" customFormat="1" ht="15.95" customHeight="1" x14ac:dyDescent="0.2">
      <c r="A44" s="77" t="s">
        <v>270</v>
      </c>
      <c r="B44" s="43" t="s">
        <v>271</v>
      </c>
      <c r="C44" s="78" t="s">
        <v>272</v>
      </c>
      <c r="D44" s="49" t="s">
        <v>273</v>
      </c>
    </row>
    <row r="45" spans="1:4" s="41" customFormat="1" ht="15.95" customHeight="1" x14ac:dyDescent="0.2">
      <c r="A45" s="77" t="s">
        <v>274</v>
      </c>
      <c r="B45" s="43" t="s">
        <v>275</v>
      </c>
      <c r="C45" s="77" t="s">
        <v>276</v>
      </c>
      <c r="D45" s="48" t="s">
        <v>277</v>
      </c>
    </row>
    <row r="46" spans="1:4" s="41" customFormat="1" ht="15.95" customHeight="1" x14ac:dyDescent="0.2">
      <c r="A46" s="77" t="s">
        <v>278</v>
      </c>
      <c r="B46" s="43" t="s">
        <v>279</v>
      </c>
      <c r="C46" s="77" t="s">
        <v>280</v>
      </c>
      <c r="D46" s="48" t="s">
        <v>320</v>
      </c>
    </row>
    <row r="47" spans="1:4" s="45" customFormat="1" ht="18.75" customHeight="1" x14ac:dyDescent="0.2">
      <c r="A47" s="78" t="s">
        <v>281</v>
      </c>
      <c r="B47" s="44" t="s">
        <v>282</v>
      </c>
      <c r="C47" s="78" t="s">
        <v>283</v>
      </c>
      <c r="D47" s="49" t="s">
        <v>284</v>
      </c>
    </row>
    <row r="48" spans="1:4" s="41" customFormat="1" ht="15.95" customHeight="1" x14ac:dyDescent="0.2">
      <c r="A48" s="77" t="s">
        <v>285</v>
      </c>
      <c r="B48" s="43" t="s">
        <v>286</v>
      </c>
      <c r="C48" s="77" t="s">
        <v>287</v>
      </c>
      <c r="D48" s="48" t="s">
        <v>288</v>
      </c>
    </row>
    <row r="49" spans="1:2" s="41" customFormat="1" ht="15.95" customHeight="1" x14ac:dyDescent="0.2">
      <c r="A49" s="77" t="s">
        <v>289</v>
      </c>
      <c r="B49" s="43" t="s">
        <v>290</v>
      </c>
    </row>
    <row r="50" spans="1:2" s="41" customFormat="1" ht="15.95" customHeight="1" x14ac:dyDescent="0.2">
      <c r="A50" s="77" t="s">
        <v>291</v>
      </c>
      <c r="B50" s="43" t="s">
        <v>292</v>
      </c>
    </row>
    <row r="51" spans="1:2" s="41" customFormat="1" ht="15.95" customHeight="1" x14ac:dyDescent="0.2">
      <c r="A51" s="77" t="s">
        <v>293</v>
      </c>
      <c r="B51" s="43" t="s">
        <v>294</v>
      </c>
    </row>
    <row r="52" spans="1:2" s="45" customFormat="1" ht="18.75" customHeight="1" x14ac:dyDescent="0.2">
      <c r="A52" s="78" t="s">
        <v>295</v>
      </c>
      <c r="B52" s="44" t="s">
        <v>296</v>
      </c>
    </row>
    <row r="53" spans="1:2" s="41" customFormat="1" ht="15.95" customHeight="1" x14ac:dyDescent="0.2">
      <c r="A53" s="77" t="s">
        <v>297</v>
      </c>
      <c r="B53" s="43" t="s">
        <v>298</v>
      </c>
    </row>
    <row r="54" spans="1:2" s="41" customFormat="1" ht="15.95" customHeight="1" x14ac:dyDescent="0.2">
      <c r="A54" s="77" t="s">
        <v>299</v>
      </c>
      <c r="B54" s="43" t="s">
        <v>300</v>
      </c>
    </row>
    <row r="55" spans="1:2" s="41" customFormat="1" ht="15.95" customHeight="1" x14ac:dyDescent="0.2">
      <c r="A55" s="77" t="s">
        <v>301</v>
      </c>
      <c r="B55" s="43" t="s">
        <v>302</v>
      </c>
    </row>
    <row r="56" spans="1:2" s="41" customFormat="1" ht="15.95" customHeight="1" x14ac:dyDescent="0.2">
      <c r="A56" s="77" t="s">
        <v>303</v>
      </c>
      <c r="B56" s="43" t="s">
        <v>304</v>
      </c>
    </row>
    <row r="57" spans="1:2" s="41" customFormat="1" ht="15.95" customHeight="1" x14ac:dyDescent="0.2">
      <c r="A57" s="77" t="s">
        <v>305</v>
      </c>
      <c r="B57" s="43" t="s">
        <v>306</v>
      </c>
    </row>
    <row r="58" spans="1:2" s="41" customFormat="1" ht="15.95" customHeight="1" x14ac:dyDescent="0.2">
      <c r="A58" s="77" t="s">
        <v>307</v>
      </c>
      <c r="B58" s="43" t="s">
        <v>308</v>
      </c>
    </row>
    <row r="59" spans="1:2" s="41" customFormat="1" ht="15.95" customHeight="1" x14ac:dyDescent="0.2">
      <c r="A59" s="77" t="s">
        <v>309</v>
      </c>
      <c r="B59" s="43" t="s">
        <v>310</v>
      </c>
    </row>
    <row r="60" spans="1:2" s="45" customFormat="1" ht="18.75" customHeight="1" x14ac:dyDescent="0.2">
      <c r="A60" s="78" t="s">
        <v>311</v>
      </c>
      <c r="B60" s="44" t="s">
        <v>312</v>
      </c>
    </row>
    <row r="61" spans="1:2" s="41" customFormat="1" ht="15.95" customHeight="1" x14ac:dyDescent="0.2">
      <c r="A61" s="77" t="s">
        <v>313</v>
      </c>
      <c r="B61" s="43" t="s">
        <v>314</v>
      </c>
    </row>
    <row r="62" spans="1:2" s="41" customFormat="1" ht="15.95" customHeight="1" x14ac:dyDescent="0.2">
      <c r="A62" s="77" t="s">
        <v>315</v>
      </c>
      <c r="B62" s="43" t="s">
        <v>316</v>
      </c>
    </row>
    <row r="63" spans="1:2" s="41" customFormat="1" ht="15.95" customHeight="1" x14ac:dyDescent="0.2">
      <c r="A63" s="77" t="s">
        <v>317</v>
      </c>
      <c r="B63" s="43" t="s">
        <v>318</v>
      </c>
    </row>
    <row r="64" spans="1:2" s="45" customFormat="1" ht="18.75" customHeight="1" x14ac:dyDescent="0.2"/>
    <row r="65" s="41" customFormat="1" ht="15.95" customHeight="1" x14ac:dyDescent="0.2"/>
    <row r="66" s="41" customFormat="1" ht="15.95" customHeight="1" x14ac:dyDescent="0.2"/>
    <row r="67" s="41" customFormat="1" ht="15.95" customHeight="1" x14ac:dyDescent="0.2"/>
    <row r="68" s="41" customFormat="1" ht="15.95" customHeight="1" x14ac:dyDescent="0.2"/>
    <row r="69" s="41" customFormat="1" ht="15.95" customHeight="1" x14ac:dyDescent="0.2"/>
    <row r="70" s="45" customFormat="1" ht="18.75" customHeight="1" x14ac:dyDescent="0.2"/>
    <row r="71" s="41" customFormat="1" ht="15.95" customHeight="1" x14ac:dyDescent="0.2"/>
    <row r="72" s="41" customFormat="1" ht="15.95" customHeight="1" x14ac:dyDescent="0.2"/>
    <row r="73" s="41" customFormat="1" ht="15.95" customHeight="1" x14ac:dyDescent="0.2"/>
    <row r="74" s="41" customFormat="1" ht="15.95" customHeight="1" x14ac:dyDescent="0.2"/>
    <row r="75" s="41" customFormat="1" ht="15.95" customHeight="1" x14ac:dyDescent="0.2"/>
    <row r="76" s="41" customFormat="1" ht="15.95" customHeight="1" x14ac:dyDescent="0.2"/>
    <row r="77" s="41" customFormat="1" ht="15.95" customHeight="1" x14ac:dyDescent="0.2"/>
    <row r="78" s="41" customFormat="1" ht="15.95" customHeight="1" x14ac:dyDescent="0.2"/>
    <row r="79" s="45" customFormat="1" ht="18.75" customHeight="1" x14ac:dyDescent="0.2"/>
    <row r="80" s="41" customFormat="1" ht="15.95" customHeight="1" x14ac:dyDescent="0.2"/>
    <row r="81" s="41" customFormat="1" ht="15.95" customHeight="1" x14ac:dyDescent="0.2"/>
    <row r="82" s="45" customFormat="1" ht="18.75" customHeight="1" x14ac:dyDescent="0.2"/>
    <row r="83" s="41" customFormat="1" ht="15.95" customHeight="1" x14ac:dyDescent="0.2"/>
    <row r="84" s="41" customFormat="1" ht="15.95" customHeight="1" x14ac:dyDescent="0.2"/>
    <row r="85" s="45" customFormat="1" ht="18.75" customHeight="1" x14ac:dyDescent="0.2"/>
    <row r="86" s="41" customFormat="1" ht="15.95" customHeight="1" x14ac:dyDescent="0.2"/>
    <row r="87" s="41" customFormat="1" ht="15.95" customHeight="1" x14ac:dyDescent="0.2"/>
    <row r="88" s="45" customFormat="1" ht="18.75" customHeight="1" x14ac:dyDescent="0.2"/>
    <row r="89" s="41" customFormat="1" ht="15.95" customHeight="1" x14ac:dyDescent="0.2"/>
    <row r="90" s="41" customFormat="1" ht="15.95" customHeight="1" x14ac:dyDescent="0.2"/>
    <row r="91" s="45" customFormat="1" ht="18.75" customHeight="1" x14ac:dyDescent="0.2"/>
    <row r="92" s="41" customFormat="1" ht="15.95" customHeight="1" x14ac:dyDescent="0.2"/>
    <row r="93" s="41" customFormat="1" ht="15.95" customHeight="1" x14ac:dyDescent="0.2"/>
    <row r="94" s="45" customFormat="1" ht="18.75" customHeight="1" x14ac:dyDescent="0.2"/>
    <row r="95" s="41" customFormat="1" ht="15.95" customHeight="1" x14ac:dyDescent="0.2"/>
    <row r="96" s="41" customFormat="1" ht="15.95" customHeight="1" x14ac:dyDescent="0.2"/>
    <row r="97" s="41" customFormat="1" ht="15.95" customHeight="1" x14ac:dyDescent="0.2"/>
    <row r="98" s="41" customFormat="1" ht="15.95" customHeight="1" x14ac:dyDescent="0.2"/>
    <row r="99" s="41" customFormat="1" ht="15.95" customHeight="1" x14ac:dyDescent="0.2"/>
    <row r="100" s="45" customFormat="1" ht="18.75" customHeight="1" x14ac:dyDescent="0.2"/>
    <row r="101" s="41" customFormat="1" ht="15.95" customHeight="1" x14ac:dyDescent="0.2"/>
    <row r="102" s="45" customFormat="1" ht="18.75" customHeight="1" x14ac:dyDescent="0.2"/>
    <row r="103" s="41" customFormat="1" ht="14.45" customHeight="1" x14ac:dyDescent="0.2"/>
    <row r="104" s="41" customFormat="1" ht="15.95" customHeight="1" x14ac:dyDescent="0.2"/>
    <row r="105" s="45" customFormat="1" ht="18.75" customHeight="1" x14ac:dyDescent="0.2"/>
    <row r="106" s="41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39" t="s">
        <v>397</v>
      </c>
      <c r="B2" s="139"/>
    </row>
    <row r="3" spans="1:2" s="25" customFormat="1" ht="18.75" customHeight="1" x14ac:dyDescent="0.2"/>
    <row r="4" spans="1:2" s="88" customFormat="1" ht="13.5" customHeight="1" x14ac:dyDescent="0.2">
      <c r="A4" s="88" t="s">
        <v>398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39" t="s">
        <v>393</v>
      </c>
      <c r="B2" s="139"/>
    </row>
    <row r="3" spans="1:2" s="25" customFormat="1" ht="18.75" customHeight="1" x14ac:dyDescent="0.2"/>
    <row r="4" spans="1:2" s="88" customFormat="1" ht="13.5" customHeight="1" x14ac:dyDescent="0.2">
      <c r="A4" s="88" t="s">
        <v>394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4" customWidth="1" collapsed="1"/>
    <col min="2" max="2" width="45.85546875" style="24" customWidth="1" collapsed="1"/>
    <col min="3" max="3" width="10.7109375" style="24" customWidth="1" collapsed="1"/>
    <col min="4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39" t="s">
        <v>75</v>
      </c>
      <c r="B2" s="139"/>
    </row>
    <row r="3" spans="1:2" s="25" customFormat="1" ht="18.75" customHeight="1" x14ac:dyDescent="0.2"/>
    <row r="4" spans="1:2" s="88" customFormat="1" ht="23.25" customHeight="1" x14ac:dyDescent="0.2">
      <c r="A4" s="104" t="s">
        <v>399</v>
      </c>
    </row>
    <row r="5" spans="1:2" s="4" customFormat="1" ht="14.1" customHeight="1" x14ac:dyDescent="0.2">
      <c r="A5" s="90">
        <v>0</v>
      </c>
      <c r="B5" s="91" t="s">
        <v>400</v>
      </c>
    </row>
    <row r="6" spans="1:2" s="93" customFormat="1" ht="14.1" customHeight="1" x14ac:dyDescent="0.2">
      <c r="A6" s="92" t="s">
        <v>7</v>
      </c>
      <c r="B6" s="91" t="s">
        <v>401</v>
      </c>
    </row>
    <row r="7" spans="1:2" s="4" customFormat="1" ht="14.1" customHeight="1" x14ac:dyDescent="0.2">
      <c r="A7" s="94" t="s">
        <v>402</v>
      </c>
      <c r="B7" s="95" t="s">
        <v>403</v>
      </c>
    </row>
    <row r="8" spans="1:2" s="4" customFormat="1" ht="14.1" customHeight="1" x14ac:dyDescent="0.2">
      <c r="A8" s="92" t="s">
        <v>404</v>
      </c>
      <c r="B8" s="95" t="s">
        <v>405</v>
      </c>
    </row>
    <row r="9" spans="1:2" s="4" customFormat="1" ht="14.1" customHeight="1" x14ac:dyDescent="0.2">
      <c r="A9" s="92" t="s">
        <v>406</v>
      </c>
      <c r="B9" s="95" t="s">
        <v>407</v>
      </c>
    </row>
    <row r="10" spans="1:2" s="4" customFormat="1" ht="14.1" customHeight="1" x14ac:dyDescent="0.2">
      <c r="A10" s="92" t="s">
        <v>7</v>
      </c>
      <c r="B10" s="95" t="s">
        <v>408</v>
      </c>
    </row>
    <row r="11" spans="1:2" s="4" customFormat="1" ht="14.1" customHeight="1" x14ac:dyDescent="0.2">
      <c r="A11" s="92" t="s">
        <v>409</v>
      </c>
      <c r="B11" s="95" t="s">
        <v>410</v>
      </c>
    </row>
    <row r="12" spans="1:2" s="4" customFormat="1" ht="14.1" customHeight="1" x14ac:dyDescent="0.2">
      <c r="A12" s="92" t="s">
        <v>497</v>
      </c>
      <c r="B12" s="95" t="s">
        <v>411</v>
      </c>
    </row>
    <row r="13" spans="1:2" s="4" customFormat="1" ht="14.1" customHeight="1" x14ac:dyDescent="0.2">
      <c r="A13" s="96" t="s">
        <v>412</v>
      </c>
      <c r="B13" s="97" t="s">
        <v>413</v>
      </c>
    </row>
    <row r="14" spans="1:2" s="93" customFormat="1" ht="18.75" customHeight="1" x14ac:dyDescent="0.2">
      <c r="A14" s="96"/>
      <c r="B14" s="96"/>
    </row>
    <row r="15" spans="1:2" s="88" customFormat="1" ht="23.25" customHeight="1" x14ac:dyDescent="0.2">
      <c r="A15" s="104" t="s">
        <v>414</v>
      </c>
    </row>
    <row r="16" spans="1:2" s="93" customFormat="1" ht="14.1" customHeight="1" x14ac:dyDescent="0.2">
      <c r="A16" s="98" t="s">
        <v>415</v>
      </c>
      <c r="B16" s="99"/>
    </row>
    <row r="17" spans="1:4" s="4" customFormat="1" ht="14.1" customHeight="1" x14ac:dyDescent="0.2">
      <c r="A17" s="91" t="s">
        <v>416</v>
      </c>
      <c r="B17" s="95" t="s">
        <v>417</v>
      </c>
      <c r="C17" s="91" t="s">
        <v>418</v>
      </c>
      <c r="D17" s="95" t="s">
        <v>419</v>
      </c>
    </row>
    <row r="18" spans="1:4" s="4" customFormat="1" ht="14.1" customHeight="1" x14ac:dyDescent="0.2">
      <c r="A18" s="91" t="s">
        <v>420</v>
      </c>
      <c r="B18" s="95" t="s">
        <v>421</v>
      </c>
      <c r="C18" s="91" t="s">
        <v>422</v>
      </c>
      <c r="D18" s="95" t="s">
        <v>423</v>
      </c>
    </row>
    <row r="19" spans="1:4" s="4" customFormat="1" ht="14.1" customHeight="1" x14ac:dyDescent="0.2">
      <c r="A19" s="91" t="s">
        <v>5</v>
      </c>
      <c r="B19" s="95" t="s">
        <v>424</v>
      </c>
      <c r="C19" s="91" t="s">
        <v>425</v>
      </c>
      <c r="D19" s="95" t="s">
        <v>426</v>
      </c>
    </row>
    <row r="20" spans="1:4" s="4" customFormat="1" ht="14.1" customHeight="1" x14ac:dyDescent="0.2">
      <c r="A20" s="91" t="s">
        <v>427</v>
      </c>
      <c r="B20" s="95" t="s">
        <v>428</v>
      </c>
      <c r="C20" s="100" t="s">
        <v>429</v>
      </c>
      <c r="D20" s="95" t="s">
        <v>430</v>
      </c>
    </row>
    <row r="21" spans="1:4" s="4" customFormat="1" ht="14.1" customHeight="1" x14ac:dyDescent="0.2">
      <c r="A21" s="101"/>
      <c r="B21" s="96"/>
    </row>
    <row r="22" spans="1:4" s="93" customFormat="1" ht="14.1" customHeight="1" x14ac:dyDescent="0.2">
      <c r="A22" s="98" t="s">
        <v>431</v>
      </c>
      <c r="B22" s="99"/>
    </row>
    <row r="23" spans="1:4" s="4" customFormat="1" ht="14.1" customHeight="1" x14ac:dyDescent="0.2">
      <c r="A23" s="100" t="s">
        <v>432</v>
      </c>
      <c r="B23" s="95" t="s">
        <v>44</v>
      </c>
      <c r="C23" s="100" t="s">
        <v>433</v>
      </c>
      <c r="D23" s="95" t="s">
        <v>434</v>
      </c>
    </row>
    <row r="24" spans="1:4" s="4" customFormat="1" ht="14.1" customHeight="1" x14ac:dyDescent="0.2">
      <c r="A24" s="100" t="s">
        <v>435</v>
      </c>
      <c r="B24" s="95" t="s">
        <v>41</v>
      </c>
      <c r="C24" s="100" t="s">
        <v>436</v>
      </c>
      <c r="D24" s="95" t="s">
        <v>42</v>
      </c>
    </row>
    <row r="25" spans="1:4" s="4" customFormat="1" ht="14.1" customHeight="1" x14ac:dyDescent="0.2">
      <c r="A25" s="100" t="s">
        <v>437</v>
      </c>
      <c r="B25" s="95" t="s">
        <v>43</v>
      </c>
      <c r="C25" s="100" t="s">
        <v>438</v>
      </c>
      <c r="D25" s="95" t="s">
        <v>439</v>
      </c>
    </row>
    <row r="26" spans="1:4" s="4" customFormat="1" ht="14.1" customHeight="1" x14ac:dyDescent="0.2">
      <c r="A26" s="100" t="s">
        <v>440</v>
      </c>
      <c r="B26" s="95" t="s">
        <v>441</v>
      </c>
      <c r="C26" s="102" t="s">
        <v>442</v>
      </c>
      <c r="D26" s="95" t="s">
        <v>443</v>
      </c>
    </row>
    <row r="27" spans="1:4" s="4" customFormat="1" ht="14.1" customHeight="1" x14ac:dyDescent="0.2">
      <c r="A27" s="100" t="s">
        <v>444</v>
      </c>
      <c r="B27" s="95" t="s">
        <v>445</v>
      </c>
      <c r="C27" s="103" t="s">
        <v>446</v>
      </c>
      <c r="D27" s="103" t="s">
        <v>447</v>
      </c>
    </row>
    <row r="28" spans="1:4" s="4" customFormat="1" ht="14.1" customHeight="1" x14ac:dyDescent="0.2">
      <c r="A28" s="100" t="s">
        <v>448</v>
      </c>
      <c r="B28" s="95" t="s">
        <v>449</v>
      </c>
      <c r="C28" s="100" t="s">
        <v>450</v>
      </c>
      <c r="D28" s="95" t="s">
        <v>451</v>
      </c>
    </row>
    <row r="29" spans="1:4" s="4" customFormat="1" ht="14.1" customHeight="1" x14ac:dyDescent="0.2">
      <c r="A29" s="100" t="s">
        <v>452</v>
      </c>
      <c r="B29" s="95" t="s">
        <v>453</v>
      </c>
      <c r="C29" s="100" t="s">
        <v>454</v>
      </c>
      <c r="D29" s="95" t="s">
        <v>455</v>
      </c>
    </row>
    <row r="30" spans="1:4" s="4" customFormat="1" ht="14.1" customHeight="1" x14ac:dyDescent="0.2">
      <c r="A30" s="100" t="s">
        <v>456</v>
      </c>
      <c r="B30" s="95" t="s">
        <v>457</v>
      </c>
      <c r="C30" s="100" t="s">
        <v>458</v>
      </c>
      <c r="D30" s="95" t="s">
        <v>588</v>
      </c>
    </row>
    <row r="31" spans="1:4" s="4" customFormat="1" ht="14.1" customHeight="1" x14ac:dyDescent="0.2">
      <c r="A31" s="100" t="s">
        <v>459</v>
      </c>
      <c r="B31" s="95" t="s">
        <v>460</v>
      </c>
      <c r="C31" s="103" t="s">
        <v>463</v>
      </c>
      <c r="D31" s="103" t="s">
        <v>464</v>
      </c>
    </row>
    <row r="32" spans="1:4" s="4" customFormat="1" ht="14.1" customHeight="1" x14ac:dyDescent="0.2">
      <c r="A32" s="100" t="s">
        <v>461</v>
      </c>
      <c r="B32" s="95" t="s">
        <v>462</v>
      </c>
      <c r="C32" s="100" t="s">
        <v>493</v>
      </c>
      <c r="D32" s="95" t="s">
        <v>54</v>
      </c>
    </row>
    <row r="33" spans="1:4" s="4" customFormat="1" ht="14.1" customHeight="1" x14ac:dyDescent="0.2">
      <c r="A33" s="100" t="s">
        <v>465</v>
      </c>
      <c r="B33" s="95" t="s">
        <v>466</v>
      </c>
      <c r="C33" s="103" t="s">
        <v>467</v>
      </c>
      <c r="D33" s="103" t="s">
        <v>468</v>
      </c>
    </row>
    <row r="34" spans="1:4" s="4" customFormat="1" ht="14.1" customHeight="1" x14ac:dyDescent="0.2">
      <c r="A34" s="101"/>
      <c r="B34" s="96"/>
    </row>
    <row r="35" spans="1:4" s="93" customFormat="1" ht="14.1" customHeight="1" x14ac:dyDescent="0.2">
      <c r="A35" s="98" t="s">
        <v>469</v>
      </c>
      <c r="B35" s="99"/>
    </row>
    <row r="36" spans="1:4" s="4" customFormat="1" ht="14.1" customHeight="1" x14ac:dyDescent="0.2">
      <c r="A36" s="100" t="s">
        <v>470</v>
      </c>
      <c r="B36" s="95" t="s">
        <v>471</v>
      </c>
      <c r="C36" s="103" t="s">
        <v>472</v>
      </c>
      <c r="D36" s="95" t="s">
        <v>473</v>
      </c>
    </row>
    <row r="37" spans="1:4" s="4" customFormat="1" ht="14.1" customHeight="1" x14ac:dyDescent="0.2">
      <c r="A37" s="100" t="s">
        <v>474</v>
      </c>
      <c r="B37" s="95" t="s">
        <v>475</v>
      </c>
      <c r="C37" s="100" t="s">
        <v>476</v>
      </c>
      <c r="D37" s="95" t="s">
        <v>473</v>
      </c>
    </row>
    <row r="38" spans="1:4" s="4" customFormat="1" ht="14.1" customHeight="1" x14ac:dyDescent="0.2">
      <c r="A38" s="100" t="s">
        <v>477</v>
      </c>
      <c r="B38" s="95" t="s">
        <v>478</v>
      </c>
      <c r="C38" s="100" t="s">
        <v>479</v>
      </c>
      <c r="D38" s="95" t="s">
        <v>480</v>
      </c>
    </row>
    <row r="39" spans="1:4" s="4" customFormat="1" ht="14.1" customHeight="1" x14ac:dyDescent="0.2">
      <c r="A39" s="100" t="s">
        <v>481</v>
      </c>
      <c r="B39" s="95" t="s">
        <v>482</v>
      </c>
      <c r="C39" s="103" t="s">
        <v>483</v>
      </c>
      <c r="D39" s="103" t="s">
        <v>484</v>
      </c>
    </row>
    <row r="40" spans="1:4" s="4" customFormat="1" ht="14.1" customHeight="1" x14ac:dyDescent="0.2">
      <c r="A40" s="100" t="s">
        <v>485</v>
      </c>
      <c r="B40" s="95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0" t="s">
        <v>489</v>
      </c>
      <c r="B41" s="95" t="s">
        <v>490</v>
      </c>
      <c r="C41" s="4" t="s">
        <v>491</v>
      </c>
      <c r="D41" s="4" t="s">
        <v>492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1" t="s">
        <v>498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6" t="s">
        <v>4</v>
      </c>
      <c r="H7" s="145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25530.127</v>
      </c>
      <c r="C9" s="19">
        <v>24020.339</v>
      </c>
      <c r="D9" s="19">
        <v>23783.982</v>
      </c>
      <c r="E9" s="69">
        <v>6.3</v>
      </c>
      <c r="F9" s="69">
        <v>7.3</v>
      </c>
      <c r="G9" s="19">
        <v>174544.06099999999</v>
      </c>
      <c r="H9" s="19">
        <v>171434.492</v>
      </c>
      <c r="I9" s="19">
        <v>3109.569</v>
      </c>
      <c r="J9" s="69">
        <v>1.8</v>
      </c>
    </row>
    <row r="10" spans="1:10" s="13" customFormat="1" ht="14.25" customHeight="1" x14ac:dyDescent="0.2">
      <c r="A10" s="57" t="s">
        <v>11</v>
      </c>
      <c r="B10" s="54">
        <v>1247.961</v>
      </c>
      <c r="C10" s="54">
        <v>1326.25</v>
      </c>
      <c r="D10" s="54">
        <v>1268.0150000000001</v>
      </c>
      <c r="E10" s="70">
        <v>-5.9</v>
      </c>
      <c r="F10" s="70">
        <v>-1.6</v>
      </c>
      <c r="G10" s="54">
        <v>10369.9</v>
      </c>
      <c r="H10" s="54">
        <v>11210.916999999999</v>
      </c>
      <c r="I10" s="54">
        <v>-841.01700000000005</v>
      </c>
      <c r="J10" s="70">
        <v>-7.5</v>
      </c>
    </row>
    <row r="11" spans="1:10" s="13" customFormat="1" ht="14.25" customHeight="1" x14ac:dyDescent="0.2">
      <c r="A11" s="57" t="s">
        <v>12</v>
      </c>
      <c r="B11" s="54">
        <v>3419.7640000000001</v>
      </c>
      <c r="C11" s="54">
        <v>2776.6559999999999</v>
      </c>
      <c r="D11" s="54">
        <v>2647.26</v>
      </c>
      <c r="E11" s="70">
        <v>23.2</v>
      </c>
      <c r="F11" s="70">
        <v>29.2</v>
      </c>
      <c r="G11" s="54">
        <v>22166.048999999999</v>
      </c>
      <c r="H11" s="54">
        <v>19720.152999999998</v>
      </c>
      <c r="I11" s="54">
        <v>2445.8960000000002</v>
      </c>
      <c r="J11" s="70">
        <v>12.4</v>
      </c>
    </row>
    <row r="12" spans="1:10" s="13" customFormat="1" ht="14.25" customHeight="1" x14ac:dyDescent="0.2">
      <c r="A12" s="57" t="s">
        <v>13</v>
      </c>
      <c r="B12" s="54">
        <v>3072.096</v>
      </c>
      <c r="C12" s="54">
        <v>2459.6010000000001</v>
      </c>
      <c r="D12" s="54">
        <v>2772.415</v>
      </c>
      <c r="E12" s="70">
        <v>24.9</v>
      </c>
      <c r="F12" s="70">
        <v>10.8</v>
      </c>
      <c r="G12" s="54">
        <v>18926.937000000002</v>
      </c>
      <c r="H12" s="54">
        <v>19016.999</v>
      </c>
      <c r="I12" s="54">
        <v>-90.061999999999998</v>
      </c>
      <c r="J12" s="70">
        <v>-0.5</v>
      </c>
    </row>
    <row r="13" spans="1:10" s="13" customFormat="1" ht="14.25" customHeight="1" x14ac:dyDescent="0.2">
      <c r="A13" s="57" t="s">
        <v>14</v>
      </c>
      <c r="B13" s="54">
        <v>1253.3040000000001</v>
      </c>
      <c r="C13" s="54">
        <v>1130.8009999999999</v>
      </c>
      <c r="D13" s="54">
        <v>1206.8009999999999</v>
      </c>
      <c r="E13" s="70">
        <v>10.8</v>
      </c>
      <c r="F13" s="70">
        <v>3.9</v>
      </c>
      <c r="G13" s="54">
        <v>8857.4850000000006</v>
      </c>
      <c r="H13" s="54">
        <v>9359.2720000000008</v>
      </c>
      <c r="I13" s="54">
        <v>-501.78699999999998</v>
      </c>
      <c r="J13" s="70">
        <v>-5.4</v>
      </c>
    </row>
    <row r="14" spans="1:10" s="13" customFormat="1" ht="14.25" customHeight="1" x14ac:dyDescent="0.2">
      <c r="A14" s="57" t="s">
        <v>15</v>
      </c>
      <c r="B14" s="54">
        <v>262.51100000000002</v>
      </c>
      <c r="C14" s="54">
        <v>209.72499999999999</v>
      </c>
      <c r="D14" s="54">
        <v>167.37700000000001</v>
      </c>
      <c r="E14" s="70">
        <v>25.2</v>
      </c>
      <c r="F14" s="70">
        <v>56.8</v>
      </c>
      <c r="G14" s="54">
        <v>1465.152</v>
      </c>
      <c r="H14" s="54">
        <v>1896.088</v>
      </c>
      <c r="I14" s="54">
        <v>-430.93599999999998</v>
      </c>
      <c r="J14" s="70">
        <v>-22.7</v>
      </c>
    </row>
    <row r="15" spans="1:10" s="13" customFormat="1" ht="14.25" customHeight="1" x14ac:dyDescent="0.2">
      <c r="A15" s="57" t="s">
        <v>16</v>
      </c>
      <c r="B15" s="54">
        <v>2138.11</v>
      </c>
      <c r="C15" s="54">
        <v>1974.7809999999999</v>
      </c>
      <c r="D15" s="54">
        <v>1675.829</v>
      </c>
      <c r="E15" s="70">
        <v>8.3000000000000007</v>
      </c>
      <c r="F15" s="70">
        <v>27.6</v>
      </c>
      <c r="G15" s="54">
        <v>13471.937</v>
      </c>
      <c r="H15" s="54">
        <v>12501.036</v>
      </c>
      <c r="I15" s="54">
        <v>970.90099999999995</v>
      </c>
      <c r="J15" s="70">
        <v>7.8</v>
      </c>
    </row>
    <row r="16" spans="1:10" s="13" customFormat="1" ht="14.25" customHeight="1" x14ac:dyDescent="0.2">
      <c r="A16" s="57" t="s">
        <v>17</v>
      </c>
      <c r="B16" s="54">
        <v>1475.0039999999999</v>
      </c>
      <c r="C16" s="54">
        <v>1320.511</v>
      </c>
      <c r="D16" s="54">
        <v>1221.222</v>
      </c>
      <c r="E16" s="70">
        <v>11.7</v>
      </c>
      <c r="F16" s="70">
        <v>20.8</v>
      </c>
      <c r="G16" s="54">
        <v>9592.5959999999995</v>
      </c>
      <c r="H16" s="54">
        <v>8507.8770000000004</v>
      </c>
      <c r="I16" s="54">
        <v>1084.7190000000001</v>
      </c>
      <c r="J16" s="70">
        <v>12.7</v>
      </c>
    </row>
    <row r="17" spans="1:10" s="13" customFormat="1" ht="14.25" customHeight="1" x14ac:dyDescent="0.2">
      <c r="A17" s="57" t="s">
        <v>18</v>
      </c>
      <c r="B17" s="54">
        <v>2219.636</v>
      </c>
      <c r="C17" s="54">
        <v>2451.0349999999999</v>
      </c>
      <c r="D17" s="54">
        <v>1661.664</v>
      </c>
      <c r="E17" s="70">
        <v>-9.4</v>
      </c>
      <c r="F17" s="70">
        <v>33.6</v>
      </c>
      <c r="G17" s="54">
        <v>14844.129000000001</v>
      </c>
      <c r="H17" s="54">
        <v>13535.999</v>
      </c>
      <c r="I17" s="54">
        <v>1308.1300000000001</v>
      </c>
      <c r="J17" s="70">
        <v>9.6999999999999993</v>
      </c>
    </row>
    <row r="18" spans="1:10" s="13" customFormat="1" ht="14.25" customHeight="1" x14ac:dyDescent="0.2">
      <c r="A18" s="57" t="s">
        <v>19</v>
      </c>
      <c r="B18" s="54">
        <v>431.017</v>
      </c>
      <c r="C18" s="54">
        <v>445.404</v>
      </c>
      <c r="D18" s="54">
        <v>360.36099999999999</v>
      </c>
      <c r="E18" s="70">
        <v>-3.2</v>
      </c>
      <c r="F18" s="70">
        <v>19.600000000000001</v>
      </c>
      <c r="G18" s="54">
        <v>2762.1019999999999</v>
      </c>
      <c r="H18" s="54">
        <v>2871.9670000000001</v>
      </c>
      <c r="I18" s="54">
        <v>-109.86499999999999</v>
      </c>
      <c r="J18" s="70">
        <v>-3.8</v>
      </c>
    </row>
    <row r="19" spans="1:10" s="13" customFormat="1" ht="14.25" customHeight="1" x14ac:dyDescent="0.2">
      <c r="A19" s="57" t="s">
        <v>20</v>
      </c>
      <c r="B19" s="54">
        <v>970.51599999999996</v>
      </c>
      <c r="C19" s="54">
        <v>989.89599999999996</v>
      </c>
      <c r="D19" s="54">
        <v>774.38300000000004</v>
      </c>
      <c r="E19" s="70">
        <v>-2</v>
      </c>
      <c r="F19" s="70">
        <v>25.3</v>
      </c>
      <c r="G19" s="54">
        <v>6547.2759999999998</v>
      </c>
      <c r="H19" s="54">
        <v>7204.1090000000004</v>
      </c>
      <c r="I19" s="54">
        <v>-656.83299999999997</v>
      </c>
      <c r="J19" s="70">
        <v>-9.1</v>
      </c>
    </row>
    <row r="20" spans="1:10" s="13" customFormat="1" ht="14.25" customHeight="1" x14ac:dyDescent="0.2">
      <c r="A20" s="57" t="s">
        <v>21</v>
      </c>
      <c r="B20" s="54">
        <v>722.34500000000003</v>
      </c>
      <c r="C20" s="54">
        <v>589.94399999999996</v>
      </c>
      <c r="D20" s="54">
        <v>1014.1180000000001</v>
      </c>
      <c r="E20" s="70">
        <v>22.4</v>
      </c>
      <c r="F20" s="70">
        <v>-28.8</v>
      </c>
      <c r="G20" s="54">
        <v>4307.9480000000003</v>
      </c>
      <c r="H20" s="54">
        <v>8266.5640000000003</v>
      </c>
      <c r="I20" s="54">
        <v>-3958.616</v>
      </c>
      <c r="J20" s="70">
        <v>-47.9</v>
      </c>
    </row>
    <row r="21" spans="1:10" s="13" customFormat="1" ht="14.25" customHeight="1" x14ac:dyDescent="0.2">
      <c r="A21" s="57" t="s">
        <v>22</v>
      </c>
      <c r="B21" s="54">
        <v>999.17200000000003</v>
      </c>
      <c r="C21" s="54">
        <v>962.55799999999999</v>
      </c>
      <c r="D21" s="54">
        <v>922.98800000000006</v>
      </c>
      <c r="E21" s="70">
        <v>3.8</v>
      </c>
      <c r="F21" s="70">
        <v>8.3000000000000007</v>
      </c>
      <c r="G21" s="54">
        <v>6918.1710000000003</v>
      </c>
      <c r="H21" s="54">
        <v>7015.1030000000001</v>
      </c>
      <c r="I21" s="54">
        <v>-96.932000000000002</v>
      </c>
      <c r="J21" s="70">
        <v>-1.4</v>
      </c>
    </row>
    <row r="22" spans="1:10" s="13" customFormat="1" ht="14.25" customHeight="1" x14ac:dyDescent="0.2">
      <c r="A22" s="57" t="s">
        <v>23</v>
      </c>
      <c r="B22" s="54">
        <v>224.60499999999999</v>
      </c>
      <c r="C22" s="54">
        <v>200.64</v>
      </c>
      <c r="D22" s="54">
        <v>123.65600000000001</v>
      </c>
      <c r="E22" s="70">
        <v>11.9</v>
      </c>
      <c r="F22" s="70">
        <v>81.599999999999994</v>
      </c>
      <c r="G22" s="54">
        <v>1440.433</v>
      </c>
      <c r="H22" s="54">
        <v>1292.173</v>
      </c>
      <c r="I22" s="54">
        <v>148.26</v>
      </c>
      <c r="J22" s="70">
        <v>11.5</v>
      </c>
    </row>
    <row r="23" spans="1:10" s="13" customFormat="1" ht="14.25" customHeight="1" x14ac:dyDescent="0.2">
      <c r="A23" s="57" t="s">
        <v>24</v>
      </c>
      <c r="B23" s="54">
        <v>341.36900000000003</v>
      </c>
      <c r="C23" s="54">
        <v>265.24299999999999</v>
      </c>
      <c r="D23" s="54">
        <v>265.09800000000001</v>
      </c>
      <c r="E23" s="70">
        <v>28.7</v>
      </c>
      <c r="F23" s="70">
        <v>28.8</v>
      </c>
      <c r="G23" s="54">
        <v>2092.9769999999999</v>
      </c>
      <c r="H23" s="54">
        <v>2034.175</v>
      </c>
      <c r="I23" s="54">
        <v>58.802</v>
      </c>
      <c r="J23" s="70">
        <v>2.9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 t="s">
        <v>7</v>
      </c>
      <c r="E24" s="70" t="s">
        <v>404</v>
      </c>
      <c r="F24" s="70" t="s">
        <v>404</v>
      </c>
      <c r="G24" s="54" t="s">
        <v>7</v>
      </c>
      <c r="H24" s="54">
        <v>0.56499999999999995</v>
      </c>
      <c r="I24" s="54">
        <v>-0.56499999999999995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6.4489999999999998</v>
      </c>
      <c r="C25" s="54">
        <v>5.4109999999999996</v>
      </c>
      <c r="D25" s="54">
        <v>5.7569999999999997</v>
      </c>
      <c r="E25" s="70">
        <v>19.2</v>
      </c>
      <c r="F25" s="70">
        <v>12</v>
      </c>
      <c r="G25" s="54">
        <v>55.710999999999999</v>
      </c>
      <c r="H25" s="54">
        <v>68.650000000000006</v>
      </c>
      <c r="I25" s="54">
        <v>-12.939</v>
      </c>
      <c r="J25" s="70">
        <v>-18.8</v>
      </c>
    </row>
    <row r="26" spans="1:10" s="13" customFormat="1" ht="14.25" customHeight="1" x14ac:dyDescent="0.2">
      <c r="A26" s="57" t="s">
        <v>27</v>
      </c>
      <c r="B26" s="54">
        <v>2E-3</v>
      </c>
      <c r="C26" s="54">
        <v>6.0000000000000001E-3</v>
      </c>
      <c r="D26" s="54">
        <v>1.1639999999999999</v>
      </c>
      <c r="E26" s="70">
        <v>-63.5</v>
      </c>
      <c r="F26" s="70">
        <v>-99.8</v>
      </c>
      <c r="G26" s="54">
        <v>0.02</v>
      </c>
      <c r="H26" s="54">
        <v>19.753</v>
      </c>
      <c r="I26" s="54">
        <v>-19.733000000000001</v>
      </c>
      <c r="J26" s="70">
        <v>-99.9</v>
      </c>
    </row>
    <row r="27" spans="1:10" s="13" customFormat="1" ht="14.25" customHeight="1" x14ac:dyDescent="0.2">
      <c r="A27" s="57" t="s">
        <v>28</v>
      </c>
      <c r="B27" s="54">
        <v>210.91800000000001</v>
      </c>
      <c r="C27" s="54">
        <v>218.114</v>
      </c>
      <c r="D27" s="54">
        <v>288.04000000000002</v>
      </c>
      <c r="E27" s="70">
        <v>-3.3</v>
      </c>
      <c r="F27" s="70">
        <v>-26.8</v>
      </c>
      <c r="G27" s="54">
        <v>1412.6210000000001</v>
      </c>
      <c r="H27" s="54">
        <v>729.49900000000002</v>
      </c>
      <c r="I27" s="54">
        <v>683.12199999999996</v>
      </c>
      <c r="J27" s="70">
        <v>93.6</v>
      </c>
    </row>
    <row r="28" spans="1:10" s="13" customFormat="1" ht="14.25" customHeight="1" x14ac:dyDescent="0.2">
      <c r="A28" s="57" t="s">
        <v>29</v>
      </c>
      <c r="B28" s="54">
        <v>6513.3270000000002</v>
      </c>
      <c r="C28" s="54">
        <v>6672.8919999999998</v>
      </c>
      <c r="D28" s="54">
        <v>7407.8339999999998</v>
      </c>
      <c r="E28" s="70">
        <v>-2.4</v>
      </c>
      <c r="F28" s="70">
        <v>-12.1</v>
      </c>
      <c r="G28" s="54">
        <v>49160.792999999998</v>
      </c>
      <c r="H28" s="54">
        <v>46176.303</v>
      </c>
      <c r="I28" s="54">
        <v>2984.49</v>
      </c>
      <c r="J28" s="70">
        <v>6.5</v>
      </c>
    </row>
    <row r="29" spans="1:10" ht="14.25" customHeight="1" x14ac:dyDescent="0.2">
      <c r="A29" s="57" t="s">
        <v>30</v>
      </c>
      <c r="B29" s="54">
        <v>22.021000000000001</v>
      </c>
      <c r="C29" s="54">
        <v>20.872</v>
      </c>
      <c r="D29" s="54" t="s">
        <v>7</v>
      </c>
      <c r="E29" s="70">
        <v>5.5</v>
      </c>
      <c r="F29" s="70" t="s">
        <v>404</v>
      </c>
      <c r="G29" s="54">
        <v>151.82300000000001</v>
      </c>
      <c r="H29" s="54">
        <v>7.29</v>
      </c>
      <c r="I29" s="54">
        <v>144.53299999999999</v>
      </c>
      <c r="J29" s="70">
        <v>1982.6</v>
      </c>
    </row>
    <row r="30" spans="1:10" ht="14.25" customHeight="1" x14ac:dyDescent="0.2">
      <c r="A30" s="18" t="s">
        <v>34</v>
      </c>
      <c r="B30" s="54">
        <v>4574.317</v>
      </c>
      <c r="C30" s="54">
        <v>4427.5020000000004</v>
      </c>
      <c r="D30" s="54">
        <v>4324.4759999999997</v>
      </c>
      <c r="E30" s="70">
        <v>3.3</v>
      </c>
      <c r="F30" s="70">
        <v>5.8</v>
      </c>
      <c r="G30" s="54">
        <v>31323.611000000001</v>
      </c>
      <c r="H30" s="54">
        <v>31314.757000000001</v>
      </c>
      <c r="I30" s="54">
        <v>8.8539999999999992</v>
      </c>
      <c r="J30" s="70">
        <v>0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15930.316000000001</v>
      </c>
      <c r="C33" s="19">
        <v>14368.019</v>
      </c>
      <c r="D33" s="19">
        <v>14390.413</v>
      </c>
      <c r="E33" s="69">
        <v>10.9</v>
      </c>
      <c r="F33" s="69">
        <v>10.7</v>
      </c>
      <c r="G33" s="19">
        <v>106096.948</v>
      </c>
      <c r="H33" s="19">
        <v>101418.489</v>
      </c>
      <c r="I33" s="19">
        <v>4678.4589999999998</v>
      </c>
      <c r="J33" s="69">
        <v>4.5999999999999996</v>
      </c>
    </row>
    <row r="34" spans="1:10" s="13" customFormat="1" ht="14.25" customHeight="1" x14ac:dyDescent="0.2">
      <c r="A34" s="57" t="s">
        <v>11</v>
      </c>
      <c r="B34" s="54">
        <v>879.745</v>
      </c>
      <c r="C34" s="54">
        <v>715.23099999999999</v>
      </c>
      <c r="D34" s="54">
        <v>811.80799999999999</v>
      </c>
      <c r="E34" s="70">
        <v>23</v>
      </c>
      <c r="F34" s="70">
        <v>8.4</v>
      </c>
      <c r="G34" s="54">
        <v>6669.1840000000002</v>
      </c>
      <c r="H34" s="54">
        <v>6700.5079999999998</v>
      </c>
      <c r="I34" s="54">
        <v>-31.324000000000002</v>
      </c>
      <c r="J34" s="70">
        <v>-0.5</v>
      </c>
    </row>
    <row r="35" spans="1:10" s="13" customFormat="1" ht="14.25" customHeight="1" x14ac:dyDescent="0.2">
      <c r="A35" s="57" t="s">
        <v>12</v>
      </c>
      <c r="B35" s="54">
        <v>3408.473</v>
      </c>
      <c r="C35" s="54">
        <v>2761.2150000000001</v>
      </c>
      <c r="D35" s="54">
        <v>2628.239</v>
      </c>
      <c r="E35" s="70">
        <v>23.4</v>
      </c>
      <c r="F35" s="70">
        <v>29.7</v>
      </c>
      <c r="G35" s="54">
        <v>21683.744999999999</v>
      </c>
      <c r="H35" s="54">
        <v>19553.018</v>
      </c>
      <c r="I35" s="54">
        <v>2130.7269999999999</v>
      </c>
      <c r="J35" s="70">
        <v>10.9</v>
      </c>
    </row>
    <row r="36" spans="1:10" s="13" customFormat="1" ht="14.25" customHeight="1" x14ac:dyDescent="0.2">
      <c r="A36" s="57" t="s">
        <v>13</v>
      </c>
      <c r="B36" s="54">
        <v>2841.3829999999998</v>
      </c>
      <c r="C36" s="54">
        <v>2256.8040000000001</v>
      </c>
      <c r="D36" s="54">
        <v>2548.402</v>
      </c>
      <c r="E36" s="70">
        <v>25.9</v>
      </c>
      <c r="F36" s="70">
        <v>11.5</v>
      </c>
      <c r="G36" s="54">
        <v>17241.848000000002</v>
      </c>
      <c r="H36" s="54">
        <v>17263.492999999999</v>
      </c>
      <c r="I36" s="54">
        <v>-21.645</v>
      </c>
      <c r="J36" s="70">
        <v>-0.1</v>
      </c>
    </row>
    <row r="37" spans="1:10" s="13" customFormat="1" ht="14.25" customHeight="1" x14ac:dyDescent="0.2">
      <c r="A37" s="57" t="s">
        <v>14</v>
      </c>
      <c r="B37" s="54">
        <v>652.99400000000003</v>
      </c>
      <c r="C37" s="54">
        <v>599.52599999999995</v>
      </c>
      <c r="D37" s="54">
        <v>685.82</v>
      </c>
      <c r="E37" s="70">
        <v>8.9</v>
      </c>
      <c r="F37" s="70">
        <v>-4.8</v>
      </c>
      <c r="G37" s="54">
        <v>4640.4539999999997</v>
      </c>
      <c r="H37" s="54">
        <v>4677.46</v>
      </c>
      <c r="I37" s="54">
        <v>-37.006</v>
      </c>
      <c r="J37" s="70">
        <v>-0.8</v>
      </c>
    </row>
    <row r="38" spans="1:10" s="13" customFormat="1" ht="14.25" customHeight="1" x14ac:dyDescent="0.2">
      <c r="A38" s="57" t="s">
        <v>15</v>
      </c>
      <c r="B38" s="54">
        <v>208.85599999999999</v>
      </c>
      <c r="C38" s="54">
        <v>165.155</v>
      </c>
      <c r="D38" s="54">
        <v>119.884</v>
      </c>
      <c r="E38" s="70">
        <v>26.5</v>
      </c>
      <c r="F38" s="70">
        <v>74.2</v>
      </c>
      <c r="G38" s="54">
        <v>1153.992</v>
      </c>
      <c r="H38" s="54">
        <v>1245.365</v>
      </c>
      <c r="I38" s="54">
        <v>-91.373000000000005</v>
      </c>
      <c r="J38" s="70">
        <v>-7.3</v>
      </c>
    </row>
    <row r="39" spans="1:10" s="13" customFormat="1" ht="14.25" customHeight="1" x14ac:dyDescent="0.2">
      <c r="A39" s="57" t="s">
        <v>16</v>
      </c>
      <c r="B39" s="54">
        <v>907.88800000000003</v>
      </c>
      <c r="C39" s="54">
        <v>836.39599999999996</v>
      </c>
      <c r="D39" s="54">
        <v>865.4</v>
      </c>
      <c r="E39" s="70">
        <v>8.5</v>
      </c>
      <c r="F39" s="70">
        <v>4.9000000000000004</v>
      </c>
      <c r="G39" s="54">
        <v>6184.3549999999996</v>
      </c>
      <c r="H39" s="54">
        <v>6162.14</v>
      </c>
      <c r="I39" s="54">
        <v>22.215</v>
      </c>
      <c r="J39" s="70">
        <v>0.4</v>
      </c>
    </row>
    <row r="40" spans="1:10" s="13" customFormat="1" ht="14.25" customHeight="1" x14ac:dyDescent="0.2">
      <c r="A40" s="57" t="s">
        <v>17</v>
      </c>
      <c r="B40" s="54">
        <v>1199.278</v>
      </c>
      <c r="C40" s="54">
        <v>1003.974</v>
      </c>
      <c r="D40" s="54">
        <v>889.91899999999998</v>
      </c>
      <c r="E40" s="70">
        <v>19.5</v>
      </c>
      <c r="F40" s="70">
        <v>34.799999999999997</v>
      </c>
      <c r="G40" s="54">
        <v>7480.9049999999997</v>
      </c>
      <c r="H40" s="54">
        <v>6085.62</v>
      </c>
      <c r="I40" s="54">
        <v>1395.2850000000001</v>
      </c>
      <c r="J40" s="70">
        <v>22.9</v>
      </c>
    </row>
    <row r="41" spans="1:10" s="13" customFormat="1" ht="14.25" customHeight="1" x14ac:dyDescent="0.2">
      <c r="A41" s="57" t="s">
        <v>18</v>
      </c>
      <c r="B41" s="54">
        <v>1035.9480000000001</v>
      </c>
      <c r="C41" s="54">
        <v>1315.5920000000001</v>
      </c>
      <c r="D41" s="54">
        <v>661.44899999999996</v>
      </c>
      <c r="E41" s="70">
        <v>-21.3</v>
      </c>
      <c r="F41" s="70">
        <v>56.6</v>
      </c>
      <c r="G41" s="54">
        <v>6739.8710000000001</v>
      </c>
      <c r="H41" s="54">
        <v>5314.8059999999996</v>
      </c>
      <c r="I41" s="54">
        <v>1425.0650000000001</v>
      </c>
      <c r="J41" s="70">
        <v>26.8</v>
      </c>
    </row>
    <row r="42" spans="1:10" s="13" customFormat="1" ht="14.25" customHeight="1" x14ac:dyDescent="0.2">
      <c r="A42" s="57" t="s">
        <v>19</v>
      </c>
      <c r="B42" s="54">
        <v>211.34200000000001</v>
      </c>
      <c r="C42" s="54">
        <v>175.79599999999999</v>
      </c>
      <c r="D42" s="54">
        <v>128.77199999999999</v>
      </c>
      <c r="E42" s="70">
        <v>20.2</v>
      </c>
      <c r="F42" s="70">
        <v>64.099999999999994</v>
      </c>
      <c r="G42" s="54">
        <v>1176.5909999999999</v>
      </c>
      <c r="H42" s="54">
        <v>1084.5170000000001</v>
      </c>
      <c r="I42" s="54">
        <v>92.073999999999998</v>
      </c>
      <c r="J42" s="70">
        <v>8.5</v>
      </c>
    </row>
    <row r="43" spans="1:10" s="13" customFormat="1" ht="14.25" customHeight="1" x14ac:dyDescent="0.2">
      <c r="A43" s="57" t="s">
        <v>20</v>
      </c>
      <c r="B43" s="54">
        <v>438.846</v>
      </c>
      <c r="C43" s="54">
        <v>405.88299999999998</v>
      </c>
      <c r="D43" s="54">
        <v>327.62700000000001</v>
      </c>
      <c r="E43" s="70">
        <v>8.1</v>
      </c>
      <c r="F43" s="70">
        <v>33.9</v>
      </c>
      <c r="G43" s="54">
        <v>2836.8009999999999</v>
      </c>
      <c r="H43" s="54">
        <v>3383.1460000000002</v>
      </c>
      <c r="I43" s="54">
        <v>-546.34500000000003</v>
      </c>
      <c r="J43" s="70">
        <v>-16.100000000000001</v>
      </c>
    </row>
    <row r="44" spans="1:10" s="13" customFormat="1" ht="14.25" customHeight="1" x14ac:dyDescent="0.2">
      <c r="A44" s="57" t="s">
        <v>21</v>
      </c>
      <c r="B44" s="54">
        <v>448.91699999999997</v>
      </c>
      <c r="C44" s="54">
        <v>377.35</v>
      </c>
      <c r="D44" s="54">
        <v>468.42899999999997</v>
      </c>
      <c r="E44" s="70">
        <v>19</v>
      </c>
      <c r="F44" s="70">
        <v>-4.2</v>
      </c>
      <c r="G44" s="54">
        <v>2746.5369999999998</v>
      </c>
      <c r="H44" s="54">
        <v>4201.6490000000003</v>
      </c>
      <c r="I44" s="54">
        <v>-1455.1120000000001</v>
      </c>
      <c r="J44" s="70">
        <v>-34.6</v>
      </c>
    </row>
    <row r="45" spans="1:10" s="13" customFormat="1" ht="14.25" customHeight="1" x14ac:dyDescent="0.2">
      <c r="A45" s="57" t="s">
        <v>22</v>
      </c>
      <c r="B45" s="54">
        <v>354.57</v>
      </c>
      <c r="C45" s="54">
        <v>336.09300000000002</v>
      </c>
      <c r="D45" s="54">
        <v>293.14800000000002</v>
      </c>
      <c r="E45" s="70">
        <v>5.5</v>
      </c>
      <c r="F45" s="70">
        <v>21</v>
      </c>
      <c r="G45" s="54">
        <v>2395.5680000000002</v>
      </c>
      <c r="H45" s="54">
        <v>2284.4850000000001</v>
      </c>
      <c r="I45" s="54">
        <v>111.083</v>
      </c>
      <c r="J45" s="70">
        <v>4.9000000000000004</v>
      </c>
    </row>
    <row r="46" spans="1:10" s="13" customFormat="1" ht="14.25" customHeight="1" x14ac:dyDescent="0.2">
      <c r="A46" s="57" t="s">
        <v>23</v>
      </c>
      <c r="B46" s="54">
        <v>138.374</v>
      </c>
      <c r="C46" s="54">
        <v>119.59099999999999</v>
      </c>
      <c r="D46" s="54">
        <v>54.603999999999999</v>
      </c>
      <c r="E46" s="70">
        <v>15.7</v>
      </c>
      <c r="F46" s="70">
        <v>153.4</v>
      </c>
      <c r="G46" s="54">
        <v>872.85799999999995</v>
      </c>
      <c r="H46" s="54">
        <v>829.31500000000005</v>
      </c>
      <c r="I46" s="54">
        <v>43.542999999999999</v>
      </c>
      <c r="J46" s="70">
        <v>5.3</v>
      </c>
    </row>
    <row r="47" spans="1:10" s="13" customFormat="1" ht="14.25" customHeight="1" x14ac:dyDescent="0.2">
      <c r="A47" s="57" t="s">
        <v>24</v>
      </c>
      <c r="B47" s="54">
        <v>78.531000000000006</v>
      </c>
      <c r="C47" s="54">
        <v>116.955</v>
      </c>
      <c r="D47" s="54">
        <v>52.936999999999998</v>
      </c>
      <c r="E47" s="70">
        <v>-32.9</v>
      </c>
      <c r="F47" s="70">
        <v>48.3</v>
      </c>
      <c r="G47" s="54">
        <v>698.36400000000003</v>
      </c>
      <c r="H47" s="54">
        <v>584.84100000000001</v>
      </c>
      <c r="I47" s="54">
        <v>113.523</v>
      </c>
      <c r="J47" s="70">
        <v>19.399999999999999</v>
      </c>
    </row>
    <row r="48" spans="1:10" s="13" customFormat="1" ht="14.25" customHeight="1" x14ac:dyDescent="0.2">
      <c r="A48" s="57" t="s">
        <v>25</v>
      </c>
      <c r="B48" s="54" t="s">
        <v>7</v>
      </c>
      <c r="C48" s="54" t="s">
        <v>7</v>
      </c>
      <c r="D48" s="54" t="s">
        <v>7</v>
      </c>
      <c r="E48" s="70" t="s">
        <v>404</v>
      </c>
      <c r="F48" s="70" t="s">
        <v>404</v>
      </c>
      <c r="G48" s="54" t="s">
        <v>7</v>
      </c>
      <c r="H48" s="54">
        <v>0.43</v>
      </c>
      <c r="I48" s="54">
        <v>-0.43</v>
      </c>
      <c r="J48" s="70">
        <v>-100</v>
      </c>
    </row>
    <row r="49" spans="1:10" s="13" customFormat="1" ht="14.25" customHeight="1" x14ac:dyDescent="0.2">
      <c r="A49" s="57" t="s">
        <v>26</v>
      </c>
      <c r="B49" s="54">
        <v>2.73</v>
      </c>
      <c r="C49" s="54">
        <v>2.7090000000000001</v>
      </c>
      <c r="D49" s="54">
        <v>2.8410000000000002</v>
      </c>
      <c r="E49" s="70">
        <v>0.8</v>
      </c>
      <c r="F49" s="70">
        <v>-3.9</v>
      </c>
      <c r="G49" s="54">
        <v>29.814</v>
      </c>
      <c r="H49" s="54">
        <v>45.851999999999997</v>
      </c>
      <c r="I49" s="54">
        <v>-16.038</v>
      </c>
      <c r="J49" s="70">
        <v>-35</v>
      </c>
    </row>
    <row r="50" spans="1:10" s="13" customFormat="1" ht="14.25" customHeight="1" x14ac:dyDescent="0.2">
      <c r="A50" s="57" t="s">
        <v>27</v>
      </c>
      <c r="B50" s="54">
        <v>2E-3</v>
      </c>
      <c r="C50" s="54">
        <v>1E-3</v>
      </c>
      <c r="D50" s="54">
        <v>0.56000000000000005</v>
      </c>
      <c r="E50" s="70">
        <v>66.7</v>
      </c>
      <c r="F50" s="70">
        <v>-99.6</v>
      </c>
      <c r="G50" s="54">
        <v>7.0000000000000001E-3</v>
      </c>
      <c r="H50" s="54">
        <v>8.6660000000000004</v>
      </c>
      <c r="I50" s="54">
        <v>-8.6590000000000007</v>
      </c>
      <c r="J50" s="70">
        <v>-99.9</v>
      </c>
    </row>
    <row r="51" spans="1:10" s="13" customFormat="1" ht="14.25" customHeight="1" x14ac:dyDescent="0.2">
      <c r="A51" s="57" t="s">
        <v>28</v>
      </c>
      <c r="B51" s="54">
        <v>98.497</v>
      </c>
      <c r="C51" s="54">
        <v>101.84</v>
      </c>
      <c r="D51" s="54">
        <v>122.863</v>
      </c>
      <c r="E51" s="70">
        <v>-3.3</v>
      </c>
      <c r="F51" s="70">
        <v>-19.8</v>
      </c>
      <c r="G51" s="54">
        <v>649.52499999999998</v>
      </c>
      <c r="H51" s="54">
        <v>317.92899999999997</v>
      </c>
      <c r="I51" s="54">
        <v>331.596</v>
      </c>
      <c r="J51" s="70">
        <v>104.3</v>
      </c>
    </row>
    <row r="52" spans="1:10" s="13" customFormat="1" ht="14.25" customHeight="1" x14ac:dyDescent="0.2">
      <c r="A52" s="57" t="s">
        <v>29</v>
      </c>
      <c r="B52" s="54">
        <v>3011.9679999999998</v>
      </c>
      <c r="C52" s="54">
        <v>3066.098</v>
      </c>
      <c r="D52" s="54">
        <v>3727.7109999999998</v>
      </c>
      <c r="E52" s="70">
        <v>-1.8</v>
      </c>
      <c r="F52" s="70">
        <v>-19.2</v>
      </c>
      <c r="G52" s="54">
        <v>22817.243999999999</v>
      </c>
      <c r="H52" s="54">
        <v>21672.746999999999</v>
      </c>
      <c r="I52" s="54">
        <v>1144.4970000000001</v>
      </c>
      <c r="J52" s="70">
        <v>5.3</v>
      </c>
    </row>
    <row r="53" spans="1:10" ht="14.25" customHeight="1" x14ac:dyDescent="0.2">
      <c r="A53" s="57" t="s">
        <v>30</v>
      </c>
      <c r="B53" s="54">
        <v>11.975</v>
      </c>
      <c r="C53" s="54">
        <v>11.811999999999999</v>
      </c>
      <c r="D53" s="54" t="s">
        <v>7</v>
      </c>
      <c r="E53" s="70">
        <v>1.4</v>
      </c>
      <c r="F53" s="70" t="s">
        <v>404</v>
      </c>
      <c r="G53" s="54">
        <v>79.287999999999997</v>
      </c>
      <c r="H53" s="54">
        <v>2.5019999999999998</v>
      </c>
      <c r="I53" s="54">
        <v>76.786000000000001</v>
      </c>
      <c r="J53" s="70">
        <v>3069</v>
      </c>
    </row>
    <row r="54" spans="1:10" ht="14.25" customHeight="1" x14ac:dyDescent="0.2">
      <c r="A54" s="18" t="s">
        <v>34</v>
      </c>
      <c r="B54" s="54">
        <v>2282.6309999999999</v>
      </c>
      <c r="C54" s="54">
        <v>2230.7060000000001</v>
      </c>
      <c r="D54" s="54">
        <v>2179.9989999999998</v>
      </c>
      <c r="E54" s="70">
        <v>2.2999999999999998</v>
      </c>
      <c r="F54" s="70">
        <v>4.7</v>
      </c>
      <c r="G54" s="54">
        <v>15660.436</v>
      </c>
      <c r="H54" s="54">
        <v>15550.907999999999</v>
      </c>
      <c r="I54" s="54">
        <v>109.52800000000001</v>
      </c>
      <c r="J54" s="70">
        <v>0.7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9599.8109999999997</v>
      </c>
      <c r="C56" s="19">
        <v>9652.32</v>
      </c>
      <c r="D56" s="19">
        <v>9393.5689999999995</v>
      </c>
      <c r="E56" s="69">
        <v>-0.5</v>
      </c>
      <c r="F56" s="69">
        <v>2.2000000000000002</v>
      </c>
      <c r="G56" s="19">
        <v>68447.111999999994</v>
      </c>
      <c r="H56" s="19">
        <v>70016.002999999997</v>
      </c>
      <c r="I56" s="19">
        <v>-1568.8910000000001</v>
      </c>
      <c r="J56" s="69">
        <v>-2.2000000000000002</v>
      </c>
    </row>
    <row r="57" spans="1:10" s="13" customFormat="1" ht="14.25" customHeight="1" x14ac:dyDescent="0.2">
      <c r="A57" s="57" t="s">
        <v>11</v>
      </c>
      <c r="B57" s="54">
        <v>368.21600000000001</v>
      </c>
      <c r="C57" s="54">
        <v>611.01900000000001</v>
      </c>
      <c r="D57" s="54">
        <v>456.20699999999999</v>
      </c>
      <c r="E57" s="70">
        <v>-39.700000000000003</v>
      </c>
      <c r="F57" s="70">
        <v>-19.3</v>
      </c>
      <c r="G57" s="54">
        <v>3700.7159999999999</v>
      </c>
      <c r="H57" s="54">
        <v>4510.4089999999997</v>
      </c>
      <c r="I57" s="54">
        <v>-809.69299999999998</v>
      </c>
      <c r="J57" s="70">
        <v>-18</v>
      </c>
    </row>
    <row r="58" spans="1:10" s="13" customFormat="1" ht="14.25" customHeight="1" x14ac:dyDescent="0.2">
      <c r="A58" s="57" t="s">
        <v>12</v>
      </c>
      <c r="B58" s="54">
        <v>11.291</v>
      </c>
      <c r="C58" s="54">
        <v>15.441000000000001</v>
      </c>
      <c r="D58" s="54">
        <v>19.021000000000001</v>
      </c>
      <c r="E58" s="70">
        <v>-26.9</v>
      </c>
      <c r="F58" s="70">
        <v>-40.6</v>
      </c>
      <c r="G58" s="54">
        <v>482.30399999999997</v>
      </c>
      <c r="H58" s="54">
        <v>167.13499999999999</v>
      </c>
      <c r="I58" s="54">
        <v>315.16899999999998</v>
      </c>
      <c r="J58" s="70">
        <v>188.6</v>
      </c>
    </row>
    <row r="59" spans="1:10" s="13" customFormat="1" ht="14.25" customHeight="1" x14ac:dyDescent="0.2">
      <c r="A59" s="57" t="s">
        <v>13</v>
      </c>
      <c r="B59" s="54">
        <v>230.71299999999999</v>
      </c>
      <c r="C59" s="54">
        <v>202.797</v>
      </c>
      <c r="D59" s="54">
        <v>224.01300000000001</v>
      </c>
      <c r="E59" s="70">
        <v>13.8</v>
      </c>
      <c r="F59" s="70">
        <v>3</v>
      </c>
      <c r="G59" s="54">
        <v>1685.09</v>
      </c>
      <c r="H59" s="54">
        <v>1753.5060000000001</v>
      </c>
      <c r="I59" s="54">
        <v>-68.415999999999997</v>
      </c>
      <c r="J59" s="70">
        <v>-3.9</v>
      </c>
    </row>
    <row r="60" spans="1:10" s="13" customFormat="1" ht="14.25" customHeight="1" x14ac:dyDescent="0.2">
      <c r="A60" s="57" t="s">
        <v>14</v>
      </c>
      <c r="B60" s="54">
        <v>600.30999999999995</v>
      </c>
      <c r="C60" s="54">
        <v>531.27599999999995</v>
      </c>
      <c r="D60" s="54">
        <v>520.98099999999999</v>
      </c>
      <c r="E60" s="70">
        <v>13</v>
      </c>
      <c r="F60" s="70">
        <v>15.2</v>
      </c>
      <c r="G60" s="54">
        <v>4217.0309999999999</v>
      </c>
      <c r="H60" s="54">
        <v>4681.8119999999999</v>
      </c>
      <c r="I60" s="54">
        <v>-464.78100000000001</v>
      </c>
      <c r="J60" s="70">
        <v>-9.9</v>
      </c>
    </row>
    <row r="61" spans="1:10" s="13" customFormat="1" ht="14.25" customHeight="1" x14ac:dyDescent="0.2">
      <c r="A61" s="57" t="s">
        <v>15</v>
      </c>
      <c r="B61" s="54">
        <v>53.655000000000001</v>
      </c>
      <c r="C61" s="54">
        <v>44.57</v>
      </c>
      <c r="D61" s="54">
        <v>47.493000000000002</v>
      </c>
      <c r="E61" s="70">
        <v>20.399999999999999</v>
      </c>
      <c r="F61" s="70">
        <v>13</v>
      </c>
      <c r="G61" s="54">
        <v>311.16000000000003</v>
      </c>
      <c r="H61" s="54">
        <v>650.72299999999996</v>
      </c>
      <c r="I61" s="54">
        <v>-339.56299999999999</v>
      </c>
      <c r="J61" s="70">
        <v>-52.2</v>
      </c>
    </row>
    <row r="62" spans="1:10" s="13" customFormat="1" ht="14.25" customHeight="1" x14ac:dyDescent="0.2">
      <c r="A62" s="57" t="s">
        <v>16</v>
      </c>
      <c r="B62" s="54">
        <v>1230.222</v>
      </c>
      <c r="C62" s="54">
        <v>1138.385</v>
      </c>
      <c r="D62" s="54">
        <v>810.42899999999997</v>
      </c>
      <c r="E62" s="70">
        <v>8.1</v>
      </c>
      <c r="F62" s="70">
        <v>51.8</v>
      </c>
      <c r="G62" s="54">
        <v>7287.5820000000003</v>
      </c>
      <c r="H62" s="54">
        <v>6338.8959999999997</v>
      </c>
      <c r="I62" s="54">
        <v>948.68600000000004</v>
      </c>
      <c r="J62" s="70">
        <v>15</v>
      </c>
    </row>
    <row r="63" spans="1:10" s="13" customFormat="1" ht="14.25" customHeight="1" x14ac:dyDescent="0.2">
      <c r="A63" s="57" t="s">
        <v>17</v>
      </c>
      <c r="B63" s="54">
        <v>275.726</v>
      </c>
      <c r="C63" s="54">
        <v>316.53699999999998</v>
      </c>
      <c r="D63" s="54">
        <v>331.303</v>
      </c>
      <c r="E63" s="70">
        <v>-12.9</v>
      </c>
      <c r="F63" s="70">
        <v>-16.8</v>
      </c>
      <c r="G63" s="54">
        <v>2111.6909999999998</v>
      </c>
      <c r="H63" s="54">
        <v>2422.2570000000001</v>
      </c>
      <c r="I63" s="54">
        <v>-310.56599999999997</v>
      </c>
      <c r="J63" s="70">
        <v>-12.8</v>
      </c>
    </row>
    <row r="64" spans="1:10" s="13" customFormat="1" ht="14.25" customHeight="1" x14ac:dyDescent="0.2">
      <c r="A64" s="57" t="s">
        <v>18</v>
      </c>
      <c r="B64" s="54">
        <v>1183.6880000000001</v>
      </c>
      <c r="C64" s="54">
        <v>1135.443</v>
      </c>
      <c r="D64" s="54">
        <v>1000.215</v>
      </c>
      <c r="E64" s="70">
        <v>4.2</v>
      </c>
      <c r="F64" s="70">
        <v>18.3</v>
      </c>
      <c r="G64" s="54">
        <v>8104.2579999999998</v>
      </c>
      <c r="H64" s="54">
        <v>8221.1929999999993</v>
      </c>
      <c r="I64" s="54">
        <v>-116.935</v>
      </c>
      <c r="J64" s="70">
        <v>-1.4</v>
      </c>
    </row>
    <row r="65" spans="1:10" s="13" customFormat="1" ht="14.25" customHeight="1" x14ac:dyDescent="0.2">
      <c r="A65" s="57" t="s">
        <v>19</v>
      </c>
      <c r="B65" s="54">
        <v>219.67500000000001</v>
      </c>
      <c r="C65" s="54">
        <v>269.608</v>
      </c>
      <c r="D65" s="54">
        <v>231.589</v>
      </c>
      <c r="E65" s="70">
        <v>-18.5</v>
      </c>
      <c r="F65" s="70">
        <v>-5.0999999999999996</v>
      </c>
      <c r="G65" s="54">
        <v>1585.5119999999999</v>
      </c>
      <c r="H65" s="54">
        <v>1787.45</v>
      </c>
      <c r="I65" s="54">
        <v>-201.93799999999999</v>
      </c>
      <c r="J65" s="70">
        <v>-11.3</v>
      </c>
    </row>
    <row r="66" spans="1:10" s="13" customFormat="1" ht="14.25" customHeight="1" x14ac:dyDescent="0.2">
      <c r="A66" s="57" t="s">
        <v>20</v>
      </c>
      <c r="B66" s="54">
        <v>531.66999999999996</v>
      </c>
      <c r="C66" s="54">
        <v>584.01300000000003</v>
      </c>
      <c r="D66" s="54">
        <v>446.75599999999997</v>
      </c>
      <c r="E66" s="70">
        <v>-9</v>
      </c>
      <c r="F66" s="70">
        <v>19</v>
      </c>
      <c r="G66" s="54">
        <v>3710.4749999999999</v>
      </c>
      <c r="H66" s="54">
        <v>3820.9630000000002</v>
      </c>
      <c r="I66" s="54">
        <v>-110.488</v>
      </c>
      <c r="J66" s="70">
        <v>-2.9</v>
      </c>
    </row>
    <row r="67" spans="1:10" s="13" customFormat="1" ht="14.25" customHeight="1" x14ac:dyDescent="0.2">
      <c r="A67" s="57" t="s">
        <v>21</v>
      </c>
      <c r="B67" s="54">
        <v>273.428</v>
      </c>
      <c r="C67" s="54">
        <v>212.595</v>
      </c>
      <c r="D67" s="54">
        <v>545.68899999999996</v>
      </c>
      <c r="E67" s="70">
        <v>28.6</v>
      </c>
      <c r="F67" s="70">
        <v>-49.9</v>
      </c>
      <c r="G67" s="54">
        <v>1561.4110000000001</v>
      </c>
      <c r="H67" s="54">
        <v>4064.915</v>
      </c>
      <c r="I67" s="54">
        <v>-2503.5039999999999</v>
      </c>
      <c r="J67" s="70">
        <v>-61.6</v>
      </c>
    </row>
    <row r="68" spans="1:10" s="13" customFormat="1" ht="14.25" customHeight="1" x14ac:dyDescent="0.2">
      <c r="A68" s="57" t="s">
        <v>22</v>
      </c>
      <c r="B68" s="54">
        <v>644.60199999999998</v>
      </c>
      <c r="C68" s="54">
        <v>626.46400000000006</v>
      </c>
      <c r="D68" s="54">
        <v>629.84</v>
      </c>
      <c r="E68" s="70">
        <v>2.9</v>
      </c>
      <c r="F68" s="70">
        <v>2.2999999999999998</v>
      </c>
      <c r="G68" s="54">
        <v>4522.6030000000001</v>
      </c>
      <c r="H68" s="54">
        <v>4730.6180000000004</v>
      </c>
      <c r="I68" s="54">
        <v>-208.01499999999999</v>
      </c>
      <c r="J68" s="70">
        <v>-4.4000000000000004</v>
      </c>
    </row>
    <row r="69" spans="1:10" s="13" customFormat="1" ht="14.25" customHeight="1" x14ac:dyDescent="0.2">
      <c r="A69" s="57" t="s">
        <v>23</v>
      </c>
      <c r="B69" s="54">
        <v>86.230999999999995</v>
      </c>
      <c r="C69" s="54">
        <v>81.049000000000007</v>
      </c>
      <c r="D69" s="54">
        <v>69.052000000000007</v>
      </c>
      <c r="E69" s="70">
        <v>6.4</v>
      </c>
      <c r="F69" s="70">
        <v>24.9</v>
      </c>
      <c r="G69" s="54">
        <v>567.57600000000002</v>
      </c>
      <c r="H69" s="54">
        <v>462.858</v>
      </c>
      <c r="I69" s="54">
        <v>104.718</v>
      </c>
      <c r="J69" s="70">
        <v>22.6</v>
      </c>
    </row>
    <row r="70" spans="1:10" s="13" customFormat="1" ht="14.25" customHeight="1" x14ac:dyDescent="0.2">
      <c r="A70" s="57" t="s">
        <v>24</v>
      </c>
      <c r="B70" s="54">
        <v>262.83800000000002</v>
      </c>
      <c r="C70" s="54">
        <v>148.28800000000001</v>
      </c>
      <c r="D70" s="54">
        <v>212.161</v>
      </c>
      <c r="E70" s="70">
        <v>77.2</v>
      </c>
      <c r="F70" s="70">
        <v>23.9</v>
      </c>
      <c r="G70" s="54">
        <v>1394.6130000000001</v>
      </c>
      <c r="H70" s="54">
        <v>1449.3340000000001</v>
      </c>
      <c r="I70" s="54">
        <v>-54.720999999999997</v>
      </c>
      <c r="J70" s="70">
        <v>-3.8</v>
      </c>
    </row>
    <row r="71" spans="1:10" s="13" customFormat="1" ht="14.25" customHeight="1" x14ac:dyDescent="0.2">
      <c r="A71" s="57" t="s">
        <v>25</v>
      </c>
      <c r="B71" s="54" t="s">
        <v>7</v>
      </c>
      <c r="C71" s="54" t="s">
        <v>7</v>
      </c>
      <c r="D71" s="54" t="s">
        <v>7</v>
      </c>
      <c r="E71" s="70" t="s">
        <v>404</v>
      </c>
      <c r="F71" s="70" t="s">
        <v>404</v>
      </c>
      <c r="G71" s="54" t="s">
        <v>7</v>
      </c>
      <c r="H71" s="54">
        <v>0.13500000000000001</v>
      </c>
      <c r="I71" s="54">
        <v>-0.13500000000000001</v>
      </c>
      <c r="J71" s="70">
        <v>-100</v>
      </c>
    </row>
    <row r="72" spans="1:10" s="13" customFormat="1" ht="14.25" customHeight="1" x14ac:dyDescent="0.2">
      <c r="A72" s="57" t="s">
        <v>26</v>
      </c>
      <c r="B72" s="54">
        <v>3.7189999999999999</v>
      </c>
      <c r="C72" s="54">
        <v>2.702</v>
      </c>
      <c r="D72" s="54">
        <v>2.9159999999999999</v>
      </c>
      <c r="E72" s="70">
        <v>37.6</v>
      </c>
      <c r="F72" s="70">
        <v>27.5</v>
      </c>
      <c r="G72" s="54">
        <v>25.896999999999998</v>
      </c>
      <c r="H72" s="54">
        <v>22.797999999999998</v>
      </c>
      <c r="I72" s="54">
        <v>3.0990000000000002</v>
      </c>
      <c r="J72" s="70">
        <v>13.6</v>
      </c>
    </row>
    <row r="73" spans="1:10" s="13" customFormat="1" ht="14.25" customHeight="1" x14ac:dyDescent="0.2">
      <c r="A73" s="57" t="s">
        <v>27</v>
      </c>
      <c r="B73" s="54">
        <v>0</v>
      </c>
      <c r="C73" s="54">
        <v>5.0000000000000001E-3</v>
      </c>
      <c r="D73" s="54">
        <v>0.60399999999999998</v>
      </c>
      <c r="E73" s="70">
        <v>-95.9</v>
      </c>
      <c r="F73" s="70">
        <v>-100</v>
      </c>
      <c r="G73" s="54">
        <v>1.2999999999999999E-2</v>
      </c>
      <c r="H73" s="54">
        <v>11.087</v>
      </c>
      <c r="I73" s="54">
        <v>-11.074</v>
      </c>
      <c r="J73" s="70">
        <v>-99.9</v>
      </c>
    </row>
    <row r="74" spans="1:10" s="13" customFormat="1" ht="14.25" customHeight="1" x14ac:dyDescent="0.2">
      <c r="A74" s="57" t="s">
        <v>28</v>
      </c>
      <c r="B74" s="54">
        <v>112.42100000000001</v>
      </c>
      <c r="C74" s="54">
        <v>116.274</v>
      </c>
      <c r="D74" s="54">
        <v>165.17699999999999</v>
      </c>
      <c r="E74" s="70">
        <v>-3.3</v>
      </c>
      <c r="F74" s="70">
        <v>-31.9</v>
      </c>
      <c r="G74" s="54">
        <v>763.09500000000003</v>
      </c>
      <c r="H74" s="54">
        <v>411.57</v>
      </c>
      <c r="I74" s="54">
        <v>351.52499999999998</v>
      </c>
      <c r="J74" s="70">
        <v>85.4</v>
      </c>
    </row>
    <row r="75" spans="1:10" s="13" customFormat="1" ht="14.25" customHeight="1" x14ac:dyDescent="0.2">
      <c r="A75" s="57" t="s">
        <v>29</v>
      </c>
      <c r="B75" s="54">
        <v>3501.3589999999999</v>
      </c>
      <c r="C75" s="54">
        <v>3606.7950000000001</v>
      </c>
      <c r="D75" s="54">
        <v>3680.123</v>
      </c>
      <c r="E75" s="70">
        <v>-2.9</v>
      </c>
      <c r="F75" s="70">
        <v>-4.9000000000000004</v>
      </c>
      <c r="G75" s="54">
        <v>26343.548999999999</v>
      </c>
      <c r="H75" s="54">
        <v>24503.556</v>
      </c>
      <c r="I75" s="54">
        <v>1839.9929999999999</v>
      </c>
      <c r="J75" s="70">
        <v>7.5</v>
      </c>
    </row>
    <row r="76" spans="1:10" ht="14.25" customHeight="1" x14ac:dyDescent="0.2">
      <c r="A76" s="57" t="s">
        <v>30</v>
      </c>
      <c r="B76" s="54">
        <v>10.045999999999999</v>
      </c>
      <c r="C76" s="54">
        <v>9.06</v>
      </c>
      <c r="D76" s="54" t="s">
        <v>7</v>
      </c>
      <c r="E76" s="70">
        <v>10.9</v>
      </c>
      <c r="F76" s="70" t="s">
        <v>404</v>
      </c>
      <c r="G76" s="54">
        <v>72.534999999999997</v>
      </c>
      <c r="H76" s="54">
        <v>4.7880000000000003</v>
      </c>
      <c r="I76" s="54">
        <v>67.747</v>
      </c>
      <c r="J76" s="70">
        <v>1414.9</v>
      </c>
    </row>
    <row r="77" spans="1:10" ht="14.25" customHeight="1" x14ac:dyDescent="0.2">
      <c r="A77" s="18" t="s">
        <v>34</v>
      </c>
      <c r="B77" s="54">
        <v>2291.6849999999999</v>
      </c>
      <c r="C77" s="54">
        <v>2196.7959999999998</v>
      </c>
      <c r="D77" s="54">
        <v>2144.4769999999999</v>
      </c>
      <c r="E77" s="70">
        <v>4.3</v>
      </c>
      <c r="F77" s="70">
        <v>6.9</v>
      </c>
      <c r="G77" s="54">
        <v>15663.174999999999</v>
      </c>
      <c r="H77" s="54">
        <v>15763.849</v>
      </c>
      <c r="I77" s="54">
        <v>-100.67400000000001</v>
      </c>
      <c r="J77" s="70">
        <v>-0.6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1" t="s">
        <v>498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36</v>
      </c>
      <c r="C7" s="148"/>
      <c r="D7" s="148"/>
      <c r="E7" s="147" t="s">
        <v>5</v>
      </c>
      <c r="F7" s="142"/>
      <c r="G7" s="146" t="s">
        <v>36</v>
      </c>
      <c r="H7" s="145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1324.5940000000001</v>
      </c>
      <c r="C9" s="19">
        <v>1238.5429999999999</v>
      </c>
      <c r="D9" s="19">
        <v>1265.856</v>
      </c>
      <c r="E9" s="69">
        <v>6.9</v>
      </c>
      <c r="F9" s="69">
        <v>4.5999999999999996</v>
      </c>
      <c r="G9" s="19">
        <v>8949.44</v>
      </c>
      <c r="H9" s="19">
        <v>8782.2829999999994</v>
      </c>
      <c r="I9" s="19">
        <v>167.15700000000001</v>
      </c>
      <c r="J9" s="69">
        <v>1.9</v>
      </c>
    </row>
    <row r="10" spans="1:10" s="13" customFormat="1" ht="14.25" customHeight="1" x14ac:dyDescent="0.2">
      <c r="A10" s="57" t="s">
        <v>11</v>
      </c>
      <c r="B10" s="54">
        <v>41.198999999999998</v>
      </c>
      <c r="C10" s="54">
        <v>36.087000000000003</v>
      </c>
      <c r="D10" s="54">
        <v>28.675000000000001</v>
      </c>
      <c r="E10" s="70">
        <v>14.2</v>
      </c>
      <c r="F10" s="70">
        <v>43.7</v>
      </c>
      <c r="G10" s="54">
        <v>271.02199999999999</v>
      </c>
      <c r="H10" s="54">
        <v>338.45</v>
      </c>
      <c r="I10" s="54">
        <v>-67.427999999999997</v>
      </c>
      <c r="J10" s="70">
        <v>-19.899999999999999</v>
      </c>
    </row>
    <row r="11" spans="1:10" s="13" customFormat="1" ht="14.25" customHeight="1" x14ac:dyDescent="0.2">
      <c r="A11" s="57" t="s">
        <v>12</v>
      </c>
      <c r="B11" s="54">
        <v>0.17399999999999999</v>
      </c>
      <c r="C11" s="54">
        <v>9.8000000000000004E-2</v>
      </c>
      <c r="D11" s="54">
        <v>7.3999999999999996E-2</v>
      </c>
      <c r="E11" s="70">
        <v>77.599999999999994</v>
      </c>
      <c r="F11" s="70">
        <v>135.1</v>
      </c>
      <c r="G11" s="54">
        <v>1.1200000000000001</v>
      </c>
      <c r="H11" s="54">
        <v>0.74099999999999999</v>
      </c>
      <c r="I11" s="54">
        <v>0.379</v>
      </c>
      <c r="J11" s="70">
        <v>51.2</v>
      </c>
    </row>
    <row r="12" spans="1:10" s="13" customFormat="1" ht="14.25" customHeight="1" x14ac:dyDescent="0.2">
      <c r="A12" s="57" t="s">
        <v>13</v>
      </c>
      <c r="B12" s="54">
        <v>18.123999999999999</v>
      </c>
      <c r="C12" s="54">
        <v>15.625999999999999</v>
      </c>
      <c r="D12" s="54">
        <v>11.602</v>
      </c>
      <c r="E12" s="70">
        <v>16</v>
      </c>
      <c r="F12" s="70">
        <v>56.2</v>
      </c>
      <c r="G12" s="54">
        <v>104.191</v>
      </c>
      <c r="H12" s="54">
        <v>123.861</v>
      </c>
      <c r="I12" s="54">
        <v>-19.670000000000002</v>
      </c>
      <c r="J12" s="70">
        <v>-15.9</v>
      </c>
    </row>
    <row r="13" spans="1:10" s="13" customFormat="1" ht="14.25" customHeight="1" x14ac:dyDescent="0.2">
      <c r="A13" s="57" t="s">
        <v>14</v>
      </c>
      <c r="B13" s="54">
        <v>80.521000000000001</v>
      </c>
      <c r="C13" s="54">
        <v>74.858000000000004</v>
      </c>
      <c r="D13" s="54">
        <v>63.228000000000002</v>
      </c>
      <c r="E13" s="70">
        <v>7.6</v>
      </c>
      <c r="F13" s="70">
        <v>27.4</v>
      </c>
      <c r="G13" s="54">
        <v>554.77800000000002</v>
      </c>
      <c r="H13" s="54">
        <v>581.45799999999997</v>
      </c>
      <c r="I13" s="54">
        <v>-26.68</v>
      </c>
      <c r="J13" s="70">
        <v>-4.5999999999999996</v>
      </c>
    </row>
    <row r="14" spans="1:10" s="13" customFormat="1" ht="14.25" customHeight="1" x14ac:dyDescent="0.2">
      <c r="A14" s="57" t="s">
        <v>15</v>
      </c>
      <c r="B14" s="54">
        <v>33.947000000000003</v>
      </c>
      <c r="C14" s="54">
        <v>26.582999999999998</v>
      </c>
      <c r="D14" s="54">
        <v>21.036999999999999</v>
      </c>
      <c r="E14" s="70">
        <v>27.7</v>
      </c>
      <c r="F14" s="70">
        <v>61.4</v>
      </c>
      <c r="G14" s="54">
        <v>184.102</v>
      </c>
      <c r="H14" s="54">
        <v>256.94400000000002</v>
      </c>
      <c r="I14" s="54">
        <v>-72.841999999999999</v>
      </c>
      <c r="J14" s="70">
        <v>-28.3</v>
      </c>
    </row>
    <row r="15" spans="1:10" s="13" customFormat="1" ht="14.25" customHeight="1" x14ac:dyDescent="0.2">
      <c r="A15" s="57" t="s">
        <v>16</v>
      </c>
      <c r="B15" s="54">
        <v>155.90199999999999</v>
      </c>
      <c r="C15" s="54">
        <v>144.054</v>
      </c>
      <c r="D15" s="54">
        <v>105.246</v>
      </c>
      <c r="E15" s="70">
        <v>8.1999999999999993</v>
      </c>
      <c r="F15" s="70">
        <v>48.1</v>
      </c>
      <c r="G15" s="54">
        <v>946.35</v>
      </c>
      <c r="H15" s="54">
        <v>859.91099999999994</v>
      </c>
      <c r="I15" s="54">
        <v>86.438999999999993</v>
      </c>
      <c r="J15" s="70">
        <v>10.1</v>
      </c>
    </row>
    <row r="16" spans="1:10" s="13" customFormat="1" ht="14.25" customHeight="1" x14ac:dyDescent="0.2">
      <c r="A16" s="57" t="s">
        <v>17</v>
      </c>
      <c r="B16" s="54">
        <v>2.77</v>
      </c>
      <c r="C16" s="54">
        <v>4.9939999999999998</v>
      </c>
      <c r="D16" s="54">
        <v>2.492</v>
      </c>
      <c r="E16" s="70">
        <v>-44.5</v>
      </c>
      <c r="F16" s="70">
        <v>11.2</v>
      </c>
      <c r="G16" s="54">
        <v>24.558</v>
      </c>
      <c r="H16" s="54">
        <v>24.925000000000001</v>
      </c>
      <c r="I16" s="54">
        <v>-0.36699999999999999</v>
      </c>
      <c r="J16" s="70">
        <v>-1.5</v>
      </c>
    </row>
    <row r="17" spans="1:10" s="13" customFormat="1" ht="14.25" customHeight="1" x14ac:dyDescent="0.2">
      <c r="A17" s="57" t="s">
        <v>18</v>
      </c>
      <c r="B17" s="54">
        <v>129.05000000000001</v>
      </c>
      <c r="C17" s="54">
        <v>116.88500000000001</v>
      </c>
      <c r="D17" s="54">
        <v>86.983000000000004</v>
      </c>
      <c r="E17" s="70">
        <v>10.4</v>
      </c>
      <c r="F17" s="70">
        <v>48.4</v>
      </c>
      <c r="G17" s="54">
        <v>833.55</v>
      </c>
      <c r="H17" s="54">
        <v>733.49400000000003</v>
      </c>
      <c r="I17" s="54">
        <v>100.056</v>
      </c>
      <c r="J17" s="70">
        <v>13.6</v>
      </c>
    </row>
    <row r="18" spans="1:10" s="13" customFormat="1" ht="14.25" customHeight="1" x14ac:dyDescent="0.2">
      <c r="A18" s="57" t="s">
        <v>19</v>
      </c>
      <c r="B18" s="54">
        <v>29.231000000000002</v>
      </c>
      <c r="C18" s="54">
        <v>26.553000000000001</v>
      </c>
      <c r="D18" s="54">
        <v>20.588000000000001</v>
      </c>
      <c r="E18" s="70">
        <v>10.1</v>
      </c>
      <c r="F18" s="70">
        <v>42</v>
      </c>
      <c r="G18" s="54">
        <v>179.42</v>
      </c>
      <c r="H18" s="54">
        <v>174.476</v>
      </c>
      <c r="I18" s="54">
        <v>4.944</v>
      </c>
      <c r="J18" s="70">
        <v>2.8</v>
      </c>
    </row>
    <row r="19" spans="1:10" s="13" customFormat="1" ht="14.25" customHeight="1" x14ac:dyDescent="0.2">
      <c r="A19" s="57" t="s">
        <v>20</v>
      </c>
      <c r="B19" s="54">
        <v>73.028000000000006</v>
      </c>
      <c r="C19" s="54">
        <v>64.161000000000001</v>
      </c>
      <c r="D19" s="54">
        <v>46.366</v>
      </c>
      <c r="E19" s="70">
        <v>13.8</v>
      </c>
      <c r="F19" s="70">
        <v>57.5</v>
      </c>
      <c r="G19" s="54">
        <v>448.82299999999998</v>
      </c>
      <c r="H19" s="54">
        <v>427.15899999999999</v>
      </c>
      <c r="I19" s="54">
        <v>21.664000000000001</v>
      </c>
      <c r="J19" s="70">
        <v>5.0999999999999996</v>
      </c>
    </row>
    <row r="20" spans="1:10" s="13" customFormat="1" ht="14.25" customHeight="1" x14ac:dyDescent="0.2">
      <c r="A20" s="57" t="s">
        <v>21</v>
      </c>
      <c r="B20" s="54">
        <v>77.811000000000007</v>
      </c>
      <c r="C20" s="54">
        <v>63.014000000000003</v>
      </c>
      <c r="D20" s="54">
        <v>92.414000000000001</v>
      </c>
      <c r="E20" s="70">
        <v>23.5</v>
      </c>
      <c r="F20" s="70">
        <v>-15.8</v>
      </c>
      <c r="G20" s="54">
        <v>466.56200000000001</v>
      </c>
      <c r="H20" s="54">
        <v>755.08799999999997</v>
      </c>
      <c r="I20" s="54">
        <v>-288.52600000000001</v>
      </c>
      <c r="J20" s="70">
        <v>-38.200000000000003</v>
      </c>
    </row>
    <row r="21" spans="1:10" s="13" customFormat="1" ht="14.25" customHeight="1" x14ac:dyDescent="0.2">
      <c r="A21" s="57" t="s">
        <v>22</v>
      </c>
      <c r="B21" s="54">
        <v>30.841999999999999</v>
      </c>
      <c r="C21" s="54">
        <v>27.131</v>
      </c>
      <c r="D21" s="54">
        <v>15.388999999999999</v>
      </c>
      <c r="E21" s="70">
        <v>13.7</v>
      </c>
      <c r="F21" s="70">
        <v>100.4</v>
      </c>
      <c r="G21" s="54">
        <v>211.13200000000001</v>
      </c>
      <c r="H21" s="54">
        <v>175.18</v>
      </c>
      <c r="I21" s="54">
        <v>35.951999999999998</v>
      </c>
      <c r="J21" s="70">
        <v>20.5</v>
      </c>
    </row>
    <row r="22" spans="1:10" s="13" customFormat="1" ht="14.25" customHeight="1" x14ac:dyDescent="0.2">
      <c r="A22" s="57" t="s">
        <v>23</v>
      </c>
      <c r="B22" s="54">
        <v>28.841000000000001</v>
      </c>
      <c r="C22" s="54">
        <v>25.376000000000001</v>
      </c>
      <c r="D22" s="54">
        <v>15.515000000000001</v>
      </c>
      <c r="E22" s="70">
        <v>13.7</v>
      </c>
      <c r="F22" s="70">
        <v>85.9</v>
      </c>
      <c r="G22" s="54">
        <v>181.35400000000001</v>
      </c>
      <c r="H22" s="54">
        <v>176.255</v>
      </c>
      <c r="I22" s="54">
        <v>5.0990000000000002</v>
      </c>
      <c r="J22" s="70">
        <v>2.9</v>
      </c>
    </row>
    <row r="23" spans="1:10" s="13" customFormat="1" ht="14.25" customHeight="1" x14ac:dyDescent="0.2">
      <c r="A23" s="57" t="s">
        <v>24</v>
      </c>
      <c r="B23" s="54">
        <v>10.471</v>
      </c>
      <c r="C23" s="54">
        <v>7.8650000000000002</v>
      </c>
      <c r="D23" s="54">
        <v>7.7140000000000004</v>
      </c>
      <c r="E23" s="70">
        <v>33.1</v>
      </c>
      <c r="F23" s="70">
        <v>35.700000000000003</v>
      </c>
      <c r="G23" s="54">
        <v>66.313000000000002</v>
      </c>
      <c r="H23" s="54">
        <v>91.591999999999999</v>
      </c>
      <c r="I23" s="54">
        <v>-25.279</v>
      </c>
      <c r="J23" s="70">
        <v>-27.6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 t="s">
        <v>7</v>
      </c>
      <c r="E24" s="70" t="s">
        <v>404</v>
      </c>
      <c r="F24" s="70" t="s">
        <v>404</v>
      </c>
      <c r="G24" s="54" t="s">
        <v>7</v>
      </c>
      <c r="H24" s="54">
        <v>6.8000000000000005E-2</v>
      </c>
      <c r="I24" s="54">
        <v>-6.8000000000000005E-2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176.03100000000001</v>
      </c>
      <c r="C25" s="54">
        <v>175.548</v>
      </c>
      <c r="D25" s="54">
        <v>157.167</v>
      </c>
      <c r="E25" s="70">
        <v>0.3</v>
      </c>
      <c r="F25" s="70">
        <v>12</v>
      </c>
      <c r="G25" s="54">
        <v>1221.18</v>
      </c>
      <c r="H25" s="54">
        <v>1058.8320000000001</v>
      </c>
      <c r="I25" s="54">
        <v>162.34800000000001</v>
      </c>
      <c r="J25" s="70">
        <v>15.3</v>
      </c>
    </row>
    <row r="26" spans="1:10" s="13" customFormat="1" ht="14.25" customHeight="1" x14ac:dyDescent="0.2">
      <c r="A26" s="57" t="s">
        <v>27</v>
      </c>
      <c r="B26" s="54" t="s">
        <v>7</v>
      </c>
      <c r="C26" s="54" t="s">
        <v>7</v>
      </c>
      <c r="D26" s="54" t="s">
        <v>7</v>
      </c>
      <c r="E26" s="70" t="s">
        <v>404</v>
      </c>
      <c r="F26" s="70" t="s">
        <v>404</v>
      </c>
      <c r="G26" s="54" t="s">
        <v>7</v>
      </c>
      <c r="H26" s="54">
        <v>1.498</v>
      </c>
      <c r="I26" s="54">
        <v>-1.498</v>
      </c>
      <c r="J26" s="70">
        <v>-100</v>
      </c>
    </row>
    <row r="27" spans="1:10" s="13" customFormat="1" ht="14.25" customHeight="1" x14ac:dyDescent="0.2">
      <c r="A27" s="57" t="s">
        <v>28</v>
      </c>
      <c r="B27" s="54">
        <v>7.5140000000000002</v>
      </c>
      <c r="C27" s="54">
        <v>8.3840000000000003</v>
      </c>
      <c r="D27" s="54">
        <v>18.306999999999999</v>
      </c>
      <c r="E27" s="70">
        <v>-10.4</v>
      </c>
      <c r="F27" s="70">
        <v>-59</v>
      </c>
      <c r="G27" s="54">
        <v>49.856000000000002</v>
      </c>
      <c r="H27" s="54">
        <v>23.132000000000001</v>
      </c>
      <c r="I27" s="54">
        <v>26.724</v>
      </c>
      <c r="J27" s="70">
        <v>115.5</v>
      </c>
    </row>
    <row r="28" spans="1:10" s="13" customFormat="1" ht="14.25" customHeight="1" x14ac:dyDescent="0.2">
      <c r="A28" s="57" t="s">
        <v>29</v>
      </c>
      <c r="B28" s="54">
        <v>429.13900000000001</v>
      </c>
      <c r="C28" s="54">
        <v>421.32299999999998</v>
      </c>
      <c r="D28" s="54">
        <v>573.05999999999995</v>
      </c>
      <c r="E28" s="70">
        <v>1.9</v>
      </c>
      <c r="F28" s="70">
        <v>-25.1</v>
      </c>
      <c r="G28" s="54">
        <v>3205.085</v>
      </c>
      <c r="H28" s="54">
        <v>2979.2159999999999</v>
      </c>
      <c r="I28" s="54">
        <v>225.869</v>
      </c>
      <c r="J28" s="70">
        <v>7.6</v>
      </c>
    </row>
    <row r="29" spans="1:10" ht="14.25" customHeight="1" x14ac:dyDescent="0.2">
      <c r="A29" s="57" t="s">
        <v>30</v>
      </c>
      <c r="B29" s="54" t="s">
        <v>7</v>
      </c>
      <c r="C29" s="54">
        <v>3.0000000000000001E-3</v>
      </c>
      <c r="D29" s="54" t="s">
        <v>7</v>
      </c>
      <c r="E29" s="70">
        <v>-100</v>
      </c>
      <c r="F29" s="70" t="s">
        <v>404</v>
      </c>
      <c r="G29" s="54">
        <v>4.3999999999999997E-2</v>
      </c>
      <c r="H29" s="54">
        <v>2E-3</v>
      </c>
      <c r="I29" s="54">
        <v>4.2999999999999997E-2</v>
      </c>
      <c r="J29" s="70">
        <v>2850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31</v>
      </c>
      <c r="B32" s="19">
        <v>660.22199999999998</v>
      </c>
      <c r="C32" s="19">
        <v>618.39400000000001</v>
      </c>
      <c r="D32" s="19">
        <v>640.35</v>
      </c>
      <c r="E32" s="69">
        <v>6.8</v>
      </c>
      <c r="F32" s="69">
        <v>3.1</v>
      </c>
      <c r="G32" s="19">
        <v>4496.4250000000002</v>
      </c>
      <c r="H32" s="19">
        <v>4383.0770000000002</v>
      </c>
      <c r="I32" s="19">
        <v>113.348</v>
      </c>
      <c r="J32" s="69">
        <v>2.6</v>
      </c>
    </row>
    <row r="33" spans="1:10" s="13" customFormat="1" ht="14.25" customHeight="1" x14ac:dyDescent="0.2">
      <c r="A33" s="57" t="s">
        <v>11</v>
      </c>
      <c r="B33" s="54">
        <v>23.805</v>
      </c>
      <c r="C33" s="54">
        <v>23.254000000000001</v>
      </c>
      <c r="D33" s="54">
        <v>19.654</v>
      </c>
      <c r="E33" s="70">
        <v>2.4</v>
      </c>
      <c r="F33" s="70">
        <v>21.1</v>
      </c>
      <c r="G33" s="54">
        <v>180.74700000000001</v>
      </c>
      <c r="H33" s="54">
        <v>222.49100000000001</v>
      </c>
      <c r="I33" s="54">
        <v>-41.744</v>
      </c>
      <c r="J33" s="70">
        <v>-18.8</v>
      </c>
    </row>
    <row r="34" spans="1:10" s="13" customFormat="1" ht="14.25" customHeight="1" x14ac:dyDescent="0.2">
      <c r="A34" s="57" t="s">
        <v>12</v>
      </c>
      <c r="B34" s="54">
        <v>3.3000000000000002E-2</v>
      </c>
      <c r="C34" s="54">
        <v>4.9000000000000002E-2</v>
      </c>
      <c r="D34" s="54">
        <v>2.9000000000000001E-2</v>
      </c>
      <c r="E34" s="70">
        <v>-32.700000000000003</v>
      </c>
      <c r="F34" s="70">
        <v>13.8</v>
      </c>
      <c r="G34" s="54">
        <v>0.45700000000000002</v>
      </c>
      <c r="H34" s="54">
        <v>0.438</v>
      </c>
      <c r="I34" s="54">
        <v>1.9E-2</v>
      </c>
      <c r="J34" s="70">
        <v>4.3</v>
      </c>
    </row>
    <row r="35" spans="1:10" s="13" customFormat="1" ht="14.25" customHeight="1" x14ac:dyDescent="0.2">
      <c r="A35" s="57" t="s">
        <v>13</v>
      </c>
      <c r="B35" s="54">
        <v>6.976</v>
      </c>
      <c r="C35" s="54">
        <v>7.1639999999999997</v>
      </c>
      <c r="D35" s="54">
        <v>4.8979999999999997</v>
      </c>
      <c r="E35" s="70">
        <v>-2.6</v>
      </c>
      <c r="F35" s="70">
        <v>42.4</v>
      </c>
      <c r="G35" s="54">
        <v>47.88</v>
      </c>
      <c r="H35" s="54">
        <v>59.921999999999997</v>
      </c>
      <c r="I35" s="54">
        <v>-12.042</v>
      </c>
      <c r="J35" s="70">
        <v>-20.100000000000001</v>
      </c>
    </row>
    <row r="36" spans="1:10" s="13" customFormat="1" ht="14.25" customHeight="1" x14ac:dyDescent="0.2">
      <c r="A36" s="57" t="s">
        <v>14</v>
      </c>
      <c r="B36" s="54">
        <v>33.770000000000003</v>
      </c>
      <c r="C36" s="54">
        <v>31.867999999999999</v>
      </c>
      <c r="D36" s="54">
        <v>27.919</v>
      </c>
      <c r="E36" s="70">
        <v>6</v>
      </c>
      <c r="F36" s="70">
        <v>21</v>
      </c>
      <c r="G36" s="54">
        <v>231.256</v>
      </c>
      <c r="H36" s="54">
        <v>251.226</v>
      </c>
      <c r="I36" s="54">
        <v>-19.97</v>
      </c>
      <c r="J36" s="70">
        <v>-7.9</v>
      </c>
    </row>
    <row r="37" spans="1:10" s="13" customFormat="1" ht="14.25" customHeight="1" x14ac:dyDescent="0.2">
      <c r="A37" s="57" t="s">
        <v>15</v>
      </c>
      <c r="B37" s="54">
        <v>27.959</v>
      </c>
      <c r="C37" s="54">
        <v>21.782</v>
      </c>
      <c r="D37" s="54">
        <v>15.879</v>
      </c>
      <c r="E37" s="70">
        <v>28.4</v>
      </c>
      <c r="F37" s="70">
        <v>76.099999999999994</v>
      </c>
      <c r="G37" s="54">
        <v>150.24</v>
      </c>
      <c r="H37" s="54">
        <v>179.464</v>
      </c>
      <c r="I37" s="54">
        <v>-29.224</v>
      </c>
      <c r="J37" s="70">
        <v>-16.3</v>
      </c>
    </row>
    <row r="38" spans="1:10" s="13" customFormat="1" ht="14.25" customHeight="1" x14ac:dyDescent="0.2">
      <c r="A38" s="57" t="s">
        <v>16</v>
      </c>
      <c r="B38" s="54">
        <v>39.758000000000003</v>
      </c>
      <c r="C38" s="54">
        <v>38.646000000000001</v>
      </c>
      <c r="D38" s="54">
        <v>33.226999999999997</v>
      </c>
      <c r="E38" s="70">
        <v>2.9</v>
      </c>
      <c r="F38" s="70">
        <v>19.7</v>
      </c>
      <c r="G38" s="54">
        <v>273.12400000000002</v>
      </c>
      <c r="H38" s="54">
        <v>257.67899999999997</v>
      </c>
      <c r="I38" s="54">
        <v>15.444000000000001</v>
      </c>
      <c r="J38" s="70">
        <v>6</v>
      </c>
    </row>
    <row r="39" spans="1:10" s="13" customFormat="1" ht="14.25" customHeight="1" x14ac:dyDescent="0.2">
      <c r="A39" s="57" t="s">
        <v>17</v>
      </c>
      <c r="B39" s="54">
        <v>0.99299999999999999</v>
      </c>
      <c r="C39" s="54">
        <v>1.4530000000000001</v>
      </c>
      <c r="D39" s="54">
        <v>0.82399999999999995</v>
      </c>
      <c r="E39" s="70">
        <v>-31.7</v>
      </c>
      <c r="F39" s="70">
        <v>20.5</v>
      </c>
      <c r="G39" s="54">
        <v>8.2240000000000002</v>
      </c>
      <c r="H39" s="54">
        <v>9.2080000000000002</v>
      </c>
      <c r="I39" s="54">
        <v>-0.98399999999999999</v>
      </c>
      <c r="J39" s="70">
        <v>-10.7</v>
      </c>
    </row>
    <row r="40" spans="1:10" s="13" customFormat="1" ht="14.25" customHeight="1" x14ac:dyDescent="0.2">
      <c r="A40" s="57" t="s">
        <v>18</v>
      </c>
      <c r="B40" s="54">
        <v>62.843000000000004</v>
      </c>
      <c r="C40" s="54">
        <v>55.197000000000003</v>
      </c>
      <c r="D40" s="54">
        <v>38.682000000000002</v>
      </c>
      <c r="E40" s="70">
        <v>13.9</v>
      </c>
      <c r="F40" s="70">
        <v>62.5</v>
      </c>
      <c r="G40" s="54">
        <v>401.63799999999998</v>
      </c>
      <c r="H40" s="54">
        <v>363.02600000000001</v>
      </c>
      <c r="I40" s="54">
        <v>38.612000000000002</v>
      </c>
      <c r="J40" s="70">
        <v>10.6</v>
      </c>
    </row>
    <row r="41" spans="1:10" s="13" customFormat="1" ht="14.25" customHeight="1" x14ac:dyDescent="0.2">
      <c r="A41" s="57" t="s">
        <v>19</v>
      </c>
      <c r="B41" s="54">
        <v>22.190999999999999</v>
      </c>
      <c r="C41" s="54">
        <v>18.224</v>
      </c>
      <c r="D41" s="54">
        <v>12.965999999999999</v>
      </c>
      <c r="E41" s="70">
        <v>21.8</v>
      </c>
      <c r="F41" s="70">
        <v>71.099999999999994</v>
      </c>
      <c r="G41" s="54">
        <v>128.26</v>
      </c>
      <c r="H41" s="54">
        <v>107.816</v>
      </c>
      <c r="I41" s="54">
        <v>20.443999999999999</v>
      </c>
      <c r="J41" s="70">
        <v>19</v>
      </c>
    </row>
    <row r="42" spans="1:10" s="13" customFormat="1" ht="14.25" customHeight="1" x14ac:dyDescent="0.2">
      <c r="A42" s="57" t="s">
        <v>20</v>
      </c>
      <c r="B42" s="54">
        <v>38.398000000000003</v>
      </c>
      <c r="C42" s="54">
        <v>32.978999999999999</v>
      </c>
      <c r="D42" s="54">
        <v>22.635999999999999</v>
      </c>
      <c r="E42" s="70">
        <v>16.399999999999999</v>
      </c>
      <c r="F42" s="70">
        <v>69.599999999999994</v>
      </c>
      <c r="G42" s="54">
        <v>234.15600000000001</v>
      </c>
      <c r="H42" s="54">
        <v>245.42599999999999</v>
      </c>
      <c r="I42" s="54">
        <v>-11.27</v>
      </c>
      <c r="J42" s="70">
        <v>-4.5999999999999996</v>
      </c>
    </row>
    <row r="43" spans="1:10" s="13" customFormat="1" ht="14.25" customHeight="1" x14ac:dyDescent="0.2">
      <c r="A43" s="57" t="s">
        <v>21</v>
      </c>
      <c r="B43" s="54">
        <v>56.494999999999997</v>
      </c>
      <c r="C43" s="54">
        <v>47.048999999999999</v>
      </c>
      <c r="D43" s="54">
        <v>49.466000000000001</v>
      </c>
      <c r="E43" s="70">
        <v>20.100000000000001</v>
      </c>
      <c r="F43" s="70">
        <v>14.2</v>
      </c>
      <c r="G43" s="54">
        <v>340.99599999999998</v>
      </c>
      <c r="H43" s="54">
        <v>436.55599999999998</v>
      </c>
      <c r="I43" s="54">
        <v>-95.56</v>
      </c>
      <c r="J43" s="70">
        <v>-21.9</v>
      </c>
    </row>
    <row r="44" spans="1:10" s="13" customFormat="1" ht="14.25" customHeight="1" x14ac:dyDescent="0.2">
      <c r="A44" s="57" t="s">
        <v>22</v>
      </c>
      <c r="B44" s="54">
        <v>16.972000000000001</v>
      </c>
      <c r="C44" s="54">
        <v>15.304</v>
      </c>
      <c r="D44" s="54">
        <v>8.3970000000000002</v>
      </c>
      <c r="E44" s="70">
        <v>10.9</v>
      </c>
      <c r="F44" s="70">
        <v>102.1</v>
      </c>
      <c r="G44" s="54">
        <v>116.351</v>
      </c>
      <c r="H44" s="54">
        <v>90.826999999999998</v>
      </c>
      <c r="I44" s="54">
        <v>25.524000000000001</v>
      </c>
      <c r="J44" s="70">
        <v>28.1</v>
      </c>
    </row>
    <row r="45" spans="1:10" s="13" customFormat="1" ht="14.25" customHeight="1" x14ac:dyDescent="0.2">
      <c r="A45" s="57" t="s">
        <v>23</v>
      </c>
      <c r="B45" s="54">
        <v>18.132999999999999</v>
      </c>
      <c r="C45" s="54">
        <v>15.592000000000001</v>
      </c>
      <c r="D45" s="54">
        <v>7.109</v>
      </c>
      <c r="E45" s="70">
        <v>16.3</v>
      </c>
      <c r="F45" s="70">
        <v>155.1</v>
      </c>
      <c r="G45" s="54">
        <v>113.218</v>
      </c>
      <c r="H45" s="54">
        <v>122.238</v>
      </c>
      <c r="I45" s="54">
        <v>-9.02</v>
      </c>
      <c r="J45" s="70">
        <v>-7.4</v>
      </c>
    </row>
    <row r="46" spans="1:10" s="13" customFormat="1" ht="14.25" customHeight="1" x14ac:dyDescent="0.2">
      <c r="A46" s="57" t="s">
        <v>24</v>
      </c>
      <c r="B46" s="54">
        <v>2.8330000000000002</v>
      </c>
      <c r="C46" s="54">
        <v>2.101</v>
      </c>
      <c r="D46" s="54">
        <v>2.226</v>
      </c>
      <c r="E46" s="70">
        <v>34.799999999999997</v>
      </c>
      <c r="F46" s="70">
        <v>27.3</v>
      </c>
      <c r="G46" s="54">
        <v>17.869</v>
      </c>
      <c r="H46" s="54">
        <v>22.986000000000001</v>
      </c>
      <c r="I46" s="54">
        <v>-5.117</v>
      </c>
      <c r="J46" s="70">
        <v>-22.3</v>
      </c>
    </row>
    <row r="47" spans="1:10" s="13" customFormat="1" ht="14.25" customHeight="1" x14ac:dyDescent="0.2">
      <c r="A47" s="57" t="s">
        <v>25</v>
      </c>
      <c r="B47" s="54" t="s">
        <v>7</v>
      </c>
      <c r="C47" s="54" t="s">
        <v>7</v>
      </c>
      <c r="D47" s="54" t="s">
        <v>7</v>
      </c>
      <c r="E47" s="70" t="s">
        <v>404</v>
      </c>
      <c r="F47" s="70" t="s">
        <v>404</v>
      </c>
      <c r="G47" s="54" t="s">
        <v>7</v>
      </c>
      <c r="H47" s="54">
        <v>5.1999999999999998E-2</v>
      </c>
      <c r="I47" s="54">
        <v>-5.1999999999999998E-2</v>
      </c>
      <c r="J47" s="70">
        <v>-100</v>
      </c>
    </row>
    <row r="48" spans="1:10" s="13" customFormat="1" ht="14.25" customHeight="1" x14ac:dyDescent="0.2">
      <c r="A48" s="57" t="s">
        <v>26</v>
      </c>
      <c r="B48" s="54">
        <v>113.889</v>
      </c>
      <c r="C48" s="54">
        <v>121.792</v>
      </c>
      <c r="D48" s="54">
        <v>101.88500000000001</v>
      </c>
      <c r="E48" s="70">
        <v>-6.5</v>
      </c>
      <c r="F48" s="70">
        <v>11.8</v>
      </c>
      <c r="G48" s="54">
        <v>779.822</v>
      </c>
      <c r="H48" s="54">
        <v>677.76400000000001</v>
      </c>
      <c r="I48" s="54">
        <v>102.05800000000001</v>
      </c>
      <c r="J48" s="70">
        <v>15.1</v>
      </c>
    </row>
    <row r="49" spans="1:10" s="13" customFormat="1" ht="14.25" customHeight="1" x14ac:dyDescent="0.2">
      <c r="A49" s="57" t="s">
        <v>27</v>
      </c>
      <c r="B49" s="54" t="s">
        <v>7</v>
      </c>
      <c r="C49" s="54" t="s">
        <v>7</v>
      </c>
      <c r="D49" s="54" t="s">
        <v>7</v>
      </c>
      <c r="E49" s="70" t="s">
        <v>404</v>
      </c>
      <c r="F49" s="70" t="s">
        <v>404</v>
      </c>
      <c r="G49" s="54" t="s">
        <v>7</v>
      </c>
      <c r="H49" s="54">
        <v>0.67</v>
      </c>
      <c r="I49" s="54">
        <v>-0.67</v>
      </c>
      <c r="J49" s="70">
        <v>-100</v>
      </c>
    </row>
    <row r="50" spans="1:10" s="13" customFormat="1" ht="14.25" customHeight="1" x14ac:dyDescent="0.2">
      <c r="A50" s="57" t="s">
        <v>28</v>
      </c>
      <c r="B50" s="54">
        <v>2.8540000000000001</v>
      </c>
      <c r="C50" s="54">
        <v>3.1829999999999998</v>
      </c>
      <c r="D50" s="54">
        <v>6.3140000000000001</v>
      </c>
      <c r="E50" s="70">
        <v>-10.3</v>
      </c>
      <c r="F50" s="70">
        <v>-54.8</v>
      </c>
      <c r="G50" s="54">
        <v>16.539000000000001</v>
      </c>
      <c r="H50" s="54">
        <v>8.2579999999999991</v>
      </c>
      <c r="I50" s="54">
        <v>8.2810000000000006</v>
      </c>
      <c r="J50" s="70">
        <v>100.3</v>
      </c>
    </row>
    <row r="51" spans="1:10" s="13" customFormat="1" ht="14.25" customHeight="1" x14ac:dyDescent="0.2">
      <c r="A51" s="57" t="s">
        <v>29</v>
      </c>
      <c r="B51" s="54">
        <v>192.32</v>
      </c>
      <c r="C51" s="54">
        <v>182.756</v>
      </c>
      <c r="D51" s="54">
        <v>288.24</v>
      </c>
      <c r="E51" s="70">
        <v>5.2</v>
      </c>
      <c r="F51" s="70">
        <v>-33.299999999999997</v>
      </c>
      <c r="G51" s="54">
        <v>1455.6220000000001</v>
      </c>
      <c r="H51" s="54">
        <v>1327.029</v>
      </c>
      <c r="I51" s="54">
        <v>128.59200000000001</v>
      </c>
      <c r="J51" s="70">
        <v>9.6999999999999993</v>
      </c>
    </row>
    <row r="52" spans="1:10" ht="14.25" customHeight="1" x14ac:dyDescent="0.2">
      <c r="A52" s="57" t="s">
        <v>30</v>
      </c>
      <c r="B52" s="54" t="s">
        <v>7</v>
      </c>
      <c r="C52" s="54">
        <v>2E-3</v>
      </c>
      <c r="D52" s="54" t="s">
        <v>7</v>
      </c>
      <c r="E52" s="70">
        <v>-100</v>
      </c>
      <c r="F52" s="70" t="s">
        <v>404</v>
      </c>
      <c r="G52" s="54">
        <v>2.7E-2</v>
      </c>
      <c r="H52" s="54">
        <v>2E-3</v>
      </c>
      <c r="I52" s="54">
        <v>2.5999999999999999E-2</v>
      </c>
      <c r="J52" s="70">
        <v>1700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31</v>
      </c>
      <c r="B54" s="19">
        <v>664.37199999999996</v>
      </c>
      <c r="C54" s="19">
        <v>620.149</v>
      </c>
      <c r="D54" s="19">
        <v>625.50599999999997</v>
      </c>
      <c r="E54" s="69">
        <v>7.1</v>
      </c>
      <c r="F54" s="69">
        <v>6.2</v>
      </c>
      <c r="G54" s="19">
        <v>4453.0150000000003</v>
      </c>
      <c r="H54" s="19">
        <v>4399.2060000000001</v>
      </c>
      <c r="I54" s="19">
        <v>53.808999999999997</v>
      </c>
      <c r="J54" s="69">
        <v>1.2</v>
      </c>
    </row>
    <row r="55" spans="1:10" s="13" customFormat="1" ht="14.25" customHeight="1" x14ac:dyDescent="0.2">
      <c r="A55" s="57" t="s">
        <v>11</v>
      </c>
      <c r="B55" s="54">
        <v>17.393999999999998</v>
      </c>
      <c r="C55" s="54">
        <v>12.833</v>
      </c>
      <c r="D55" s="54">
        <v>9.0210000000000008</v>
      </c>
      <c r="E55" s="70">
        <v>35.5</v>
      </c>
      <c r="F55" s="70">
        <v>92.8</v>
      </c>
      <c r="G55" s="54">
        <v>90.275000000000006</v>
      </c>
      <c r="H55" s="54">
        <v>115.959</v>
      </c>
      <c r="I55" s="54">
        <v>-25.684000000000001</v>
      </c>
      <c r="J55" s="70">
        <v>-22.1</v>
      </c>
    </row>
    <row r="56" spans="1:10" s="13" customFormat="1" ht="14.25" customHeight="1" x14ac:dyDescent="0.2">
      <c r="A56" s="57" t="s">
        <v>12</v>
      </c>
      <c r="B56" s="54">
        <v>0.14099999999999999</v>
      </c>
      <c r="C56" s="54">
        <v>4.9000000000000002E-2</v>
      </c>
      <c r="D56" s="54">
        <v>4.4999999999999998E-2</v>
      </c>
      <c r="E56" s="70">
        <v>187.8</v>
      </c>
      <c r="F56" s="70">
        <v>213.3</v>
      </c>
      <c r="G56" s="54">
        <v>0.66300000000000003</v>
      </c>
      <c r="H56" s="54">
        <v>0.30199999999999999</v>
      </c>
      <c r="I56" s="54">
        <v>0.36099999999999999</v>
      </c>
      <c r="J56" s="70">
        <v>119.3</v>
      </c>
    </row>
    <row r="57" spans="1:10" s="13" customFormat="1" ht="14.25" customHeight="1" x14ac:dyDescent="0.2">
      <c r="A57" s="57" t="s">
        <v>13</v>
      </c>
      <c r="B57" s="54">
        <v>11.148</v>
      </c>
      <c r="C57" s="54">
        <v>8.4619999999999997</v>
      </c>
      <c r="D57" s="54">
        <v>6.7039999999999997</v>
      </c>
      <c r="E57" s="70">
        <v>31.7</v>
      </c>
      <c r="F57" s="70">
        <v>66.3</v>
      </c>
      <c r="G57" s="54">
        <v>56.311</v>
      </c>
      <c r="H57" s="54">
        <v>63.939</v>
      </c>
      <c r="I57" s="54">
        <v>-7.6280000000000001</v>
      </c>
      <c r="J57" s="70">
        <v>-11.9</v>
      </c>
    </row>
    <row r="58" spans="1:10" s="13" customFormat="1" ht="14.25" customHeight="1" x14ac:dyDescent="0.2">
      <c r="A58" s="57" t="s">
        <v>14</v>
      </c>
      <c r="B58" s="54">
        <v>46.750999999999998</v>
      </c>
      <c r="C58" s="54">
        <v>42.99</v>
      </c>
      <c r="D58" s="54">
        <v>35.308999999999997</v>
      </c>
      <c r="E58" s="70">
        <v>8.6999999999999993</v>
      </c>
      <c r="F58" s="70">
        <v>32.4</v>
      </c>
      <c r="G58" s="54">
        <v>323.52199999999999</v>
      </c>
      <c r="H58" s="54">
        <v>330.233</v>
      </c>
      <c r="I58" s="54">
        <v>-6.7110000000000003</v>
      </c>
      <c r="J58" s="70">
        <v>-2</v>
      </c>
    </row>
    <row r="59" spans="1:10" s="13" customFormat="1" ht="14.25" customHeight="1" x14ac:dyDescent="0.2">
      <c r="A59" s="57" t="s">
        <v>15</v>
      </c>
      <c r="B59" s="54">
        <v>5.9880000000000004</v>
      </c>
      <c r="C59" s="54">
        <v>4.8010000000000002</v>
      </c>
      <c r="D59" s="54">
        <v>5.1580000000000004</v>
      </c>
      <c r="E59" s="70">
        <v>24.7</v>
      </c>
      <c r="F59" s="70">
        <v>16.100000000000001</v>
      </c>
      <c r="G59" s="54">
        <v>33.862000000000002</v>
      </c>
      <c r="H59" s="54">
        <v>77.480999999999995</v>
      </c>
      <c r="I59" s="54">
        <v>-43.619</v>
      </c>
      <c r="J59" s="70">
        <v>-56.3</v>
      </c>
    </row>
    <row r="60" spans="1:10" s="13" customFormat="1" ht="14.25" customHeight="1" x14ac:dyDescent="0.2">
      <c r="A60" s="57" t="s">
        <v>16</v>
      </c>
      <c r="B60" s="54">
        <v>116.14400000000001</v>
      </c>
      <c r="C60" s="54">
        <v>105.408</v>
      </c>
      <c r="D60" s="54">
        <v>72.019000000000005</v>
      </c>
      <c r="E60" s="70">
        <v>10.199999999999999</v>
      </c>
      <c r="F60" s="70">
        <v>61.3</v>
      </c>
      <c r="G60" s="54">
        <v>673.226</v>
      </c>
      <c r="H60" s="54">
        <v>602.23199999999997</v>
      </c>
      <c r="I60" s="54">
        <v>70.994</v>
      </c>
      <c r="J60" s="70">
        <v>11.8</v>
      </c>
    </row>
    <row r="61" spans="1:10" s="13" customFormat="1" ht="14.25" customHeight="1" x14ac:dyDescent="0.2">
      <c r="A61" s="57" t="s">
        <v>17</v>
      </c>
      <c r="B61" s="54">
        <v>1.7769999999999999</v>
      </c>
      <c r="C61" s="54">
        <v>3.5409999999999999</v>
      </c>
      <c r="D61" s="54">
        <v>1.6679999999999999</v>
      </c>
      <c r="E61" s="70">
        <v>-49.8</v>
      </c>
      <c r="F61" s="70">
        <v>6.5</v>
      </c>
      <c r="G61" s="54">
        <v>16.334</v>
      </c>
      <c r="H61" s="54">
        <v>15.717000000000001</v>
      </c>
      <c r="I61" s="54">
        <v>0.61699999999999999</v>
      </c>
      <c r="J61" s="70">
        <v>3.9</v>
      </c>
    </row>
    <row r="62" spans="1:10" s="13" customFormat="1" ht="14.25" customHeight="1" x14ac:dyDescent="0.2">
      <c r="A62" s="57" t="s">
        <v>18</v>
      </c>
      <c r="B62" s="54">
        <v>66.206999999999994</v>
      </c>
      <c r="C62" s="54">
        <v>61.688000000000002</v>
      </c>
      <c r="D62" s="54">
        <v>48.301000000000002</v>
      </c>
      <c r="E62" s="70">
        <v>7.3</v>
      </c>
      <c r="F62" s="70">
        <v>37.1</v>
      </c>
      <c r="G62" s="54">
        <v>431.91199999999998</v>
      </c>
      <c r="H62" s="54">
        <v>370.46800000000002</v>
      </c>
      <c r="I62" s="54">
        <v>61.442999999999998</v>
      </c>
      <c r="J62" s="70">
        <v>16.600000000000001</v>
      </c>
    </row>
    <row r="63" spans="1:10" s="13" customFormat="1" ht="14.25" customHeight="1" x14ac:dyDescent="0.2">
      <c r="A63" s="57" t="s">
        <v>19</v>
      </c>
      <c r="B63" s="54">
        <v>7.04</v>
      </c>
      <c r="C63" s="54">
        <v>8.3290000000000006</v>
      </c>
      <c r="D63" s="54">
        <v>7.6219999999999999</v>
      </c>
      <c r="E63" s="70">
        <v>-15.5</v>
      </c>
      <c r="F63" s="70">
        <v>-7.6</v>
      </c>
      <c r="G63" s="54">
        <v>51.16</v>
      </c>
      <c r="H63" s="54">
        <v>66.66</v>
      </c>
      <c r="I63" s="54">
        <v>-15.5</v>
      </c>
      <c r="J63" s="70">
        <v>-23.3</v>
      </c>
    </row>
    <row r="64" spans="1:10" s="13" customFormat="1" ht="14.25" customHeight="1" x14ac:dyDescent="0.2">
      <c r="A64" s="57" t="s">
        <v>20</v>
      </c>
      <c r="B64" s="54">
        <v>34.630000000000003</v>
      </c>
      <c r="C64" s="54">
        <v>31.181999999999999</v>
      </c>
      <c r="D64" s="54">
        <v>23.73</v>
      </c>
      <c r="E64" s="70">
        <v>11.1</v>
      </c>
      <c r="F64" s="70">
        <v>45.9</v>
      </c>
      <c r="G64" s="54">
        <v>214.667</v>
      </c>
      <c r="H64" s="54">
        <v>181.73400000000001</v>
      </c>
      <c r="I64" s="54">
        <v>32.933</v>
      </c>
      <c r="J64" s="70">
        <v>18.100000000000001</v>
      </c>
    </row>
    <row r="65" spans="1:10" s="13" customFormat="1" ht="14.25" customHeight="1" x14ac:dyDescent="0.2">
      <c r="A65" s="57" t="s">
        <v>21</v>
      </c>
      <c r="B65" s="54">
        <v>21.315999999999999</v>
      </c>
      <c r="C65" s="54">
        <v>15.965</v>
      </c>
      <c r="D65" s="54">
        <v>42.948</v>
      </c>
      <c r="E65" s="70">
        <v>33.5</v>
      </c>
      <c r="F65" s="70">
        <v>-50.4</v>
      </c>
      <c r="G65" s="54">
        <v>125.566</v>
      </c>
      <c r="H65" s="54">
        <v>318.53300000000002</v>
      </c>
      <c r="I65" s="54">
        <v>-192.96700000000001</v>
      </c>
      <c r="J65" s="70">
        <v>-60.6</v>
      </c>
    </row>
    <row r="66" spans="1:10" s="13" customFormat="1" ht="14.25" customHeight="1" x14ac:dyDescent="0.2">
      <c r="A66" s="57" t="s">
        <v>22</v>
      </c>
      <c r="B66" s="54">
        <v>13.87</v>
      </c>
      <c r="C66" s="54">
        <v>11.827</v>
      </c>
      <c r="D66" s="54">
        <v>6.992</v>
      </c>
      <c r="E66" s="70">
        <v>17.3</v>
      </c>
      <c r="F66" s="70">
        <v>98.4</v>
      </c>
      <c r="G66" s="54">
        <v>94.781000000000006</v>
      </c>
      <c r="H66" s="54">
        <v>84.352999999999994</v>
      </c>
      <c r="I66" s="54">
        <v>10.428000000000001</v>
      </c>
      <c r="J66" s="70">
        <v>12.4</v>
      </c>
    </row>
    <row r="67" spans="1:10" s="13" customFormat="1" ht="14.25" customHeight="1" x14ac:dyDescent="0.2">
      <c r="A67" s="57" t="s">
        <v>23</v>
      </c>
      <c r="B67" s="54">
        <v>10.708</v>
      </c>
      <c r="C67" s="54">
        <v>9.7840000000000007</v>
      </c>
      <c r="D67" s="54">
        <v>8.4060000000000006</v>
      </c>
      <c r="E67" s="70">
        <v>9.4</v>
      </c>
      <c r="F67" s="70">
        <v>27.4</v>
      </c>
      <c r="G67" s="54">
        <v>68.135999999999996</v>
      </c>
      <c r="H67" s="54">
        <v>54.017000000000003</v>
      </c>
      <c r="I67" s="54">
        <v>14.119</v>
      </c>
      <c r="J67" s="70">
        <v>26.1</v>
      </c>
    </row>
    <row r="68" spans="1:10" s="13" customFormat="1" ht="14.25" customHeight="1" x14ac:dyDescent="0.2">
      <c r="A68" s="57" t="s">
        <v>24</v>
      </c>
      <c r="B68" s="54">
        <v>7.6379999999999999</v>
      </c>
      <c r="C68" s="54">
        <v>5.7640000000000002</v>
      </c>
      <c r="D68" s="54">
        <v>5.4880000000000004</v>
      </c>
      <c r="E68" s="70">
        <v>32.5</v>
      </c>
      <c r="F68" s="70">
        <v>39.200000000000003</v>
      </c>
      <c r="G68" s="54">
        <v>48.444000000000003</v>
      </c>
      <c r="H68" s="54">
        <v>68.605999999999995</v>
      </c>
      <c r="I68" s="54">
        <v>-20.161999999999999</v>
      </c>
      <c r="J68" s="70">
        <v>-29.4</v>
      </c>
    </row>
    <row r="69" spans="1:10" s="13" customFormat="1" ht="14.25" customHeight="1" x14ac:dyDescent="0.2">
      <c r="A69" s="57" t="s">
        <v>25</v>
      </c>
      <c r="B69" s="54" t="s">
        <v>7</v>
      </c>
      <c r="C69" s="54" t="s">
        <v>7</v>
      </c>
      <c r="D69" s="54" t="s">
        <v>7</v>
      </c>
      <c r="E69" s="70" t="s">
        <v>404</v>
      </c>
      <c r="F69" s="70" t="s">
        <v>404</v>
      </c>
      <c r="G69" s="54" t="s">
        <v>7</v>
      </c>
      <c r="H69" s="54">
        <v>1.7000000000000001E-2</v>
      </c>
      <c r="I69" s="54">
        <v>-1.7000000000000001E-2</v>
      </c>
      <c r="J69" s="70">
        <v>-100</v>
      </c>
    </row>
    <row r="70" spans="1:10" s="13" customFormat="1" ht="14.25" customHeight="1" x14ac:dyDescent="0.2">
      <c r="A70" s="57" t="s">
        <v>26</v>
      </c>
      <c r="B70" s="54">
        <v>62.140999999999998</v>
      </c>
      <c r="C70" s="54">
        <v>53.756999999999998</v>
      </c>
      <c r="D70" s="54">
        <v>55.281999999999996</v>
      </c>
      <c r="E70" s="70">
        <v>15.6</v>
      </c>
      <c r="F70" s="70">
        <v>12.4</v>
      </c>
      <c r="G70" s="54">
        <v>441.358</v>
      </c>
      <c r="H70" s="54">
        <v>381.06799999999998</v>
      </c>
      <c r="I70" s="54">
        <v>60.290999999999997</v>
      </c>
      <c r="J70" s="70">
        <v>15.8</v>
      </c>
    </row>
    <row r="71" spans="1:10" s="13" customFormat="1" ht="14.25" customHeight="1" x14ac:dyDescent="0.2">
      <c r="A71" s="57" t="s">
        <v>27</v>
      </c>
      <c r="B71" s="54" t="s">
        <v>7</v>
      </c>
      <c r="C71" s="54" t="s">
        <v>7</v>
      </c>
      <c r="D71" s="54" t="s">
        <v>7</v>
      </c>
      <c r="E71" s="70" t="s">
        <v>404</v>
      </c>
      <c r="F71" s="70" t="s">
        <v>404</v>
      </c>
      <c r="G71" s="54" t="s">
        <v>7</v>
      </c>
      <c r="H71" s="54">
        <v>0.82799999999999996</v>
      </c>
      <c r="I71" s="54">
        <v>-0.82799999999999996</v>
      </c>
      <c r="J71" s="70">
        <v>-100</v>
      </c>
    </row>
    <row r="72" spans="1:10" s="13" customFormat="1" ht="14.25" customHeight="1" x14ac:dyDescent="0.2">
      <c r="A72" s="57" t="s">
        <v>28</v>
      </c>
      <c r="B72" s="54">
        <v>4.66</v>
      </c>
      <c r="C72" s="54">
        <v>5.2009999999999996</v>
      </c>
      <c r="D72" s="54">
        <v>11.993</v>
      </c>
      <c r="E72" s="70">
        <v>-10.4</v>
      </c>
      <c r="F72" s="70">
        <v>-61.1</v>
      </c>
      <c r="G72" s="54">
        <v>33.317</v>
      </c>
      <c r="H72" s="54">
        <v>14.874000000000001</v>
      </c>
      <c r="I72" s="54">
        <v>18.443000000000001</v>
      </c>
      <c r="J72" s="70">
        <v>124</v>
      </c>
    </row>
    <row r="73" spans="1:10" s="13" customFormat="1" ht="14.25" customHeight="1" x14ac:dyDescent="0.2">
      <c r="A73" s="57" t="s">
        <v>29</v>
      </c>
      <c r="B73" s="54">
        <v>236.81899999999999</v>
      </c>
      <c r="C73" s="54">
        <v>238.56700000000001</v>
      </c>
      <c r="D73" s="54">
        <v>284.82</v>
      </c>
      <c r="E73" s="70">
        <v>-0.7</v>
      </c>
      <c r="F73" s="70">
        <v>-16.899999999999999</v>
      </c>
      <c r="G73" s="54">
        <v>1749.4639999999999</v>
      </c>
      <c r="H73" s="54">
        <v>1652.1869999999999</v>
      </c>
      <c r="I73" s="54">
        <v>97.277000000000001</v>
      </c>
      <c r="J73" s="70">
        <v>5.9</v>
      </c>
    </row>
    <row r="74" spans="1:10" ht="14.25" customHeight="1" x14ac:dyDescent="0.2">
      <c r="A74" s="57" t="s">
        <v>30</v>
      </c>
      <c r="B74" s="54" t="s">
        <v>7</v>
      </c>
      <c r="C74" s="54">
        <v>2E-3</v>
      </c>
      <c r="D74" s="54" t="s">
        <v>7</v>
      </c>
      <c r="E74" s="70">
        <v>-100</v>
      </c>
      <c r="F74" s="70" t="s">
        <v>404</v>
      </c>
      <c r="G74" s="54">
        <v>1.7000000000000001E-2</v>
      </c>
      <c r="H74" s="54" t="s">
        <v>7</v>
      </c>
      <c r="I74" s="54">
        <v>1.7000000000000001E-2</v>
      </c>
      <c r="J74" s="70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88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25530.127</v>
      </c>
      <c r="C9" s="19">
        <v>24020.339</v>
      </c>
      <c r="D9" s="19">
        <v>23783.982</v>
      </c>
      <c r="E9" s="69">
        <v>6.3</v>
      </c>
      <c r="F9" s="69">
        <v>7.3</v>
      </c>
      <c r="G9" s="19">
        <v>174544.06099999999</v>
      </c>
      <c r="H9" s="19">
        <v>171434.492</v>
      </c>
      <c r="I9" s="19">
        <v>3109.569</v>
      </c>
      <c r="J9" s="69">
        <v>1.8</v>
      </c>
    </row>
    <row r="10" spans="1:10" s="13" customFormat="1" ht="14.25" customHeight="1" x14ac:dyDescent="0.2">
      <c r="A10" s="64" t="s">
        <v>37</v>
      </c>
      <c r="B10" s="54"/>
      <c r="C10" s="54"/>
      <c r="D10" s="54"/>
      <c r="E10" s="109"/>
      <c r="F10" s="109"/>
      <c r="G10" s="54"/>
      <c r="H10" s="54"/>
      <c r="I10" s="54"/>
      <c r="J10" s="109"/>
    </row>
    <row r="11" spans="1:10" s="13" customFormat="1" ht="14.25" customHeight="1" x14ac:dyDescent="0.2">
      <c r="A11" s="57" t="s">
        <v>41</v>
      </c>
      <c r="B11" s="54">
        <v>10338.964</v>
      </c>
      <c r="C11" s="54">
        <v>9110.5910000000003</v>
      </c>
      <c r="D11" s="54">
        <v>9596.3029999999999</v>
      </c>
      <c r="E11" s="70">
        <v>13.482912359911666</v>
      </c>
      <c r="F11" s="70">
        <v>7.7390324169630702</v>
      </c>
      <c r="G11" s="54">
        <v>70163.524999999994</v>
      </c>
      <c r="H11" s="54">
        <v>67620.562999999995</v>
      </c>
      <c r="I11" s="54">
        <v>2542.962</v>
      </c>
      <c r="J11" s="70">
        <v>3.7606341727737487</v>
      </c>
    </row>
    <row r="12" spans="1:10" s="13" customFormat="1" ht="14.25" customHeight="1" x14ac:dyDescent="0.2">
      <c r="A12" s="57" t="s">
        <v>500</v>
      </c>
      <c r="B12" s="54">
        <v>4010.375</v>
      </c>
      <c r="C12" s="54">
        <v>3962.163</v>
      </c>
      <c r="D12" s="54">
        <v>4267.0379999999996</v>
      </c>
      <c r="E12" s="70">
        <v>1.2168101110428893</v>
      </c>
      <c r="F12" s="70">
        <v>-6.0150155681763238</v>
      </c>
      <c r="G12" s="54">
        <v>28564.760999999999</v>
      </c>
      <c r="H12" s="54">
        <v>29939.69</v>
      </c>
      <c r="I12" s="54">
        <v>-1374.9290000000001</v>
      </c>
      <c r="J12" s="70">
        <v>-4.5923287782872819</v>
      </c>
    </row>
    <row r="13" spans="1:10" s="13" customFormat="1" ht="14.25" customHeight="1" x14ac:dyDescent="0.2">
      <c r="A13" s="57" t="s">
        <v>501</v>
      </c>
      <c r="B13" s="54">
        <v>2198.9070000000002</v>
      </c>
      <c r="C13" s="54">
        <v>1772.979</v>
      </c>
      <c r="D13" s="54">
        <v>1523.0039999999999</v>
      </c>
      <c r="E13" s="70">
        <v>24.02329638422114</v>
      </c>
      <c r="F13" s="70">
        <v>44.379594538162763</v>
      </c>
      <c r="G13" s="54">
        <v>13698.528</v>
      </c>
      <c r="H13" s="54">
        <v>11346.456</v>
      </c>
      <c r="I13" s="54">
        <v>2352.0720000000001</v>
      </c>
      <c r="J13" s="70">
        <v>20.729574062597166</v>
      </c>
    </row>
    <row r="14" spans="1:10" s="13" customFormat="1" ht="14.25" customHeight="1" x14ac:dyDescent="0.2">
      <c r="A14" s="57" t="s">
        <v>502</v>
      </c>
      <c r="B14" s="54">
        <v>1556.4059999999999</v>
      </c>
      <c r="C14" s="54">
        <v>1818.617</v>
      </c>
      <c r="D14" s="54">
        <v>1312.94</v>
      </c>
      <c r="E14" s="70">
        <v>-14.418154014836546</v>
      </c>
      <c r="F14" s="70">
        <v>18.543573963775955</v>
      </c>
      <c r="G14" s="54">
        <v>12044.187</v>
      </c>
      <c r="H14" s="54">
        <v>11543.15</v>
      </c>
      <c r="I14" s="54">
        <v>501.03699999999998</v>
      </c>
      <c r="J14" s="70">
        <v>4.3405569536911486</v>
      </c>
    </row>
    <row r="15" spans="1:10" s="13" customFormat="1" ht="14.25" customHeight="1" x14ac:dyDescent="0.2">
      <c r="A15" s="57" t="s">
        <v>503</v>
      </c>
      <c r="B15" s="54">
        <v>1287.5</v>
      </c>
      <c r="C15" s="54">
        <v>1290.7049999999999</v>
      </c>
      <c r="D15" s="54">
        <v>1301.384</v>
      </c>
      <c r="E15" s="70">
        <v>-0.24831390596611413</v>
      </c>
      <c r="F15" s="70">
        <v>-1.0668641999594257</v>
      </c>
      <c r="G15" s="54">
        <v>8809.6319999999996</v>
      </c>
      <c r="H15" s="54">
        <v>9838.3639999999996</v>
      </c>
      <c r="I15" s="54">
        <v>-1028.732</v>
      </c>
      <c r="J15" s="70">
        <v>-10.456331967388081</v>
      </c>
    </row>
    <row r="16" spans="1:10" s="13" customFormat="1" ht="14.25" customHeight="1" x14ac:dyDescent="0.2">
      <c r="A16" s="57" t="s">
        <v>441</v>
      </c>
      <c r="B16" s="54">
        <v>1097.5350000000001</v>
      </c>
      <c r="C16" s="54">
        <v>1204.4659999999999</v>
      </c>
      <c r="D16" s="54">
        <v>947.24599999999998</v>
      </c>
      <c r="E16" s="70">
        <v>-8.8778761708508114</v>
      </c>
      <c r="F16" s="70">
        <v>15.86588911433779</v>
      </c>
      <c r="G16" s="54">
        <v>7662.2749999999996</v>
      </c>
      <c r="H16" s="54">
        <v>6679.6130000000003</v>
      </c>
      <c r="I16" s="54">
        <v>982.66200000000003</v>
      </c>
      <c r="J16" s="70">
        <v>14.711361271977879</v>
      </c>
    </row>
    <row r="17" spans="1:11" s="13" customFormat="1" ht="14.25" customHeight="1" x14ac:dyDescent="0.2">
      <c r="A17" s="57" t="s">
        <v>504</v>
      </c>
      <c r="B17" s="54">
        <v>777.75</v>
      </c>
      <c r="C17" s="54">
        <v>808.952</v>
      </c>
      <c r="D17" s="54">
        <v>773.89300000000003</v>
      </c>
      <c r="E17" s="70">
        <v>-3.8570891721634837</v>
      </c>
      <c r="F17" s="70">
        <v>0.49838931221756866</v>
      </c>
      <c r="G17" s="54">
        <v>5125.9110000000001</v>
      </c>
      <c r="H17" s="54">
        <v>5143.8320000000003</v>
      </c>
      <c r="I17" s="54">
        <v>-17.922000000000001</v>
      </c>
      <c r="J17" s="70">
        <v>-0.3483978481412322</v>
      </c>
    </row>
    <row r="18" spans="1:11" s="13" customFormat="1" ht="14.25" customHeight="1" x14ac:dyDescent="0.2">
      <c r="A18" s="57" t="s">
        <v>506</v>
      </c>
      <c r="B18" s="54">
        <v>582.55499999999995</v>
      </c>
      <c r="C18" s="54">
        <v>464.20499999999998</v>
      </c>
      <c r="D18" s="54">
        <v>502.29500000000002</v>
      </c>
      <c r="E18" s="70">
        <v>25.495201473486915</v>
      </c>
      <c r="F18" s="70">
        <v>15.978657959963755</v>
      </c>
      <c r="G18" s="54">
        <v>3915.48</v>
      </c>
      <c r="H18" s="54">
        <v>3153.8119999999999</v>
      </c>
      <c r="I18" s="54">
        <v>761.66800000000001</v>
      </c>
      <c r="J18" s="70">
        <v>24.150710315009263</v>
      </c>
    </row>
    <row r="19" spans="1:11" s="13" customFormat="1" ht="14.25" customHeight="1" x14ac:dyDescent="0.2">
      <c r="A19" s="57" t="s">
        <v>507</v>
      </c>
      <c r="B19" s="54">
        <v>552.04499999999996</v>
      </c>
      <c r="C19" s="54">
        <v>506.50099999999998</v>
      </c>
      <c r="D19" s="54">
        <v>493.77300000000002</v>
      </c>
      <c r="E19" s="70">
        <v>8.9918874789980663</v>
      </c>
      <c r="F19" s="70">
        <v>11.801374315728054</v>
      </c>
      <c r="G19" s="54">
        <v>3579.7330000000002</v>
      </c>
      <c r="H19" s="54">
        <v>3592.2180000000003</v>
      </c>
      <c r="I19" s="54">
        <v>-12.484999999999999</v>
      </c>
      <c r="J19" s="70">
        <v>-0.34755685762947053</v>
      </c>
    </row>
    <row r="20" spans="1:11" s="13" customFormat="1" ht="14.25" customHeight="1" x14ac:dyDescent="0.2">
      <c r="A20" s="57" t="s">
        <v>579</v>
      </c>
      <c r="B20" s="54">
        <v>517.226</v>
      </c>
      <c r="C20" s="54">
        <v>441.50200000000001</v>
      </c>
      <c r="D20" s="54">
        <v>590.50099999999998</v>
      </c>
      <c r="E20" s="70">
        <v>17.151451182554098</v>
      </c>
      <c r="F20" s="70">
        <v>-12.408954430221115</v>
      </c>
      <c r="G20" s="54">
        <v>3553.6509999999998</v>
      </c>
      <c r="H20" s="54">
        <v>4369.8779999999997</v>
      </c>
      <c r="I20" s="54">
        <v>-816.22699999999998</v>
      </c>
      <c r="J20" s="70">
        <v>-18.678484845572342</v>
      </c>
    </row>
    <row r="21" spans="1:11" s="13" customFormat="1" ht="14.25" customHeight="1" x14ac:dyDescent="0.2">
      <c r="A21" s="57" t="s">
        <v>580</v>
      </c>
      <c r="B21" s="54">
        <v>490.36099999999999</v>
      </c>
      <c r="C21" s="54">
        <v>432.18799999999999</v>
      </c>
      <c r="D21" s="54">
        <v>217.77799999999999</v>
      </c>
      <c r="E21" s="70">
        <v>13.460114579766213</v>
      </c>
      <c r="F21" s="70">
        <v>125.16553554537188</v>
      </c>
      <c r="G21" s="54">
        <v>2306.605</v>
      </c>
      <c r="H21" s="54">
        <v>1635.35</v>
      </c>
      <c r="I21" s="54">
        <v>671.255</v>
      </c>
      <c r="J21" s="70">
        <v>41.0465649555141</v>
      </c>
    </row>
    <row r="22" spans="1:11" s="13" customFormat="1" ht="14.25" customHeight="1" x14ac:dyDescent="0.2">
      <c r="A22" s="57" t="s">
        <v>505</v>
      </c>
      <c r="B22" s="54">
        <v>440.40199999999999</v>
      </c>
      <c r="C22" s="54">
        <v>477.20800000000003</v>
      </c>
      <c r="D22" s="54">
        <v>488.57399999999996</v>
      </c>
      <c r="E22" s="70">
        <v>-7.7127793331210057</v>
      </c>
      <c r="F22" s="70">
        <v>-9.8597141886387618</v>
      </c>
      <c r="G22" s="54">
        <v>3254.145</v>
      </c>
      <c r="H22" s="54">
        <v>3338.2539999999999</v>
      </c>
      <c r="I22" s="54">
        <v>-84.108999999999995</v>
      </c>
      <c r="J22" s="70">
        <v>-2.5195506393461926</v>
      </c>
    </row>
    <row r="23" spans="1:11" s="13" customFormat="1" ht="14.25" customHeight="1" x14ac:dyDescent="0.2">
      <c r="A23" s="57" t="s">
        <v>563</v>
      </c>
      <c r="B23" s="54">
        <v>417.22800000000001</v>
      </c>
      <c r="C23" s="54">
        <v>419.56400000000002</v>
      </c>
      <c r="D23" s="54">
        <v>365.49299999999999</v>
      </c>
      <c r="E23" s="70">
        <v>-0.5567684548721985</v>
      </c>
      <c r="F23" s="70">
        <v>14.154853854930209</v>
      </c>
      <c r="G23" s="54">
        <v>2842.6019999999999</v>
      </c>
      <c r="H23" s="54">
        <v>2695.1640000000002</v>
      </c>
      <c r="I23" s="54">
        <v>147.43799999999999</v>
      </c>
      <c r="J23" s="70">
        <v>5.4704648770909472</v>
      </c>
    </row>
    <row r="24" spans="1:11" s="13" customFormat="1" ht="14.25" customHeight="1" x14ac:dyDescent="0.2">
      <c r="A24" s="57" t="s">
        <v>508</v>
      </c>
      <c r="B24" s="54">
        <v>342.23599999999999</v>
      </c>
      <c r="C24" s="54">
        <v>316.99099999999999</v>
      </c>
      <c r="D24" s="54">
        <v>444.851</v>
      </c>
      <c r="E24" s="70">
        <v>7.9639485032698047</v>
      </c>
      <c r="F24" s="70">
        <v>-23.067274210915571</v>
      </c>
      <c r="G24" s="54">
        <v>2635.3910000000001</v>
      </c>
      <c r="H24" s="54">
        <v>2924.348</v>
      </c>
      <c r="I24" s="54">
        <v>-288.95699999999999</v>
      </c>
      <c r="J24" s="70">
        <v>-9.8810743454609451</v>
      </c>
    </row>
    <row r="25" spans="1:11" s="13" customFormat="1" ht="14.25" customHeight="1" x14ac:dyDescent="0.2">
      <c r="A25" s="57" t="s">
        <v>509</v>
      </c>
      <c r="B25" s="54">
        <v>201.53100000000001</v>
      </c>
      <c r="C25" s="54">
        <v>234.34200000000001</v>
      </c>
      <c r="D25" s="54">
        <v>207.29300000000001</v>
      </c>
      <c r="E25" s="70">
        <v>-14.001331387459359</v>
      </c>
      <c r="F25" s="70">
        <v>-2.7796404123631788</v>
      </c>
      <c r="G25" s="54">
        <v>1679.463</v>
      </c>
      <c r="H25" s="54">
        <v>1819.08</v>
      </c>
      <c r="I25" s="54">
        <v>-139.61699999999999</v>
      </c>
      <c r="J25" s="70">
        <v>-7.6751434791213171</v>
      </c>
    </row>
    <row r="26" spans="1:11" s="13" customFormat="1" ht="14.25" customHeight="1" x14ac:dyDescent="0.2">
      <c r="A26" s="57" t="s">
        <v>510</v>
      </c>
      <c r="B26" s="54">
        <v>134.494</v>
      </c>
      <c r="C26" s="54">
        <v>157.52099999999999</v>
      </c>
      <c r="D26" s="54">
        <v>39.475000000000001</v>
      </c>
      <c r="E26" s="70">
        <v>-14.618368344538183</v>
      </c>
      <c r="F26" s="70">
        <v>240.70677644078529</v>
      </c>
      <c r="G26" s="54">
        <v>915.03499999999997</v>
      </c>
      <c r="H26" s="54">
        <v>1158.204</v>
      </c>
      <c r="I26" s="54">
        <v>-243.16900000000001</v>
      </c>
      <c r="J26" s="70">
        <v>-20.995351423410725</v>
      </c>
    </row>
    <row r="27" spans="1:11" s="13" customFormat="1" ht="14.25" customHeight="1" x14ac:dyDescent="0.2">
      <c r="A27" s="57" t="s">
        <v>511</v>
      </c>
      <c r="B27" s="54">
        <v>91.52</v>
      </c>
      <c r="C27" s="54">
        <v>157.10499999999999</v>
      </c>
      <c r="D27" s="54">
        <v>125.65600000000001</v>
      </c>
      <c r="E27" s="70">
        <v>-41.745966073645015</v>
      </c>
      <c r="F27" s="70">
        <v>-27.166231616476736</v>
      </c>
      <c r="G27" s="54">
        <v>758.87099999999998</v>
      </c>
      <c r="H27" s="54">
        <v>1219.6179999999999</v>
      </c>
      <c r="I27" s="54">
        <v>-460.74700000000001</v>
      </c>
      <c r="J27" s="70">
        <v>-37.777976382769026</v>
      </c>
    </row>
    <row r="28" spans="1:11" s="13" customFormat="1" ht="14.25" customHeight="1" x14ac:dyDescent="0.2">
      <c r="A28" s="57" t="s">
        <v>512</v>
      </c>
      <c r="B28" s="54">
        <v>81.203999999999994</v>
      </c>
      <c r="C28" s="54">
        <v>104.163</v>
      </c>
      <c r="D28" s="54">
        <v>154.66</v>
      </c>
      <c r="E28" s="70">
        <v>-22.041415857838203</v>
      </c>
      <c r="F28" s="70">
        <v>-47.495150653045393</v>
      </c>
      <c r="G28" s="54">
        <v>619.69399999999996</v>
      </c>
      <c r="H28" s="54">
        <v>828.85900000000004</v>
      </c>
      <c r="I28" s="54">
        <v>-209.16499999999999</v>
      </c>
      <c r="J28" s="70">
        <v>-25.235293336984938</v>
      </c>
    </row>
    <row r="29" spans="1:11" ht="14.25" customHeight="1" x14ac:dyDescent="0.2">
      <c r="A29" s="57" t="s">
        <v>568</v>
      </c>
      <c r="B29" s="54">
        <v>43.765000000000001</v>
      </c>
      <c r="C29" s="54">
        <v>18.440999999999999</v>
      </c>
      <c r="D29" s="54">
        <v>31.382000000000001</v>
      </c>
      <c r="E29" s="70">
        <v>137.32444010628492</v>
      </c>
      <c r="F29" s="70">
        <v>39.458925498693532</v>
      </c>
      <c r="G29" s="54">
        <v>276.99299999999999</v>
      </c>
      <c r="H29" s="54">
        <v>312.49200000000002</v>
      </c>
      <c r="I29" s="54">
        <v>-35.499000000000002</v>
      </c>
      <c r="J29" s="70">
        <v>-11.359970815252879</v>
      </c>
      <c r="K29" s="13"/>
    </row>
    <row r="30" spans="1:11" ht="14.25" customHeight="1" x14ac:dyDescent="0.2">
      <c r="A30" s="57" t="s">
        <v>514</v>
      </c>
      <c r="B30" s="54">
        <v>41.715000000000003</v>
      </c>
      <c r="C30" s="54">
        <v>33.11</v>
      </c>
      <c r="D30" s="54">
        <v>57.491999999999997</v>
      </c>
      <c r="E30" s="70">
        <v>25.989127151917856</v>
      </c>
      <c r="F30" s="70">
        <v>-27.442078897933612</v>
      </c>
      <c r="G30" s="54">
        <v>195.30099999999999</v>
      </c>
      <c r="H30" s="54">
        <v>337.54</v>
      </c>
      <c r="I30" s="54">
        <v>-142.239</v>
      </c>
      <c r="J30" s="70">
        <v>-42.139894531018548</v>
      </c>
      <c r="K30" s="13"/>
    </row>
    <row r="31" spans="1:11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67"/>
      <c r="J31" s="68"/>
    </row>
    <row r="32" spans="1:11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15930.316000000001</v>
      </c>
      <c r="C33" s="19">
        <v>14368.019</v>
      </c>
      <c r="D33" s="19">
        <v>14390.413</v>
      </c>
      <c r="E33" s="69">
        <v>10.9</v>
      </c>
      <c r="F33" s="69">
        <v>10.7</v>
      </c>
      <c r="G33" s="19">
        <v>106096.948</v>
      </c>
      <c r="H33" s="19">
        <v>101418.489</v>
      </c>
      <c r="I33" s="19">
        <v>4678.4589999999998</v>
      </c>
      <c r="J33" s="69">
        <v>4.5999999999999996</v>
      </c>
    </row>
    <row r="34" spans="1:10" s="13" customFormat="1" ht="14.25" customHeight="1" x14ac:dyDescent="0.2">
      <c r="A34" s="64" t="s">
        <v>37</v>
      </c>
      <c r="B34" s="54"/>
      <c r="C34" s="54"/>
      <c r="D34" s="54"/>
      <c r="E34" s="109"/>
      <c r="F34" s="109"/>
      <c r="G34" s="54"/>
      <c r="H34" s="54"/>
      <c r="I34" s="54"/>
      <c r="J34" s="109"/>
    </row>
    <row r="35" spans="1:10" s="13" customFormat="1" ht="14.25" customHeight="1" x14ac:dyDescent="0.2">
      <c r="A35" s="57" t="s">
        <v>41</v>
      </c>
      <c r="B35" s="54">
        <v>6145.3729999999996</v>
      </c>
      <c r="C35" s="54">
        <v>5096.5259999999998</v>
      </c>
      <c r="D35" s="54">
        <v>5908.1379999999999</v>
      </c>
      <c r="E35" s="70">
        <v>20.57964582148702</v>
      </c>
      <c r="F35" s="70">
        <v>4.0153936824089129</v>
      </c>
      <c r="G35" s="54">
        <v>41297.83</v>
      </c>
      <c r="H35" s="54">
        <v>39742.682000000001</v>
      </c>
      <c r="I35" s="54">
        <v>1555.1479999999999</v>
      </c>
      <c r="J35" s="70">
        <v>3.91304240614663</v>
      </c>
    </row>
    <row r="36" spans="1:10" s="13" customFormat="1" ht="14.25" customHeight="1" x14ac:dyDescent="0.2">
      <c r="A36" s="57" t="s">
        <v>501</v>
      </c>
      <c r="B36" s="54">
        <v>2186.1010000000001</v>
      </c>
      <c r="C36" s="54">
        <v>1758.027</v>
      </c>
      <c r="D36" s="54">
        <v>1514.6089999999999</v>
      </c>
      <c r="E36" s="70">
        <v>24.349682911582121</v>
      </c>
      <c r="F36" s="70">
        <v>44.334346356056272</v>
      </c>
      <c r="G36" s="54">
        <v>13330.371999999999</v>
      </c>
      <c r="H36" s="54">
        <v>11252.659</v>
      </c>
      <c r="I36" s="54">
        <v>2077.7130000000002</v>
      </c>
      <c r="J36" s="70">
        <v>18.464195884723793</v>
      </c>
    </row>
    <row r="37" spans="1:10" s="13" customFormat="1" ht="14.25" customHeight="1" x14ac:dyDescent="0.2">
      <c r="A37" s="57" t="s">
        <v>500</v>
      </c>
      <c r="B37" s="54">
        <v>1769.0029999999999</v>
      </c>
      <c r="C37" s="54">
        <v>1702.577</v>
      </c>
      <c r="D37" s="54">
        <v>1827.327</v>
      </c>
      <c r="E37" s="70">
        <v>3.9014975534146288</v>
      </c>
      <c r="F37" s="70">
        <v>-3.1917658963064639</v>
      </c>
      <c r="G37" s="54">
        <v>12786.968999999999</v>
      </c>
      <c r="H37" s="54">
        <v>13061.603999999999</v>
      </c>
      <c r="I37" s="54">
        <v>-274.63499999999999</v>
      </c>
      <c r="J37" s="70">
        <v>-2.1026131246973989</v>
      </c>
    </row>
    <row r="38" spans="1:10" s="13" customFormat="1" ht="14.25" customHeight="1" x14ac:dyDescent="0.2">
      <c r="A38" s="57" t="s">
        <v>502</v>
      </c>
      <c r="B38" s="54">
        <v>954.94799999999998</v>
      </c>
      <c r="C38" s="54">
        <v>991.83600000000001</v>
      </c>
      <c r="D38" s="54">
        <v>671.798</v>
      </c>
      <c r="E38" s="70">
        <v>-3.7191632487628965</v>
      </c>
      <c r="F38" s="70">
        <v>42.148086180667406</v>
      </c>
      <c r="G38" s="54">
        <v>6645.0370000000003</v>
      </c>
      <c r="H38" s="54">
        <v>5960.8109999999997</v>
      </c>
      <c r="I38" s="54">
        <v>684.226</v>
      </c>
      <c r="J38" s="70">
        <v>11.47874005735126</v>
      </c>
    </row>
    <row r="39" spans="1:10" s="13" customFormat="1" ht="14.25" customHeight="1" x14ac:dyDescent="0.2">
      <c r="A39" s="57" t="s">
        <v>441</v>
      </c>
      <c r="B39" s="54">
        <v>858.548</v>
      </c>
      <c r="C39" s="54">
        <v>896.14200000000005</v>
      </c>
      <c r="D39" s="54">
        <v>659.66800000000001</v>
      </c>
      <c r="E39" s="70">
        <v>-4.1950940810719857</v>
      </c>
      <c r="F39" s="70">
        <v>30.148498941891972</v>
      </c>
      <c r="G39" s="54">
        <v>5791.643</v>
      </c>
      <c r="H39" s="54">
        <v>5003.1940000000004</v>
      </c>
      <c r="I39" s="54">
        <v>788.44899999999996</v>
      </c>
      <c r="J39" s="70">
        <v>15.758913206243847</v>
      </c>
    </row>
    <row r="40" spans="1:10" s="13" customFormat="1" ht="14.25" customHeight="1" x14ac:dyDescent="0.2">
      <c r="A40" s="57" t="s">
        <v>503</v>
      </c>
      <c r="B40" s="54">
        <v>750.18299999999999</v>
      </c>
      <c r="C40" s="54">
        <v>733.69500000000005</v>
      </c>
      <c r="D40" s="54">
        <v>771.65700000000004</v>
      </c>
      <c r="E40" s="70">
        <v>2.2472553308936227</v>
      </c>
      <c r="F40" s="70">
        <v>-2.7828426360416643</v>
      </c>
      <c r="G40" s="54">
        <v>4924.9120000000003</v>
      </c>
      <c r="H40" s="54">
        <v>5563.1059999999998</v>
      </c>
      <c r="I40" s="54">
        <v>-638.19399999999996</v>
      </c>
      <c r="J40" s="70">
        <v>-11.471900769102717</v>
      </c>
    </row>
    <row r="41" spans="1:10" s="13" customFormat="1" ht="14.25" customHeight="1" x14ac:dyDescent="0.2">
      <c r="A41" s="57" t="s">
        <v>504</v>
      </c>
      <c r="B41" s="54">
        <v>591.44799999999998</v>
      </c>
      <c r="C41" s="54">
        <v>615.81700000000001</v>
      </c>
      <c r="D41" s="54">
        <v>585.40499999999997</v>
      </c>
      <c r="E41" s="70">
        <v>-3.9571820849375712</v>
      </c>
      <c r="F41" s="70">
        <v>1.0322767998223412</v>
      </c>
      <c r="G41" s="54">
        <v>3786.9</v>
      </c>
      <c r="H41" s="54">
        <v>3773.6880000000001</v>
      </c>
      <c r="I41" s="54">
        <v>13.212</v>
      </c>
      <c r="J41" s="70">
        <v>0.35010843503755495</v>
      </c>
    </row>
    <row r="42" spans="1:10" s="13" customFormat="1" ht="14.25" customHeight="1" x14ac:dyDescent="0.2">
      <c r="A42" s="57" t="s">
        <v>506</v>
      </c>
      <c r="B42" s="54">
        <v>456.18</v>
      </c>
      <c r="C42" s="54">
        <v>362.78300000000002</v>
      </c>
      <c r="D42" s="54">
        <v>391.79399999999998</v>
      </c>
      <c r="E42" s="70">
        <v>25.744591119208991</v>
      </c>
      <c r="F42" s="70">
        <v>16.433636043430994</v>
      </c>
      <c r="G42" s="54">
        <v>3108.2330000000002</v>
      </c>
      <c r="H42" s="54">
        <v>2410.0839999999998</v>
      </c>
      <c r="I42" s="54">
        <v>698.149</v>
      </c>
      <c r="J42" s="70">
        <v>28.96782850722218</v>
      </c>
    </row>
    <row r="43" spans="1:10" s="13" customFormat="1" ht="14.25" customHeight="1" x14ac:dyDescent="0.2">
      <c r="A43" s="57" t="s">
        <v>507</v>
      </c>
      <c r="B43" s="54">
        <v>425.61</v>
      </c>
      <c r="C43" s="54">
        <v>406.22199999999998</v>
      </c>
      <c r="D43" s="54">
        <v>340.11700000000002</v>
      </c>
      <c r="E43" s="70">
        <v>4.7727597225162697</v>
      </c>
      <c r="F43" s="70">
        <v>25.136350138334748</v>
      </c>
      <c r="G43" s="54">
        <v>2760.444</v>
      </c>
      <c r="H43" s="54">
        <v>2640.9430000000002</v>
      </c>
      <c r="I43" s="54">
        <v>119.501</v>
      </c>
      <c r="J43" s="70">
        <v>4.5249367366126307</v>
      </c>
    </row>
    <row r="44" spans="1:10" s="13" customFormat="1" ht="14.25" customHeight="1" x14ac:dyDescent="0.2">
      <c r="A44" s="57" t="s">
        <v>580</v>
      </c>
      <c r="B44" s="54">
        <v>374.88900000000001</v>
      </c>
      <c r="C44" s="54">
        <v>308.02999999999997</v>
      </c>
      <c r="D44" s="54">
        <v>93.576999999999998</v>
      </c>
      <c r="E44" s="70">
        <v>21.705353374671319</v>
      </c>
      <c r="F44" s="70">
        <v>300.62087906216277</v>
      </c>
      <c r="G44" s="54">
        <v>1448.452</v>
      </c>
      <c r="H44" s="54">
        <v>737.13499999999999</v>
      </c>
      <c r="I44" s="54">
        <v>711.31700000000001</v>
      </c>
      <c r="J44" s="70">
        <v>96.497520806907829</v>
      </c>
    </row>
    <row r="45" spans="1:10" s="13" customFormat="1" ht="14.25" customHeight="1" x14ac:dyDescent="0.2">
      <c r="A45" s="57" t="s">
        <v>563</v>
      </c>
      <c r="B45" s="54">
        <v>280.43900000000002</v>
      </c>
      <c r="C45" s="54">
        <v>284.20400000000001</v>
      </c>
      <c r="D45" s="54">
        <v>266.14600000000002</v>
      </c>
      <c r="E45" s="70">
        <v>-1.3247526424680842</v>
      </c>
      <c r="F45" s="70">
        <v>5.3703606291283705</v>
      </c>
      <c r="G45" s="54">
        <v>1873.999</v>
      </c>
      <c r="H45" s="54">
        <v>1752.3589999999999</v>
      </c>
      <c r="I45" s="54">
        <v>121.64</v>
      </c>
      <c r="J45" s="70">
        <v>6.9415000008560099</v>
      </c>
    </row>
    <row r="46" spans="1:10" s="13" customFormat="1" ht="14.25" customHeight="1" x14ac:dyDescent="0.2">
      <c r="A46" s="57" t="s">
        <v>579</v>
      </c>
      <c r="B46" s="54">
        <v>213.79</v>
      </c>
      <c r="C46" s="54">
        <v>213.79400000000001</v>
      </c>
      <c r="D46" s="54">
        <v>256.81299999999999</v>
      </c>
      <c r="E46" s="70">
        <v>-1.8709598959958385E-3</v>
      </c>
      <c r="F46" s="70">
        <v>-16.752656602274811</v>
      </c>
      <c r="G46" s="54">
        <v>1575.925</v>
      </c>
      <c r="H46" s="54">
        <v>1960.6769999999999</v>
      </c>
      <c r="I46" s="54">
        <v>-384.75200000000001</v>
      </c>
      <c r="J46" s="70">
        <v>-19.623425990104437</v>
      </c>
    </row>
    <row r="47" spans="1:10" s="13" customFormat="1" ht="14.25" customHeight="1" x14ac:dyDescent="0.2">
      <c r="A47" s="57" t="s">
        <v>508</v>
      </c>
      <c r="B47" s="54">
        <v>178.88900000000001</v>
      </c>
      <c r="C47" s="54">
        <v>175.148</v>
      </c>
      <c r="D47" s="54">
        <v>286.73399999999998</v>
      </c>
      <c r="E47" s="70">
        <v>2.1359079178751728</v>
      </c>
      <c r="F47" s="70">
        <v>-37.611514504732604</v>
      </c>
      <c r="G47" s="54">
        <v>1481.327</v>
      </c>
      <c r="H47" s="54">
        <v>1606.8489999999999</v>
      </c>
      <c r="I47" s="54">
        <v>-125.52200000000001</v>
      </c>
      <c r="J47" s="70">
        <v>-7.8116861011831276</v>
      </c>
    </row>
    <row r="48" spans="1:10" s="13" customFormat="1" ht="14.25" customHeight="1" x14ac:dyDescent="0.2">
      <c r="A48" s="57" t="s">
        <v>505</v>
      </c>
      <c r="B48" s="54">
        <v>176.035</v>
      </c>
      <c r="C48" s="54">
        <v>188.21</v>
      </c>
      <c r="D48" s="54">
        <v>224.34699999999998</v>
      </c>
      <c r="E48" s="70">
        <v>-6.468838000106274</v>
      </c>
      <c r="F48" s="70">
        <v>-21.534497898344966</v>
      </c>
      <c r="G48" s="54">
        <v>1277.8219999999999</v>
      </c>
      <c r="H48" s="54">
        <v>1377.9070000000002</v>
      </c>
      <c r="I48" s="54">
        <v>-100.08500000000001</v>
      </c>
      <c r="J48" s="70">
        <v>-7.2635526200244556</v>
      </c>
    </row>
    <row r="49" spans="1:10" s="13" customFormat="1" ht="14.25" customHeight="1" x14ac:dyDescent="0.2">
      <c r="A49" s="57" t="s">
        <v>510</v>
      </c>
      <c r="B49" s="54">
        <v>124.10299999999999</v>
      </c>
      <c r="C49" s="54">
        <v>153.017</v>
      </c>
      <c r="D49" s="54">
        <v>33.774999999999999</v>
      </c>
      <c r="E49" s="70">
        <v>-18.895939666834408</v>
      </c>
      <c r="F49" s="70">
        <v>267.440414507772</v>
      </c>
      <c r="G49" s="54">
        <v>871.53</v>
      </c>
      <c r="H49" s="54">
        <v>1077.0609999999999</v>
      </c>
      <c r="I49" s="54">
        <v>-205.53100000000001</v>
      </c>
      <c r="J49" s="70">
        <v>-19.082577495610735</v>
      </c>
    </row>
    <row r="50" spans="1:10" s="13" customFormat="1" ht="14.25" customHeight="1" x14ac:dyDescent="0.2">
      <c r="A50" s="57" t="s">
        <v>509</v>
      </c>
      <c r="B50" s="54">
        <v>88.793000000000006</v>
      </c>
      <c r="C50" s="54">
        <v>119.74299999999999</v>
      </c>
      <c r="D50" s="54">
        <v>108.38500000000001</v>
      </c>
      <c r="E50" s="70">
        <v>-25.847022372915319</v>
      </c>
      <c r="F50" s="70">
        <v>-18.07630207131983</v>
      </c>
      <c r="G50" s="54">
        <v>824.49099999999999</v>
      </c>
      <c r="H50" s="54">
        <v>1028.444</v>
      </c>
      <c r="I50" s="54">
        <v>-203.953</v>
      </c>
      <c r="J50" s="70">
        <v>-19.831220756793755</v>
      </c>
    </row>
    <row r="51" spans="1:10" s="13" customFormat="1" ht="14.25" customHeight="1" x14ac:dyDescent="0.2">
      <c r="A51" s="57" t="s">
        <v>511</v>
      </c>
      <c r="B51" s="54">
        <v>51.246000000000002</v>
      </c>
      <c r="C51" s="54">
        <v>112.23699999999999</v>
      </c>
      <c r="D51" s="54">
        <v>55.69</v>
      </c>
      <c r="E51" s="70">
        <v>-54.341260012295407</v>
      </c>
      <c r="F51" s="70">
        <v>-7.9798886694199922</v>
      </c>
      <c r="G51" s="54">
        <v>446.79399999999998</v>
      </c>
      <c r="H51" s="54">
        <v>409.51299999999998</v>
      </c>
      <c r="I51" s="54">
        <v>37.280999999999999</v>
      </c>
      <c r="J51" s="70">
        <v>9.1037402964008436</v>
      </c>
    </row>
    <row r="52" spans="1:10" s="13" customFormat="1" ht="14.25" customHeight="1" x14ac:dyDescent="0.2">
      <c r="A52" s="57" t="s">
        <v>581</v>
      </c>
      <c r="B52" s="54">
        <v>39.04</v>
      </c>
      <c r="C52" s="54">
        <v>15.705</v>
      </c>
      <c r="D52" s="54">
        <v>29.193999999999999</v>
      </c>
      <c r="E52" s="70">
        <v>148.58325374084686</v>
      </c>
      <c r="F52" s="70">
        <v>33.726108104405029</v>
      </c>
      <c r="G52" s="54">
        <v>165.62100000000001</v>
      </c>
      <c r="H52" s="54">
        <v>186.006</v>
      </c>
      <c r="I52" s="54">
        <v>-20.385000000000002</v>
      </c>
      <c r="J52" s="70">
        <v>-10.959323892777647</v>
      </c>
    </row>
    <row r="53" spans="1:10" ht="14.25" customHeight="1" x14ac:dyDescent="0.2">
      <c r="A53" s="57" t="s">
        <v>576</v>
      </c>
      <c r="B53" s="54">
        <v>32.088999999999999</v>
      </c>
      <c r="C53" s="54">
        <v>20.206</v>
      </c>
      <c r="D53" s="54">
        <v>44.302</v>
      </c>
      <c r="E53" s="70">
        <v>58.809264574878739</v>
      </c>
      <c r="F53" s="70">
        <v>-27.56760417136924</v>
      </c>
      <c r="G53" s="54">
        <v>185.44900000000001</v>
      </c>
      <c r="H53" s="54">
        <v>164.494</v>
      </c>
      <c r="I53" s="54">
        <v>20.954999999999998</v>
      </c>
      <c r="J53" s="70">
        <v>12.73906647050957</v>
      </c>
    </row>
    <row r="54" spans="1:10" ht="14.25" customHeight="1" x14ac:dyDescent="0.2">
      <c r="A54" s="57" t="s">
        <v>568</v>
      </c>
      <c r="B54" s="54">
        <v>31.946000000000002</v>
      </c>
      <c r="C54" s="54">
        <v>18.440999999999999</v>
      </c>
      <c r="D54" s="54">
        <v>31.382000000000001</v>
      </c>
      <c r="E54" s="70">
        <v>73.233555664009543</v>
      </c>
      <c r="F54" s="70">
        <v>1.7972085909119926</v>
      </c>
      <c r="G54" s="54">
        <v>233.68600000000001</v>
      </c>
      <c r="H54" s="54">
        <v>293.26</v>
      </c>
      <c r="I54" s="54">
        <v>-59.573999999999998</v>
      </c>
      <c r="J54" s="70">
        <v>-20.314396781013428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9599.8109999999997</v>
      </c>
      <c r="C56" s="19">
        <v>9652.32</v>
      </c>
      <c r="D56" s="19">
        <v>9393.5689999999995</v>
      </c>
      <c r="E56" s="69">
        <v>-0.5</v>
      </c>
      <c r="F56" s="69">
        <v>2.2000000000000002</v>
      </c>
      <c r="G56" s="19">
        <v>68447.111999999994</v>
      </c>
      <c r="H56" s="19">
        <v>70016.002999999997</v>
      </c>
      <c r="I56" s="19">
        <v>-1568.8910000000001</v>
      </c>
      <c r="J56" s="69">
        <v>-2.2000000000000002</v>
      </c>
    </row>
    <row r="57" spans="1:10" s="13" customFormat="1" ht="14.25" customHeight="1" x14ac:dyDescent="0.2">
      <c r="A57" s="64" t="s">
        <v>37</v>
      </c>
      <c r="B57" s="54"/>
      <c r="C57" s="54"/>
      <c r="D57" s="54"/>
      <c r="E57" s="109"/>
      <c r="F57" s="109"/>
      <c r="G57" s="54"/>
      <c r="H57" s="54"/>
      <c r="I57" s="54"/>
      <c r="J57" s="109"/>
    </row>
    <row r="58" spans="1:10" s="13" customFormat="1" ht="14.25" customHeight="1" x14ac:dyDescent="0.2">
      <c r="A58" s="57" t="s">
        <v>41</v>
      </c>
      <c r="B58" s="54">
        <v>4193.5910000000003</v>
      </c>
      <c r="C58" s="54">
        <v>4014.0650000000001</v>
      </c>
      <c r="D58" s="54">
        <v>3688.165</v>
      </c>
      <c r="E58" s="70">
        <v>4.4724238396737519</v>
      </c>
      <c r="F58" s="70">
        <v>13.703996431829935</v>
      </c>
      <c r="G58" s="54">
        <v>28865.695</v>
      </c>
      <c r="H58" s="54">
        <v>27877.881000000001</v>
      </c>
      <c r="I58" s="54">
        <v>987.81399999999996</v>
      </c>
      <c r="J58" s="70">
        <v>3.5433611327919721</v>
      </c>
    </row>
    <row r="59" spans="1:10" s="13" customFormat="1" ht="14.25" customHeight="1" x14ac:dyDescent="0.2">
      <c r="A59" s="57" t="s">
        <v>500</v>
      </c>
      <c r="B59" s="54">
        <v>2241.3719999999998</v>
      </c>
      <c r="C59" s="54">
        <v>2259.5859999999998</v>
      </c>
      <c r="D59" s="54">
        <v>2439.7109999999998</v>
      </c>
      <c r="E59" s="70">
        <v>-0.80607686540808743</v>
      </c>
      <c r="F59" s="70">
        <v>-8.1296104333668922</v>
      </c>
      <c r="G59" s="54">
        <v>15777.791999999999</v>
      </c>
      <c r="H59" s="54">
        <v>16878.085999999999</v>
      </c>
      <c r="I59" s="54">
        <v>-1100.2940000000001</v>
      </c>
      <c r="J59" s="70">
        <v>-6.5190685721117916</v>
      </c>
    </row>
    <row r="60" spans="1:10" s="13" customFormat="1" ht="14.25" customHeight="1" x14ac:dyDescent="0.2">
      <c r="A60" s="57" t="s">
        <v>502</v>
      </c>
      <c r="B60" s="54">
        <v>601.45799999999997</v>
      </c>
      <c r="C60" s="54">
        <v>826.78099999999995</v>
      </c>
      <c r="D60" s="54">
        <v>641.14200000000005</v>
      </c>
      <c r="E60" s="70">
        <v>-27.253045244145667</v>
      </c>
      <c r="F60" s="70">
        <v>-6.1895804673535793</v>
      </c>
      <c r="G60" s="54">
        <v>5399.15</v>
      </c>
      <c r="H60" s="54">
        <v>5582.3389999999999</v>
      </c>
      <c r="I60" s="54">
        <v>-183.18899999999999</v>
      </c>
      <c r="J60" s="70">
        <v>-3.2815814302929311</v>
      </c>
    </row>
    <row r="61" spans="1:10" s="13" customFormat="1" ht="14.25" customHeight="1" x14ac:dyDescent="0.2">
      <c r="A61" s="57" t="s">
        <v>503</v>
      </c>
      <c r="B61" s="54">
        <v>537.31700000000001</v>
      </c>
      <c r="C61" s="54">
        <v>557.01</v>
      </c>
      <c r="D61" s="54">
        <v>529.72699999999998</v>
      </c>
      <c r="E61" s="70">
        <v>-3.5354841026193355</v>
      </c>
      <c r="F61" s="70">
        <v>1.4328135058247113</v>
      </c>
      <c r="G61" s="54">
        <v>3884.72</v>
      </c>
      <c r="H61" s="54">
        <v>4275.2579999999998</v>
      </c>
      <c r="I61" s="54">
        <v>-390.53800000000001</v>
      </c>
      <c r="J61" s="70">
        <v>-9.1348405172272606</v>
      </c>
    </row>
    <row r="62" spans="1:10" s="13" customFormat="1" ht="14.25" customHeight="1" x14ac:dyDescent="0.2">
      <c r="A62" s="57" t="s">
        <v>579</v>
      </c>
      <c r="B62" s="54">
        <v>303.43599999999998</v>
      </c>
      <c r="C62" s="54">
        <v>227.708</v>
      </c>
      <c r="D62" s="54">
        <v>333.68799999999999</v>
      </c>
      <c r="E62" s="70">
        <v>33.256626908145506</v>
      </c>
      <c r="F62" s="70">
        <v>-9.065953825130066</v>
      </c>
      <c r="G62" s="54">
        <v>1977.7260000000001</v>
      </c>
      <c r="H62" s="54">
        <v>2409.201</v>
      </c>
      <c r="I62" s="54">
        <v>-431.47500000000002</v>
      </c>
      <c r="J62" s="70">
        <v>-17.909464590127598</v>
      </c>
    </row>
    <row r="63" spans="1:10" s="13" customFormat="1" ht="14.25" customHeight="1" x14ac:dyDescent="0.2">
      <c r="A63" s="57" t="s">
        <v>505</v>
      </c>
      <c r="B63" s="54">
        <v>264.36700000000002</v>
      </c>
      <c r="C63" s="54">
        <v>288.99799999999999</v>
      </c>
      <c r="D63" s="54">
        <v>264.22700000000003</v>
      </c>
      <c r="E63" s="70">
        <v>-8.5228963522238814</v>
      </c>
      <c r="F63" s="70">
        <v>5.2984744178303345E-2</v>
      </c>
      <c r="G63" s="54">
        <v>1976.3230000000001</v>
      </c>
      <c r="H63" s="54">
        <v>1960.347</v>
      </c>
      <c r="I63" s="54">
        <v>15.976000000000001</v>
      </c>
      <c r="J63" s="70">
        <v>0.81495776002921616</v>
      </c>
    </row>
    <row r="64" spans="1:10" s="13" customFormat="1" ht="14.25" customHeight="1" x14ac:dyDescent="0.2">
      <c r="A64" s="57" t="s">
        <v>441</v>
      </c>
      <c r="B64" s="54">
        <v>238.98699999999999</v>
      </c>
      <c r="C64" s="54">
        <v>308.32400000000001</v>
      </c>
      <c r="D64" s="54">
        <v>287.57799999999997</v>
      </c>
      <c r="E64" s="70">
        <v>-22.488356404301967</v>
      </c>
      <c r="F64" s="70">
        <v>-16.896633261236943</v>
      </c>
      <c r="G64" s="54">
        <v>1870.6320000000001</v>
      </c>
      <c r="H64" s="54">
        <v>1676.4190000000001</v>
      </c>
      <c r="I64" s="54">
        <v>194.21299999999999</v>
      </c>
      <c r="J64" s="70">
        <v>11.584991580267229</v>
      </c>
    </row>
    <row r="65" spans="1:10" s="13" customFormat="1" ht="14.25" customHeight="1" x14ac:dyDescent="0.2">
      <c r="A65" s="57" t="s">
        <v>504</v>
      </c>
      <c r="B65" s="54">
        <v>186.30199999999999</v>
      </c>
      <c r="C65" s="54">
        <v>193.13499999999999</v>
      </c>
      <c r="D65" s="54">
        <v>188.488</v>
      </c>
      <c r="E65" s="70">
        <v>-3.5379397830533037</v>
      </c>
      <c r="F65" s="70">
        <v>-1.1597555282033909</v>
      </c>
      <c r="G65" s="54">
        <v>1339.011</v>
      </c>
      <c r="H65" s="54">
        <v>1370.144</v>
      </c>
      <c r="I65" s="54">
        <v>-31.134</v>
      </c>
      <c r="J65" s="70">
        <v>-2.2722429175327647</v>
      </c>
    </row>
    <row r="66" spans="1:10" s="13" customFormat="1" ht="14.25" customHeight="1" x14ac:dyDescent="0.2">
      <c r="A66" s="57" t="s">
        <v>508</v>
      </c>
      <c r="B66" s="54">
        <v>163.34700000000001</v>
      </c>
      <c r="C66" s="54">
        <v>141.84299999999999</v>
      </c>
      <c r="D66" s="54">
        <v>158.11699999999999</v>
      </c>
      <c r="E66" s="70">
        <v>15.160423848903378</v>
      </c>
      <c r="F66" s="70">
        <v>3.3076772263577254</v>
      </c>
      <c r="G66" s="54">
        <v>1154.0640000000001</v>
      </c>
      <c r="H66" s="54">
        <v>1317.499</v>
      </c>
      <c r="I66" s="54">
        <v>-163.435</v>
      </c>
      <c r="J66" s="70">
        <v>-12.404943001854264</v>
      </c>
    </row>
    <row r="67" spans="1:10" s="13" customFormat="1" ht="14.25" customHeight="1" x14ac:dyDescent="0.2">
      <c r="A67" s="57" t="s">
        <v>563</v>
      </c>
      <c r="B67" s="54">
        <v>136.78899999999999</v>
      </c>
      <c r="C67" s="54">
        <v>135.36000000000001</v>
      </c>
      <c r="D67" s="54">
        <v>99.346999999999994</v>
      </c>
      <c r="E67" s="70">
        <v>1.055703309692646</v>
      </c>
      <c r="F67" s="70">
        <v>37.688103314644621</v>
      </c>
      <c r="G67" s="54">
        <v>968.60299999999995</v>
      </c>
      <c r="H67" s="54">
        <v>942.80499999999995</v>
      </c>
      <c r="I67" s="54">
        <v>25.797999999999998</v>
      </c>
      <c r="J67" s="70">
        <v>2.7363028409904473</v>
      </c>
    </row>
    <row r="68" spans="1:10" s="13" customFormat="1" ht="14.25" customHeight="1" x14ac:dyDescent="0.2">
      <c r="A68" s="57" t="s">
        <v>507</v>
      </c>
      <c r="B68" s="54">
        <v>126.435</v>
      </c>
      <c r="C68" s="54">
        <v>100.279</v>
      </c>
      <c r="D68" s="54">
        <v>153.65600000000001</v>
      </c>
      <c r="E68" s="70">
        <v>26.083227794453492</v>
      </c>
      <c r="F68" s="70">
        <v>-17.715546415369403</v>
      </c>
      <c r="G68" s="54">
        <v>819.28899999999999</v>
      </c>
      <c r="H68" s="54">
        <v>951.27499999999998</v>
      </c>
      <c r="I68" s="54">
        <v>-131.98600000000002</v>
      </c>
      <c r="J68" s="70">
        <v>-13.874641927938811</v>
      </c>
    </row>
    <row r="69" spans="1:10" s="13" customFormat="1" ht="14.25" customHeight="1" x14ac:dyDescent="0.2">
      <c r="A69" s="57" t="s">
        <v>506</v>
      </c>
      <c r="B69" s="54">
        <v>126.375</v>
      </c>
      <c r="C69" s="54">
        <v>101.422</v>
      </c>
      <c r="D69" s="54">
        <v>110.501</v>
      </c>
      <c r="E69" s="70">
        <v>24.603143302242117</v>
      </c>
      <c r="F69" s="70">
        <v>14.365480855376873</v>
      </c>
      <c r="G69" s="54">
        <v>807.24699999999996</v>
      </c>
      <c r="H69" s="54">
        <v>743.72799999999995</v>
      </c>
      <c r="I69" s="54">
        <v>63.518999999999998</v>
      </c>
      <c r="J69" s="70">
        <v>8.5406223780737207</v>
      </c>
    </row>
    <row r="70" spans="1:10" s="13" customFormat="1" ht="14.25" customHeight="1" x14ac:dyDescent="0.2">
      <c r="A70" s="57" t="s">
        <v>580</v>
      </c>
      <c r="B70" s="54">
        <v>115.47199999999999</v>
      </c>
      <c r="C70" s="54">
        <v>124.158</v>
      </c>
      <c r="D70" s="54">
        <v>124.20099999999999</v>
      </c>
      <c r="E70" s="70">
        <v>-6.995924547753674</v>
      </c>
      <c r="F70" s="70">
        <v>-7.028123767119439</v>
      </c>
      <c r="G70" s="54">
        <v>858.15300000000002</v>
      </c>
      <c r="H70" s="54">
        <v>898.21500000000003</v>
      </c>
      <c r="I70" s="54">
        <v>-40.061999999999998</v>
      </c>
      <c r="J70" s="70">
        <v>-4.4601793557221754</v>
      </c>
    </row>
    <row r="71" spans="1:10" s="13" customFormat="1" ht="14.25" customHeight="1" x14ac:dyDescent="0.2">
      <c r="A71" s="57" t="s">
        <v>509</v>
      </c>
      <c r="B71" s="54">
        <v>112.738</v>
      </c>
      <c r="C71" s="54">
        <v>114.599</v>
      </c>
      <c r="D71" s="54">
        <v>98.908000000000001</v>
      </c>
      <c r="E71" s="70">
        <v>-1.6239234199251342</v>
      </c>
      <c r="F71" s="70">
        <v>13.982690985562328</v>
      </c>
      <c r="G71" s="54">
        <v>854.97199999999998</v>
      </c>
      <c r="H71" s="54">
        <v>790.63599999999997</v>
      </c>
      <c r="I71" s="54">
        <v>64.335999999999999</v>
      </c>
      <c r="J71" s="70">
        <v>8.1372464699305453</v>
      </c>
    </row>
    <row r="72" spans="1:10" s="13" customFormat="1" ht="14.25" customHeight="1" x14ac:dyDescent="0.2">
      <c r="A72" s="57" t="s">
        <v>512</v>
      </c>
      <c r="B72" s="54">
        <v>53.152000000000001</v>
      </c>
      <c r="C72" s="54">
        <v>65.539000000000001</v>
      </c>
      <c r="D72" s="54">
        <v>53.337000000000003</v>
      </c>
      <c r="E72" s="70">
        <v>-18.900196829368781</v>
      </c>
      <c r="F72" s="70">
        <v>-0.34685115398316668</v>
      </c>
      <c r="G72" s="54">
        <v>402.70699999999999</v>
      </c>
      <c r="H72" s="54">
        <v>497.23700000000002</v>
      </c>
      <c r="I72" s="54">
        <v>-94.53</v>
      </c>
      <c r="J72" s="70">
        <v>-19.011055090429721</v>
      </c>
    </row>
    <row r="73" spans="1:10" s="13" customFormat="1" ht="14.25" customHeight="1" x14ac:dyDescent="0.2">
      <c r="A73" s="57" t="s">
        <v>511</v>
      </c>
      <c r="B73" s="54">
        <v>40.274000000000001</v>
      </c>
      <c r="C73" s="54">
        <v>44.868000000000002</v>
      </c>
      <c r="D73" s="54">
        <v>69.965999999999994</v>
      </c>
      <c r="E73" s="70">
        <v>-10.238923063207636</v>
      </c>
      <c r="F73" s="70">
        <v>-42.437755481233744</v>
      </c>
      <c r="G73" s="54">
        <v>312.077</v>
      </c>
      <c r="H73" s="54">
        <v>810.10500000000002</v>
      </c>
      <c r="I73" s="54">
        <v>-498.02800000000002</v>
      </c>
      <c r="J73" s="70">
        <v>-61.476969034878195</v>
      </c>
    </row>
    <row r="74" spans="1:10" s="13" customFormat="1" ht="14.25" customHeight="1" x14ac:dyDescent="0.2">
      <c r="A74" s="57" t="s">
        <v>514</v>
      </c>
      <c r="B74" s="54">
        <v>30.055</v>
      </c>
      <c r="C74" s="54">
        <v>21.978000000000002</v>
      </c>
      <c r="D74" s="54">
        <v>36.457000000000001</v>
      </c>
      <c r="E74" s="70">
        <v>36.750386750386724</v>
      </c>
      <c r="F74" s="70">
        <v>-17.560413637984468</v>
      </c>
      <c r="G74" s="54">
        <v>145.49600000000001</v>
      </c>
      <c r="H74" s="54">
        <v>214.7</v>
      </c>
      <c r="I74" s="54">
        <v>-69.203999999999994</v>
      </c>
      <c r="J74" s="70">
        <v>-32.232883092687459</v>
      </c>
    </row>
    <row r="75" spans="1:10" s="13" customFormat="1" ht="14.25" customHeight="1" x14ac:dyDescent="0.2">
      <c r="A75" s="57" t="s">
        <v>572</v>
      </c>
      <c r="B75" s="54">
        <v>24.759</v>
      </c>
      <c r="C75" s="54">
        <v>39.578000000000003</v>
      </c>
      <c r="D75" s="54">
        <v>30.66</v>
      </c>
      <c r="E75" s="70">
        <v>-37.442518570923241</v>
      </c>
      <c r="F75" s="70">
        <v>-19.246575342465761</v>
      </c>
      <c r="G75" s="54">
        <v>162.22900000000001</v>
      </c>
      <c r="H75" s="54">
        <v>143.40600000000001</v>
      </c>
      <c r="I75" s="54">
        <v>18.823</v>
      </c>
      <c r="J75" s="70">
        <v>13.125671171359627</v>
      </c>
    </row>
    <row r="76" spans="1:10" ht="14.25" customHeight="1" x14ac:dyDescent="0.2">
      <c r="A76" s="57" t="s">
        <v>551</v>
      </c>
      <c r="B76" s="54">
        <v>12.875</v>
      </c>
      <c r="C76" s="54">
        <v>11.875</v>
      </c>
      <c r="D76" s="54">
        <v>9.2189999999999994</v>
      </c>
      <c r="E76" s="70">
        <v>8.4210526315789451</v>
      </c>
      <c r="F76" s="70">
        <v>39.657229634450601</v>
      </c>
      <c r="G76" s="54">
        <v>62.05</v>
      </c>
      <c r="H76" s="54">
        <v>54.984999999999999</v>
      </c>
      <c r="I76" s="54">
        <v>7.0650000000000004</v>
      </c>
      <c r="J76" s="70">
        <v>12.848958806947337</v>
      </c>
    </row>
    <row r="77" spans="1:10" ht="14.25" customHeight="1" x14ac:dyDescent="0.2">
      <c r="A77" s="57" t="s">
        <v>501</v>
      </c>
      <c r="B77" s="54">
        <v>12.805999999999999</v>
      </c>
      <c r="C77" s="54">
        <v>14.952</v>
      </c>
      <c r="D77" s="54">
        <v>8.3949999999999996</v>
      </c>
      <c r="E77" s="70">
        <v>-14.352594970572511</v>
      </c>
      <c r="F77" s="70">
        <v>52.543180464562226</v>
      </c>
      <c r="G77" s="54">
        <v>368.15600000000001</v>
      </c>
      <c r="H77" s="54">
        <v>93.796999999999997</v>
      </c>
      <c r="I77" s="54">
        <v>274.35899999999998</v>
      </c>
      <c r="J77" s="70">
        <v>292.50295851679698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91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25530.127</v>
      </c>
      <c r="C9" s="19">
        <v>24020.339</v>
      </c>
      <c r="D9" s="19">
        <v>23783.982</v>
      </c>
      <c r="E9" s="69">
        <v>6.3</v>
      </c>
      <c r="F9" s="69">
        <v>7.3</v>
      </c>
      <c r="G9" s="19">
        <v>174544.06099999999</v>
      </c>
      <c r="H9" s="19">
        <v>171434.492</v>
      </c>
      <c r="I9" s="19">
        <v>3109.569</v>
      </c>
      <c r="J9" s="71">
        <v>1.8</v>
      </c>
    </row>
    <row r="10" spans="1:10" s="13" customFormat="1" ht="14.25" customHeight="1" x14ac:dyDescent="0.2">
      <c r="A10" s="57" t="s">
        <v>363</v>
      </c>
      <c r="B10" s="54">
        <v>611.88300000000004</v>
      </c>
      <c r="C10" s="54">
        <v>530.51900000000001</v>
      </c>
      <c r="D10" s="54">
        <v>780.10500000000002</v>
      </c>
      <c r="E10" s="70">
        <v>15.3</v>
      </c>
      <c r="F10" s="70">
        <v>-21.6</v>
      </c>
      <c r="G10" s="54">
        <v>4067.2040000000002</v>
      </c>
      <c r="H10" s="54">
        <v>4758.0829999999996</v>
      </c>
      <c r="I10" s="54">
        <v>-690.87900000000002</v>
      </c>
      <c r="J10" s="72">
        <v>-14.5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58.49</v>
      </c>
      <c r="C13" s="54">
        <v>58.167999999999999</v>
      </c>
      <c r="D13" s="54">
        <v>124.389</v>
      </c>
      <c r="E13" s="70">
        <v>0.6</v>
      </c>
      <c r="F13" s="70">
        <v>-53</v>
      </c>
      <c r="G13" s="54">
        <v>542.16</v>
      </c>
      <c r="H13" s="54">
        <v>646.89499999999998</v>
      </c>
      <c r="I13" s="54">
        <v>-104.735</v>
      </c>
      <c r="J13" s="72">
        <v>-16.2</v>
      </c>
    </row>
    <row r="14" spans="1:10" s="13" customFormat="1" ht="14.25" customHeight="1" x14ac:dyDescent="0.2">
      <c r="A14" s="53" t="s">
        <v>41</v>
      </c>
      <c r="B14" s="54">
        <v>68.063000000000002</v>
      </c>
      <c r="C14" s="54">
        <v>59.61</v>
      </c>
      <c r="D14" s="54">
        <v>100.539</v>
      </c>
      <c r="E14" s="70">
        <v>14.2</v>
      </c>
      <c r="F14" s="70">
        <v>-32.299999999999997</v>
      </c>
      <c r="G14" s="54">
        <v>561.51499999999999</v>
      </c>
      <c r="H14" s="54">
        <v>506.47300000000001</v>
      </c>
      <c r="I14" s="54">
        <v>55.042000000000002</v>
      </c>
      <c r="J14" s="72">
        <v>10.9</v>
      </c>
    </row>
    <row r="15" spans="1:10" s="13" customFormat="1" ht="14.25" customHeight="1" x14ac:dyDescent="0.2">
      <c r="A15" s="53" t="s">
        <v>42</v>
      </c>
      <c r="B15" s="54">
        <v>49.29</v>
      </c>
      <c r="C15" s="54">
        <v>26.474</v>
      </c>
      <c r="D15" s="54">
        <v>110.318</v>
      </c>
      <c r="E15" s="70">
        <v>86.2</v>
      </c>
      <c r="F15" s="70">
        <v>-55.3</v>
      </c>
      <c r="G15" s="54">
        <v>288.71300000000002</v>
      </c>
      <c r="H15" s="54">
        <v>575.69500000000005</v>
      </c>
      <c r="I15" s="54">
        <v>-286.98200000000003</v>
      </c>
      <c r="J15" s="72">
        <v>-49.8</v>
      </c>
    </row>
    <row r="16" spans="1:10" s="13" customFormat="1" ht="14.25" customHeight="1" x14ac:dyDescent="0.2">
      <c r="A16" s="53" t="s">
        <v>43</v>
      </c>
      <c r="B16" s="54">
        <v>349.89600000000002</v>
      </c>
      <c r="C16" s="54">
        <v>286.35700000000003</v>
      </c>
      <c r="D16" s="54">
        <v>359.85300000000001</v>
      </c>
      <c r="E16" s="70">
        <v>22.2</v>
      </c>
      <c r="F16" s="70">
        <v>-2.8</v>
      </c>
      <c r="G16" s="54">
        <v>2060.6309999999999</v>
      </c>
      <c r="H16" s="54">
        <v>2354.3270000000002</v>
      </c>
      <c r="I16" s="54">
        <v>-293.69600000000003</v>
      </c>
      <c r="J16" s="72">
        <v>-12.5</v>
      </c>
    </row>
    <row r="17" spans="1:10" s="13" customFormat="1" ht="14.25" customHeight="1" x14ac:dyDescent="0.2">
      <c r="A17" s="53" t="s">
        <v>44</v>
      </c>
      <c r="B17" s="54">
        <v>86.144999999999996</v>
      </c>
      <c r="C17" s="54">
        <v>99.91</v>
      </c>
      <c r="D17" s="54">
        <v>85.006</v>
      </c>
      <c r="E17" s="70">
        <v>-13.8</v>
      </c>
      <c r="F17" s="70">
        <v>1.3</v>
      </c>
      <c r="G17" s="54">
        <v>614.18499999999995</v>
      </c>
      <c r="H17" s="54">
        <v>674.69299999999998</v>
      </c>
      <c r="I17" s="54">
        <v>-60.508000000000003</v>
      </c>
      <c r="J17" s="72">
        <v>-9</v>
      </c>
    </row>
    <row r="18" spans="1:10" s="13" customFormat="1" ht="14.25" customHeight="1" x14ac:dyDescent="0.2">
      <c r="A18" s="57" t="s">
        <v>364</v>
      </c>
      <c r="B18" s="54">
        <v>24918.242999999999</v>
      </c>
      <c r="C18" s="54">
        <v>23489.82</v>
      </c>
      <c r="D18" s="54">
        <v>23003.877</v>
      </c>
      <c r="E18" s="70">
        <v>6.1</v>
      </c>
      <c r="F18" s="70">
        <v>8.3000000000000007</v>
      </c>
      <c r="G18" s="54">
        <v>170476.85699999999</v>
      </c>
      <c r="H18" s="54">
        <v>166676.40900000001</v>
      </c>
      <c r="I18" s="54">
        <v>3800.4479999999999</v>
      </c>
      <c r="J18" s="72">
        <v>2.2999999999999998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14625.718000000001</v>
      </c>
      <c r="C20" s="19">
        <v>13748.602999999999</v>
      </c>
      <c r="D20" s="19">
        <v>13109.751</v>
      </c>
      <c r="E20" s="69">
        <v>6.4</v>
      </c>
      <c r="F20" s="69">
        <v>11.6</v>
      </c>
      <c r="G20" s="19">
        <v>98552.759000000005</v>
      </c>
      <c r="H20" s="33">
        <v>98851.964000000007</v>
      </c>
      <c r="I20" s="33">
        <v>-299.20499999999998</v>
      </c>
      <c r="J20" s="71">
        <v>-0.3</v>
      </c>
    </row>
    <row r="21" spans="1:10" s="13" customFormat="1" ht="14.25" customHeight="1" x14ac:dyDescent="0.2">
      <c r="A21" s="57" t="s">
        <v>54</v>
      </c>
      <c r="B21" s="54">
        <v>9031.6630000000005</v>
      </c>
      <c r="C21" s="54">
        <v>9088.4359999999997</v>
      </c>
      <c r="D21" s="54">
        <v>9159.58</v>
      </c>
      <c r="E21" s="70">
        <v>-0.6</v>
      </c>
      <c r="F21" s="70">
        <v>-1.4</v>
      </c>
      <c r="G21" s="54">
        <v>64117.866000000002</v>
      </c>
      <c r="H21" s="54">
        <v>69246.312000000005</v>
      </c>
      <c r="I21" s="54">
        <v>-5128.4459999999999</v>
      </c>
      <c r="J21" s="72">
        <v>-7.4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2004.558</v>
      </c>
      <c r="C23" s="54">
        <v>1908.336</v>
      </c>
      <c r="D23" s="54">
        <v>1816.42</v>
      </c>
      <c r="E23" s="70">
        <v>5</v>
      </c>
      <c r="F23" s="70">
        <v>10.4</v>
      </c>
      <c r="G23" s="54">
        <v>14279.859</v>
      </c>
      <c r="H23" s="54">
        <v>15196.596</v>
      </c>
      <c r="I23" s="54">
        <v>-916.73699999999997</v>
      </c>
      <c r="J23" s="72">
        <v>-6</v>
      </c>
    </row>
    <row r="24" spans="1:10" s="13" customFormat="1" ht="14.25" customHeight="1" x14ac:dyDescent="0.2">
      <c r="A24" s="53" t="s">
        <v>517</v>
      </c>
      <c r="B24" s="54">
        <v>1380.867</v>
      </c>
      <c r="C24" s="54">
        <v>1438.068</v>
      </c>
      <c r="D24" s="54">
        <v>1338.5519999999999</v>
      </c>
      <c r="E24" s="70">
        <v>-4</v>
      </c>
      <c r="F24" s="70">
        <v>3.2</v>
      </c>
      <c r="G24" s="54">
        <v>9432.4779999999992</v>
      </c>
      <c r="H24" s="54">
        <v>9693.973</v>
      </c>
      <c r="I24" s="54">
        <v>-261.495</v>
      </c>
      <c r="J24" s="72">
        <v>-2.7</v>
      </c>
    </row>
    <row r="25" spans="1:10" s="13" customFormat="1" ht="14.25" customHeight="1" x14ac:dyDescent="0.2">
      <c r="A25" s="53" t="s">
        <v>516</v>
      </c>
      <c r="B25" s="54">
        <v>1217.739</v>
      </c>
      <c r="C25" s="54">
        <v>1080.4639999999999</v>
      </c>
      <c r="D25" s="54">
        <v>1168.172</v>
      </c>
      <c r="E25" s="70">
        <v>12.7</v>
      </c>
      <c r="F25" s="70">
        <v>4.2</v>
      </c>
      <c r="G25" s="54">
        <v>8006.277</v>
      </c>
      <c r="H25" s="54">
        <v>9652.0480000000007</v>
      </c>
      <c r="I25" s="54">
        <v>-1645.771</v>
      </c>
      <c r="J25" s="72">
        <v>-17.100000000000001</v>
      </c>
    </row>
    <row r="26" spans="1:10" s="13" customFormat="1" ht="14.25" customHeight="1" x14ac:dyDescent="0.2">
      <c r="A26" s="53" t="s">
        <v>518</v>
      </c>
      <c r="B26" s="54">
        <v>989.45500000000004</v>
      </c>
      <c r="C26" s="54">
        <v>1031.4069999999999</v>
      </c>
      <c r="D26" s="54">
        <v>1104.0740000000001</v>
      </c>
      <c r="E26" s="70">
        <v>-4.0999999999999996</v>
      </c>
      <c r="F26" s="70">
        <v>-10.4</v>
      </c>
      <c r="G26" s="54">
        <v>7114.2460000000001</v>
      </c>
      <c r="H26" s="54">
        <v>8354.2739999999994</v>
      </c>
      <c r="I26" s="54">
        <v>-1240.028</v>
      </c>
      <c r="J26" s="72">
        <v>-14.8</v>
      </c>
    </row>
    <row r="27" spans="1:10" s="13" customFormat="1" ht="14.25" customHeight="1" x14ac:dyDescent="0.2">
      <c r="A27" s="53" t="s">
        <v>519</v>
      </c>
      <c r="B27" s="54">
        <v>633.26599999999996</v>
      </c>
      <c r="C27" s="54">
        <v>796.96199999999999</v>
      </c>
      <c r="D27" s="54">
        <v>658.49900000000002</v>
      </c>
      <c r="E27" s="70">
        <v>-20.5</v>
      </c>
      <c r="F27" s="70">
        <v>-3.8</v>
      </c>
      <c r="G27" s="54">
        <v>4778.79</v>
      </c>
      <c r="H27" s="54">
        <v>4882.8360000000002</v>
      </c>
      <c r="I27" s="54">
        <v>-104.04600000000001</v>
      </c>
      <c r="J27" s="72">
        <v>-2.1</v>
      </c>
    </row>
    <row r="28" spans="1:10" s="13" customFormat="1" ht="14.25" customHeight="1" x14ac:dyDescent="0.2">
      <c r="A28" s="53" t="s">
        <v>522</v>
      </c>
      <c r="B28" s="54">
        <v>453.012</v>
      </c>
      <c r="C28" s="54">
        <v>401.495</v>
      </c>
      <c r="D28" s="54">
        <v>415.06200000000001</v>
      </c>
      <c r="E28" s="70">
        <v>12.8</v>
      </c>
      <c r="F28" s="70">
        <v>9.1</v>
      </c>
      <c r="G28" s="54">
        <v>3203.1880000000001</v>
      </c>
      <c r="H28" s="54">
        <v>2939.4389999999999</v>
      </c>
      <c r="I28" s="54">
        <v>263.74900000000002</v>
      </c>
      <c r="J28" s="72">
        <v>9</v>
      </c>
    </row>
    <row r="29" spans="1:10" s="13" customFormat="1" ht="14.25" customHeight="1" x14ac:dyDescent="0.2">
      <c r="A29" s="53" t="s">
        <v>521</v>
      </c>
      <c r="B29" s="54">
        <v>401.06700000000001</v>
      </c>
      <c r="C29" s="54">
        <v>333.541</v>
      </c>
      <c r="D29" s="54">
        <v>463.61700000000002</v>
      </c>
      <c r="E29" s="70">
        <v>20.2</v>
      </c>
      <c r="F29" s="70">
        <v>-13.5</v>
      </c>
      <c r="G29" s="54">
        <v>3169.7069999999999</v>
      </c>
      <c r="H29" s="54">
        <v>3209.114</v>
      </c>
      <c r="I29" s="54">
        <v>-39.406999999999996</v>
      </c>
      <c r="J29" s="72">
        <v>-1.2</v>
      </c>
    </row>
    <row r="30" spans="1:10" s="13" customFormat="1" ht="14.25" customHeight="1" x14ac:dyDescent="0.2">
      <c r="A30" s="53" t="s">
        <v>520</v>
      </c>
      <c r="B30" s="54">
        <v>375.15</v>
      </c>
      <c r="C30" s="54">
        <v>456.54300000000001</v>
      </c>
      <c r="D30" s="54">
        <v>416.79899999999998</v>
      </c>
      <c r="E30" s="70">
        <v>-17.8</v>
      </c>
      <c r="F30" s="70">
        <v>-10</v>
      </c>
      <c r="G30" s="54">
        <v>2896.9389999999999</v>
      </c>
      <c r="H30" s="54">
        <v>3249.442</v>
      </c>
      <c r="I30" s="54">
        <v>-352.50299999999999</v>
      </c>
      <c r="J30" s="72">
        <v>-10.8</v>
      </c>
    </row>
    <row r="31" spans="1:10" s="13" customFormat="1" ht="14.25" customHeight="1" x14ac:dyDescent="0.2">
      <c r="A31" s="53" t="s">
        <v>523</v>
      </c>
      <c r="B31" s="54">
        <v>374.03800000000001</v>
      </c>
      <c r="C31" s="54">
        <v>386.24299999999999</v>
      </c>
      <c r="D31" s="54">
        <v>304.44499999999999</v>
      </c>
      <c r="E31" s="70">
        <v>-3.2</v>
      </c>
      <c r="F31" s="70">
        <v>22.9</v>
      </c>
      <c r="G31" s="54">
        <v>2680.8760000000002</v>
      </c>
      <c r="H31" s="54">
        <v>2901.3270000000002</v>
      </c>
      <c r="I31" s="54">
        <v>-220.45099999999999</v>
      </c>
      <c r="J31" s="72">
        <v>-7.6</v>
      </c>
    </row>
    <row r="32" spans="1:10" s="13" customFormat="1" ht="14.25" customHeight="1" x14ac:dyDescent="0.2">
      <c r="A32" s="53" t="s">
        <v>525</v>
      </c>
      <c r="B32" s="54">
        <v>351.65</v>
      </c>
      <c r="C32" s="54">
        <v>269.76900000000001</v>
      </c>
      <c r="D32" s="54">
        <v>405.53399999999999</v>
      </c>
      <c r="E32" s="70">
        <v>30.4</v>
      </c>
      <c r="F32" s="70">
        <v>-13.3</v>
      </c>
      <c r="G32" s="54">
        <v>2099.2150000000001</v>
      </c>
      <c r="H32" s="54">
        <v>2192.5430000000001</v>
      </c>
      <c r="I32" s="54">
        <v>-93.328000000000003</v>
      </c>
      <c r="J32" s="72">
        <v>-4.3</v>
      </c>
    </row>
    <row r="33" spans="1:10" s="13" customFormat="1" ht="14.25" customHeight="1" x14ac:dyDescent="0.2">
      <c r="A33" s="53" t="s">
        <v>524</v>
      </c>
      <c r="B33" s="54">
        <v>252.92</v>
      </c>
      <c r="C33" s="54">
        <v>339.97</v>
      </c>
      <c r="D33" s="54">
        <v>365.64299999999997</v>
      </c>
      <c r="E33" s="70">
        <v>-25.6</v>
      </c>
      <c r="F33" s="70">
        <v>-30.8</v>
      </c>
      <c r="G33" s="54">
        <v>2089.2530000000002</v>
      </c>
      <c r="H33" s="54">
        <v>2378.34</v>
      </c>
      <c r="I33" s="54">
        <v>-289.08699999999999</v>
      </c>
      <c r="J33" s="72">
        <v>-12.2</v>
      </c>
    </row>
    <row r="34" spans="1:10" s="13" customFormat="1" ht="14.25" customHeight="1" x14ac:dyDescent="0.2">
      <c r="A34" s="53" t="s">
        <v>543</v>
      </c>
      <c r="B34" s="54">
        <v>169.935</v>
      </c>
      <c r="C34" s="54">
        <v>137.91900000000001</v>
      </c>
      <c r="D34" s="54">
        <v>73.528999999999996</v>
      </c>
      <c r="E34" s="70">
        <v>23.2</v>
      </c>
      <c r="F34" s="70">
        <v>131.1</v>
      </c>
      <c r="G34" s="54">
        <v>705.64800000000002</v>
      </c>
      <c r="H34" s="54">
        <v>600.09900000000005</v>
      </c>
      <c r="I34" s="54">
        <v>105.54900000000001</v>
      </c>
      <c r="J34" s="72">
        <v>17.600000000000001</v>
      </c>
    </row>
    <row r="35" spans="1:10" s="13" customFormat="1" ht="14.25" customHeight="1" x14ac:dyDescent="0.2">
      <c r="A35" s="53" t="s">
        <v>526</v>
      </c>
      <c r="B35" s="54">
        <v>142.69900000000001</v>
      </c>
      <c r="C35" s="54">
        <v>171.40600000000001</v>
      </c>
      <c r="D35" s="54">
        <v>121.872</v>
      </c>
      <c r="E35" s="70">
        <v>-16.7</v>
      </c>
      <c r="F35" s="70">
        <v>17.100000000000001</v>
      </c>
      <c r="G35" s="54">
        <v>977.49800000000005</v>
      </c>
      <c r="H35" s="54">
        <v>1089.0920000000001</v>
      </c>
      <c r="I35" s="54">
        <v>-111.59399999999999</v>
      </c>
      <c r="J35" s="72">
        <v>-10.199999999999999</v>
      </c>
    </row>
    <row r="36" spans="1:10" s="13" customFormat="1" ht="14.25" customHeight="1" x14ac:dyDescent="0.2">
      <c r="A36" s="53" t="s">
        <v>527</v>
      </c>
      <c r="B36" s="54">
        <v>129.12700000000001</v>
      </c>
      <c r="C36" s="54">
        <v>100.337</v>
      </c>
      <c r="D36" s="54">
        <v>221.75700000000001</v>
      </c>
      <c r="E36" s="70">
        <v>28.7</v>
      </c>
      <c r="F36" s="70">
        <v>-41.8</v>
      </c>
      <c r="G36" s="54">
        <v>958.80499999999995</v>
      </c>
      <c r="H36" s="54">
        <v>1121.2909999999999</v>
      </c>
      <c r="I36" s="54">
        <v>-162.48599999999999</v>
      </c>
      <c r="J36" s="72">
        <v>-14.5</v>
      </c>
    </row>
    <row r="37" spans="1:10" s="13" customFormat="1" ht="14.25" customHeight="1" x14ac:dyDescent="0.2">
      <c r="A37" s="53" t="s">
        <v>528</v>
      </c>
      <c r="B37" s="54">
        <v>74.353999999999999</v>
      </c>
      <c r="C37" s="54">
        <v>144.22200000000001</v>
      </c>
      <c r="D37" s="54">
        <v>97.805999999999997</v>
      </c>
      <c r="E37" s="70">
        <v>-48.4</v>
      </c>
      <c r="F37" s="70">
        <v>-24</v>
      </c>
      <c r="G37" s="54">
        <v>810.78899999999999</v>
      </c>
      <c r="H37" s="54">
        <v>696.89</v>
      </c>
      <c r="I37" s="54">
        <v>113.899</v>
      </c>
      <c r="J37" s="72">
        <v>16.3</v>
      </c>
    </row>
    <row r="38" spans="1:10" s="13" customFormat="1" ht="14.25" customHeight="1" x14ac:dyDescent="0.2">
      <c r="A38" s="57" t="s">
        <v>55</v>
      </c>
      <c r="B38" s="54">
        <v>5594.0550000000003</v>
      </c>
      <c r="C38" s="54">
        <v>4660.1679999999997</v>
      </c>
      <c r="D38" s="54">
        <v>3950.1709999999998</v>
      </c>
      <c r="E38" s="70">
        <v>20</v>
      </c>
      <c r="F38" s="70">
        <v>41.6</v>
      </c>
      <c r="G38" s="54">
        <v>34434.892999999996</v>
      </c>
      <c r="H38" s="54">
        <v>29605.651999999998</v>
      </c>
      <c r="I38" s="54">
        <v>4829.241</v>
      </c>
      <c r="J38" s="72">
        <v>16.3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530</v>
      </c>
      <c r="B40" s="54">
        <v>2907.7779999999998</v>
      </c>
      <c r="C40" s="54">
        <v>2017.0609999999999</v>
      </c>
      <c r="D40" s="54">
        <v>1822.376</v>
      </c>
      <c r="E40" s="70">
        <v>44.2</v>
      </c>
      <c r="F40" s="70">
        <v>59.6</v>
      </c>
      <c r="G40" s="54">
        <v>14503.203</v>
      </c>
      <c r="H40" s="54">
        <v>12471.151</v>
      </c>
      <c r="I40" s="54">
        <v>2032.0519999999999</v>
      </c>
      <c r="J40" s="72">
        <v>16.3</v>
      </c>
    </row>
    <row r="41" spans="1:10" s="13" customFormat="1" ht="14.25" customHeight="1" x14ac:dyDescent="0.2">
      <c r="A41" s="53" t="s">
        <v>529</v>
      </c>
      <c r="B41" s="54">
        <v>2066.8829999999998</v>
      </c>
      <c r="C41" s="54">
        <v>2225</v>
      </c>
      <c r="D41" s="54">
        <v>1749.606</v>
      </c>
      <c r="E41" s="70">
        <v>-7.1</v>
      </c>
      <c r="F41" s="70">
        <v>18.100000000000001</v>
      </c>
      <c r="G41" s="54">
        <v>16223.313</v>
      </c>
      <c r="H41" s="54">
        <v>14737.040999999999</v>
      </c>
      <c r="I41" s="54">
        <v>1486.2719999999999</v>
      </c>
      <c r="J41" s="72">
        <v>10.1</v>
      </c>
    </row>
    <row r="42" spans="1:10" s="13" customFormat="1" ht="14.25" customHeight="1" x14ac:dyDescent="0.2">
      <c r="A42" s="16" t="s">
        <v>46</v>
      </c>
      <c r="B42" s="19">
        <v>1372.297</v>
      </c>
      <c r="C42" s="19">
        <v>1423.2750000000001</v>
      </c>
      <c r="D42" s="19">
        <v>1335.615</v>
      </c>
      <c r="E42" s="69">
        <v>-3.6</v>
      </c>
      <c r="F42" s="69">
        <v>2.7</v>
      </c>
      <c r="G42" s="19">
        <v>10536.074000000001</v>
      </c>
      <c r="H42" s="33">
        <v>8932.8829999999998</v>
      </c>
      <c r="I42" s="33">
        <v>1603.191</v>
      </c>
      <c r="J42" s="71">
        <v>17.899999999999999</v>
      </c>
    </row>
    <row r="43" spans="1:10" s="13" customFormat="1" ht="14.25" customHeight="1" x14ac:dyDescent="0.2">
      <c r="A43" s="57" t="s">
        <v>47</v>
      </c>
      <c r="B43" s="54">
        <v>396.00799999999998</v>
      </c>
      <c r="C43" s="54">
        <v>610.947</v>
      </c>
      <c r="D43" s="54">
        <v>455.26400000000001</v>
      </c>
      <c r="E43" s="70">
        <v>-35.200000000000003</v>
      </c>
      <c r="F43" s="70">
        <v>-13</v>
      </c>
      <c r="G43" s="54">
        <v>3325.5590000000002</v>
      </c>
      <c r="H43" s="54">
        <v>2302.8470000000002</v>
      </c>
      <c r="I43" s="54">
        <v>1022.712</v>
      </c>
      <c r="J43" s="72">
        <v>44.4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168.93199999999999</v>
      </c>
      <c r="C45" s="54">
        <v>172.98500000000001</v>
      </c>
      <c r="D45" s="54">
        <v>94.837000000000003</v>
      </c>
      <c r="E45" s="70">
        <v>-2.2999999999999998</v>
      </c>
      <c r="F45" s="70">
        <v>78.099999999999994</v>
      </c>
      <c r="G45" s="54">
        <v>1025.221</v>
      </c>
      <c r="H45" s="54">
        <v>855.91</v>
      </c>
      <c r="I45" s="54">
        <v>169.31100000000001</v>
      </c>
      <c r="J45" s="72">
        <v>19.8</v>
      </c>
    </row>
    <row r="46" spans="1:10" s="13" customFormat="1" ht="14.25" customHeight="1" x14ac:dyDescent="0.2">
      <c r="A46" s="53" t="s">
        <v>575</v>
      </c>
      <c r="B46" s="54">
        <v>121.831</v>
      </c>
      <c r="C46" s="54">
        <v>244.23099999999999</v>
      </c>
      <c r="D46" s="54">
        <v>21.72</v>
      </c>
      <c r="E46" s="70">
        <v>-50.1</v>
      </c>
      <c r="F46" s="70">
        <v>460.9</v>
      </c>
      <c r="G46" s="54">
        <v>736.48900000000003</v>
      </c>
      <c r="H46" s="54">
        <v>77.426000000000002</v>
      </c>
      <c r="I46" s="54">
        <v>659.06299999999999</v>
      </c>
      <c r="J46" s="72">
        <v>851.2</v>
      </c>
    </row>
    <row r="47" spans="1:10" s="13" customFormat="1" ht="14.25" customHeight="1" x14ac:dyDescent="0.2">
      <c r="A47" s="57" t="s">
        <v>48</v>
      </c>
      <c r="B47" s="54">
        <v>976.28899999999999</v>
      </c>
      <c r="C47" s="54">
        <v>812.32799999999997</v>
      </c>
      <c r="D47" s="54">
        <v>880.351</v>
      </c>
      <c r="E47" s="70">
        <v>20.2</v>
      </c>
      <c r="F47" s="70">
        <v>10.9</v>
      </c>
      <c r="G47" s="54">
        <v>7210.5150000000003</v>
      </c>
      <c r="H47" s="54">
        <v>6630.0360000000001</v>
      </c>
      <c r="I47" s="54">
        <v>580.47900000000004</v>
      </c>
      <c r="J47" s="72">
        <v>8.8000000000000007</v>
      </c>
    </row>
    <row r="48" spans="1:10" s="13" customFormat="1" ht="14.25" customHeight="1" x14ac:dyDescent="0.2">
      <c r="A48" s="16" t="s">
        <v>49</v>
      </c>
      <c r="B48" s="19">
        <v>3691.8449999999998</v>
      </c>
      <c r="C48" s="19">
        <v>3300.7890000000002</v>
      </c>
      <c r="D48" s="19">
        <v>3600.9670000000001</v>
      </c>
      <c r="E48" s="69">
        <v>11.8</v>
      </c>
      <c r="F48" s="69">
        <v>2.5</v>
      </c>
      <c r="G48" s="19">
        <v>24863.753000000001</v>
      </c>
      <c r="H48" s="33">
        <v>24346.342000000001</v>
      </c>
      <c r="I48" s="33">
        <v>517.41099999999994</v>
      </c>
      <c r="J48" s="71">
        <v>2.1</v>
      </c>
    </row>
    <row r="49" spans="1:10" s="13" customFormat="1" ht="14.25" customHeight="1" x14ac:dyDescent="0.2">
      <c r="A49" s="57" t="s">
        <v>50</v>
      </c>
      <c r="B49" s="54">
        <v>2212.9699999999998</v>
      </c>
      <c r="C49" s="54">
        <v>1766.8610000000001</v>
      </c>
      <c r="D49" s="54">
        <v>1808.806</v>
      </c>
      <c r="E49" s="70">
        <v>25.2</v>
      </c>
      <c r="F49" s="70">
        <v>22.3</v>
      </c>
      <c r="G49" s="54">
        <v>14565.843000000001</v>
      </c>
      <c r="H49" s="54">
        <v>12255.393</v>
      </c>
      <c r="I49" s="54">
        <v>2310.4499999999998</v>
      </c>
      <c r="J49" s="72">
        <v>18.899999999999999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1766.2239999999999</v>
      </c>
      <c r="C51" s="54">
        <v>1248.5219999999999</v>
      </c>
      <c r="D51" s="54">
        <v>1326.5219999999999</v>
      </c>
      <c r="E51" s="70">
        <v>41.5</v>
      </c>
      <c r="F51" s="70">
        <v>33.1</v>
      </c>
      <c r="G51" s="54">
        <v>10983.466</v>
      </c>
      <c r="H51" s="54">
        <v>9106.8430000000008</v>
      </c>
      <c r="I51" s="54">
        <v>1876.623</v>
      </c>
      <c r="J51" s="72">
        <v>20.6</v>
      </c>
    </row>
    <row r="52" spans="1:10" s="13" customFormat="1" ht="14.25" customHeight="1" x14ac:dyDescent="0.2">
      <c r="A52" s="53" t="s">
        <v>534</v>
      </c>
      <c r="B52" s="54">
        <v>445.18299999999999</v>
      </c>
      <c r="C52" s="54">
        <v>518.33900000000006</v>
      </c>
      <c r="D52" s="54">
        <v>482.28399999999999</v>
      </c>
      <c r="E52" s="70">
        <v>-14.1</v>
      </c>
      <c r="F52" s="70">
        <v>-7.7</v>
      </c>
      <c r="G52" s="54">
        <v>3580.8139999999999</v>
      </c>
      <c r="H52" s="54">
        <v>3148.55</v>
      </c>
      <c r="I52" s="54">
        <v>432.26400000000001</v>
      </c>
      <c r="J52" s="72">
        <v>13.7</v>
      </c>
    </row>
    <row r="53" spans="1:10" s="13" customFormat="1" ht="14.25" customHeight="1" x14ac:dyDescent="0.2">
      <c r="A53" s="57" t="s">
        <v>51</v>
      </c>
      <c r="B53" s="54">
        <v>352.00799999999998</v>
      </c>
      <c r="C53" s="54">
        <v>411.47</v>
      </c>
      <c r="D53" s="54">
        <v>366.416</v>
      </c>
      <c r="E53" s="70">
        <v>-14.5</v>
      </c>
      <c r="F53" s="70">
        <v>-3.9</v>
      </c>
      <c r="G53" s="54">
        <v>2597.1619999999998</v>
      </c>
      <c r="H53" s="54">
        <v>2609.549</v>
      </c>
      <c r="I53" s="54">
        <v>-12.387</v>
      </c>
      <c r="J53" s="72">
        <v>-0.5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242.94</v>
      </c>
      <c r="C55" s="54">
        <v>275.40100000000001</v>
      </c>
      <c r="D55" s="54">
        <v>205.58</v>
      </c>
      <c r="E55" s="70">
        <v>-11.8</v>
      </c>
      <c r="F55" s="70">
        <v>18.2</v>
      </c>
      <c r="G55" s="54">
        <v>1583.01</v>
      </c>
      <c r="H55" s="54">
        <v>1550.575</v>
      </c>
      <c r="I55" s="54">
        <v>32.435000000000002</v>
      </c>
      <c r="J55" s="72">
        <v>2.1</v>
      </c>
    </row>
    <row r="56" spans="1:10" s="13" customFormat="1" ht="14.25" customHeight="1" x14ac:dyDescent="0.2">
      <c r="A56" s="53" t="s">
        <v>546</v>
      </c>
      <c r="B56" s="54">
        <v>45.356999999999999</v>
      </c>
      <c r="C56" s="54">
        <v>46.192999999999998</v>
      </c>
      <c r="D56" s="54">
        <v>35.987000000000002</v>
      </c>
      <c r="E56" s="70">
        <v>-1.8</v>
      </c>
      <c r="F56" s="70">
        <v>26</v>
      </c>
      <c r="G56" s="54">
        <v>251.30600000000001</v>
      </c>
      <c r="H56" s="54">
        <v>241.26300000000001</v>
      </c>
      <c r="I56" s="54">
        <v>10.042999999999999</v>
      </c>
      <c r="J56" s="72">
        <v>4.2</v>
      </c>
    </row>
    <row r="57" spans="1:10" s="13" customFormat="1" ht="14.25" customHeight="1" x14ac:dyDescent="0.2">
      <c r="A57" s="57" t="s">
        <v>52</v>
      </c>
      <c r="B57" s="54">
        <v>1126.867</v>
      </c>
      <c r="C57" s="54">
        <v>1122.4580000000001</v>
      </c>
      <c r="D57" s="54">
        <v>1425.7449999999999</v>
      </c>
      <c r="E57" s="70">
        <v>0.4</v>
      </c>
      <c r="F57" s="70">
        <v>-21</v>
      </c>
      <c r="G57" s="54">
        <v>7700.7479999999996</v>
      </c>
      <c r="H57" s="54">
        <v>9481.4</v>
      </c>
      <c r="I57" s="54">
        <v>-1780.652</v>
      </c>
      <c r="J57" s="72">
        <v>-18.8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614.70699999999999</v>
      </c>
      <c r="C59" s="54">
        <v>735.24699999999996</v>
      </c>
      <c r="D59" s="54">
        <v>762.25800000000004</v>
      </c>
      <c r="E59" s="70">
        <v>-16.399999999999999</v>
      </c>
      <c r="F59" s="70">
        <v>-19.399999999999999</v>
      </c>
      <c r="G59" s="54">
        <v>4516.0529999999999</v>
      </c>
      <c r="H59" s="54">
        <v>5683.7759999999998</v>
      </c>
      <c r="I59" s="54">
        <v>-1167.723</v>
      </c>
      <c r="J59" s="72">
        <v>-20.5</v>
      </c>
    </row>
    <row r="60" spans="1:10" s="13" customFormat="1" ht="14.25" customHeight="1" x14ac:dyDescent="0.2">
      <c r="A60" s="53" t="s">
        <v>537</v>
      </c>
      <c r="B60" s="54">
        <v>115.572</v>
      </c>
      <c r="C60" s="54">
        <v>99.61</v>
      </c>
      <c r="D60" s="54">
        <v>141.059</v>
      </c>
      <c r="E60" s="70">
        <v>16</v>
      </c>
      <c r="F60" s="70">
        <v>-18.100000000000001</v>
      </c>
      <c r="G60" s="54">
        <v>857.44200000000001</v>
      </c>
      <c r="H60" s="54">
        <v>1052.28</v>
      </c>
      <c r="I60" s="54">
        <v>-194.83799999999999</v>
      </c>
      <c r="J60" s="72">
        <v>-18.5</v>
      </c>
    </row>
    <row r="61" spans="1:10" s="13" customFormat="1" ht="14.25" customHeight="1" x14ac:dyDescent="0.2">
      <c r="A61" s="16" t="s">
        <v>56</v>
      </c>
      <c r="B61" s="19">
        <v>4975.1620000000003</v>
      </c>
      <c r="C61" s="19">
        <v>4638.7430000000004</v>
      </c>
      <c r="D61" s="19">
        <v>4626.6289999999999</v>
      </c>
      <c r="E61" s="69">
        <v>7.3</v>
      </c>
      <c r="F61" s="69">
        <v>7.5</v>
      </c>
      <c r="G61" s="19">
        <v>33923.616999999998</v>
      </c>
      <c r="H61" s="33">
        <v>32037.736000000001</v>
      </c>
      <c r="I61" s="33">
        <v>1885.8810000000001</v>
      </c>
      <c r="J61" s="71">
        <v>5.9</v>
      </c>
    </row>
    <row r="62" spans="1:10" s="13" customFormat="1" ht="14.25" customHeight="1" x14ac:dyDescent="0.2">
      <c r="A62" s="57" t="s">
        <v>57</v>
      </c>
      <c r="B62" s="54">
        <v>593.12099999999998</v>
      </c>
      <c r="C62" s="54">
        <v>662.50400000000002</v>
      </c>
      <c r="D62" s="54">
        <v>694.55600000000004</v>
      </c>
      <c r="E62" s="70">
        <v>-10.5</v>
      </c>
      <c r="F62" s="70">
        <v>-14.6</v>
      </c>
      <c r="G62" s="54">
        <v>4499.47</v>
      </c>
      <c r="H62" s="54">
        <v>4770.7550000000001</v>
      </c>
      <c r="I62" s="54">
        <v>-271.28500000000003</v>
      </c>
      <c r="J62" s="72">
        <v>-5.7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169.86099999999999</v>
      </c>
      <c r="C64" s="54">
        <v>167.143</v>
      </c>
      <c r="D64" s="54">
        <v>256.56900000000002</v>
      </c>
      <c r="E64" s="70">
        <v>1.6</v>
      </c>
      <c r="F64" s="70">
        <v>-33.799999999999997</v>
      </c>
      <c r="G64" s="54">
        <v>1282.835</v>
      </c>
      <c r="H64" s="54">
        <v>1582.6389999999999</v>
      </c>
      <c r="I64" s="54">
        <v>-299.80399999999997</v>
      </c>
      <c r="J64" s="72">
        <v>-18.899999999999999</v>
      </c>
    </row>
    <row r="65" spans="1:10" s="13" customFormat="1" ht="14.25" customHeight="1" x14ac:dyDescent="0.2">
      <c r="A65" s="53" t="s">
        <v>559</v>
      </c>
      <c r="B65" s="54">
        <v>169.523</v>
      </c>
      <c r="C65" s="54">
        <v>126.854</v>
      </c>
      <c r="D65" s="54">
        <v>92.733000000000004</v>
      </c>
      <c r="E65" s="70">
        <v>33.6</v>
      </c>
      <c r="F65" s="70">
        <v>82.8</v>
      </c>
      <c r="G65" s="54">
        <v>1042.3510000000001</v>
      </c>
      <c r="H65" s="54">
        <v>636.28899999999999</v>
      </c>
      <c r="I65" s="54">
        <v>406.06200000000001</v>
      </c>
      <c r="J65" s="72">
        <v>63.8</v>
      </c>
    </row>
    <row r="66" spans="1:10" s="13" customFormat="1" ht="14.25" customHeight="1" x14ac:dyDescent="0.2">
      <c r="A66" s="57" t="s">
        <v>58</v>
      </c>
      <c r="B66" s="54">
        <v>4382.0410000000002</v>
      </c>
      <c r="C66" s="54">
        <v>3976.239</v>
      </c>
      <c r="D66" s="54">
        <v>3932.0729999999999</v>
      </c>
      <c r="E66" s="70">
        <v>10.199999999999999</v>
      </c>
      <c r="F66" s="70">
        <v>11.4</v>
      </c>
      <c r="G66" s="54">
        <v>29424.146000000001</v>
      </c>
      <c r="H66" s="54">
        <v>27266.981</v>
      </c>
      <c r="I66" s="54">
        <v>2157.165</v>
      </c>
      <c r="J66" s="72">
        <v>7.9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2366.8220000000001</v>
      </c>
      <c r="C68" s="54">
        <v>2061.6689999999999</v>
      </c>
      <c r="D68" s="54">
        <v>1961.4</v>
      </c>
      <c r="E68" s="70">
        <v>14.8</v>
      </c>
      <c r="F68" s="70">
        <v>20.7</v>
      </c>
      <c r="G68" s="54">
        <v>14289.439</v>
      </c>
      <c r="H68" s="54">
        <v>12826.601000000001</v>
      </c>
      <c r="I68" s="54">
        <v>1462.838</v>
      </c>
      <c r="J68" s="72">
        <v>11.4</v>
      </c>
    </row>
    <row r="69" spans="1:10" s="13" customFormat="1" ht="14.25" customHeight="1" x14ac:dyDescent="0.2">
      <c r="A69" s="53" t="s">
        <v>540</v>
      </c>
      <c r="B69" s="54">
        <v>364.101</v>
      </c>
      <c r="C69" s="54">
        <v>453.654</v>
      </c>
      <c r="D69" s="54">
        <v>382.98700000000002</v>
      </c>
      <c r="E69" s="70">
        <v>-19.7</v>
      </c>
      <c r="F69" s="70">
        <v>-4.9000000000000004</v>
      </c>
      <c r="G69" s="54">
        <v>3411.2249999999999</v>
      </c>
      <c r="H69" s="54">
        <v>3019.694</v>
      </c>
      <c r="I69" s="54">
        <v>391.53100000000001</v>
      </c>
      <c r="J69" s="72">
        <v>13</v>
      </c>
    </row>
    <row r="70" spans="1:10" s="13" customFormat="1" ht="14.25" customHeight="1" x14ac:dyDescent="0.2">
      <c r="A70" s="53" t="s">
        <v>542</v>
      </c>
      <c r="B70" s="54">
        <v>316.726</v>
      </c>
      <c r="C70" s="54">
        <v>276.47899999999998</v>
      </c>
      <c r="D70" s="54">
        <v>268.88799999999998</v>
      </c>
      <c r="E70" s="70">
        <v>14.6</v>
      </c>
      <c r="F70" s="70">
        <v>17.8</v>
      </c>
      <c r="G70" s="54">
        <v>2123.029</v>
      </c>
      <c r="H70" s="54">
        <v>2024.9670000000001</v>
      </c>
      <c r="I70" s="54">
        <v>98.061999999999998</v>
      </c>
      <c r="J70" s="72">
        <v>4.8</v>
      </c>
    </row>
    <row r="71" spans="1:10" s="13" customFormat="1" ht="14.25" customHeight="1" x14ac:dyDescent="0.2">
      <c r="A71" s="53" t="s">
        <v>541</v>
      </c>
      <c r="B71" s="54">
        <v>223.38300000000001</v>
      </c>
      <c r="C71" s="54">
        <v>265.26499999999999</v>
      </c>
      <c r="D71" s="54">
        <v>281.447</v>
      </c>
      <c r="E71" s="70">
        <v>-15.8</v>
      </c>
      <c r="F71" s="70">
        <v>-20.6</v>
      </c>
      <c r="G71" s="54">
        <v>1936.933</v>
      </c>
      <c r="H71" s="54">
        <v>1953.2539999999999</v>
      </c>
      <c r="I71" s="54">
        <v>-16.321000000000002</v>
      </c>
      <c r="J71" s="72">
        <v>-0.8</v>
      </c>
    </row>
    <row r="72" spans="1:10" s="13" customFormat="1" ht="14.25" customHeight="1" x14ac:dyDescent="0.2">
      <c r="A72" s="53" t="s">
        <v>582</v>
      </c>
      <c r="B72" s="54">
        <v>185.084</v>
      </c>
      <c r="C72" s="54">
        <v>136.84100000000001</v>
      </c>
      <c r="D72" s="54">
        <v>137.64599999999999</v>
      </c>
      <c r="E72" s="70">
        <v>35.299999999999997</v>
      </c>
      <c r="F72" s="70">
        <v>34.5</v>
      </c>
      <c r="G72" s="54">
        <v>1218.701</v>
      </c>
      <c r="H72" s="54">
        <v>1170.261</v>
      </c>
      <c r="I72" s="54">
        <v>48.44</v>
      </c>
      <c r="J72" s="72">
        <v>4.0999999999999996</v>
      </c>
    </row>
    <row r="73" spans="1:10" s="13" customFormat="1" ht="14.25" customHeight="1" x14ac:dyDescent="0.2">
      <c r="A73" s="16" t="s">
        <v>59</v>
      </c>
      <c r="B73" s="19">
        <v>160.02199999999999</v>
      </c>
      <c r="C73" s="19">
        <v>186.34</v>
      </c>
      <c r="D73" s="19">
        <v>231.745</v>
      </c>
      <c r="E73" s="69">
        <v>-14.1</v>
      </c>
      <c r="F73" s="69">
        <v>-30.9</v>
      </c>
      <c r="G73" s="19">
        <v>1512.702</v>
      </c>
      <c r="H73" s="33">
        <v>1805.62</v>
      </c>
      <c r="I73" s="33">
        <v>-292.91800000000001</v>
      </c>
      <c r="J73" s="71">
        <v>-16.2</v>
      </c>
    </row>
    <row r="74" spans="1:10" s="13" customFormat="1" ht="14.25" customHeight="1" x14ac:dyDescent="0.2">
      <c r="A74" s="57" t="s">
        <v>60</v>
      </c>
      <c r="B74" s="54">
        <v>159.898</v>
      </c>
      <c r="C74" s="54">
        <v>170.77099999999999</v>
      </c>
      <c r="D74" s="54">
        <v>210.97200000000001</v>
      </c>
      <c r="E74" s="70">
        <v>-6.4</v>
      </c>
      <c r="F74" s="70">
        <v>-24.2</v>
      </c>
      <c r="G74" s="54">
        <v>1423.5940000000001</v>
      </c>
      <c r="H74" s="54">
        <v>1747.6389999999999</v>
      </c>
      <c r="I74" s="54">
        <v>-324.04500000000002</v>
      </c>
      <c r="J74" s="72">
        <v>-18.5</v>
      </c>
    </row>
    <row r="75" spans="1:10" s="13" customFormat="1" ht="14.25" customHeight="1" x14ac:dyDescent="0.2">
      <c r="A75" s="57" t="s">
        <v>61</v>
      </c>
      <c r="B75" s="54">
        <v>0.124</v>
      </c>
      <c r="C75" s="54">
        <v>15.569000000000001</v>
      </c>
      <c r="D75" s="54">
        <v>20.773</v>
      </c>
      <c r="E75" s="70">
        <v>-99.2</v>
      </c>
      <c r="F75" s="70">
        <v>-99.4</v>
      </c>
      <c r="G75" s="54">
        <v>89.108000000000004</v>
      </c>
      <c r="H75" s="54">
        <v>57.981000000000002</v>
      </c>
      <c r="I75" s="54">
        <v>31.126999999999999</v>
      </c>
      <c r="J75" s="72">
        <v>53.7</v>
      </c>
    </row>
    <row r="76" spans="1:10" s="13" customFormat="1" ht="14.25" customHeight="1" x14ac:dyDescent="0.2">
      <c r="A76" s="16" t="s">
        <v>62</v>
      </c>
      <c r="B76" s="19">
        <v>89.463999999999999</v>
      </c>
      <c r="C76" s="19">
        <v>192.07</v>
      </c>
      <c r="D76" s="19">
        <v>99.17</v>
      </c>
      <c r="E76" s="69">
        <v>-53.4</v>
      </c>
      <c r="F76" s="69">
        <v>-9.8000000000000007</v>
      </c>
      <c r="G76" s="19">
        <v>959.42499999999995</v>
      </c>
      <c r="H76" s="33">
        <v>701.86400000000003</v>
      </c>
      <c r="I76" s="33">
        <v>257.56099999999998</v>
      </c>
      <c r="J76" s="71">
        <v>36.700000000000003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89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589</v>
      </c>
      <c r="H5" s="145"/>
      <c r="I5" s="145"/>
      <c r="J5" s="145"/>
    </row>
    <row r="6" spans="1:10" s="10" customFormat="1" ht="30" customHeight="1" x14ac:dyDescent="0.2">
      <c r="A6" s="142"/>
      <c r="B6" s="9" t="s">
        <v>590</v>
      </c>
      <c r="C6" s="9" t="s">
        <v>578</v>
      </c>
      <c r="D6" s="9" t="s">
        <v>590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15930.316000000001</v>
      </c>
      <c r="C9" s="19">
        <v>14368.019</v>
      </c>
      <c r="D9" s="19">
        <v>14390.413</v>
      </c>
      <c r="E9" s="69">
        <v>10.9</v>
      </c>
      <c r="F9" s="69">
        <v>10.7</v>
      </c>
      <c r="G9" s="19">
        <v>106096.948</v>
      </c>
      <c r="H9" s="19">
        <v>101418.489</v>
      </c>
      <c r="I9" s="19">
        <v>4678.4589999999998</v>
      </c>
      <c r="J9" s="71">
        <v>4.5999999999999996</v>
      </c>
    </row>
    <row r="10" spans="1:10" s="13" customFormat="1" ht="14.25" customHeight="1" x14ac:dyDescent="0.2">
      <c r="A10" s="57" t="s">
        <v>363</v>
      </c>
      <c r="B10" s="54">
        <v>259.101</v>
      </c>
      <c r="C10" s="54">
        <v>267.875</v>
      </c>
      <c r="D10" s="54">
        <v>386.45499999999998</v>
      </c>
      <c r="E10" s="70">
        <v>-3.3</v>
      </c>
      <c r="F10" s="70">
        <v>-33</v>
      </c>
      <c r="G10" s="54">
        <v>2041.2149999999999</v>
      </c>
      <c r="H10" s="54">
        <v>2113.4720000000002</v>
      </c>
      <c r="I10" s="54">
        <v>-72.257000000000005</v>
      </c>
      <c r="J10" s="72">
        <v>-3.4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40.234999999999999</v>
      </c>
      <c r="C13" s="54">
        <v>46.317</v>
      </c>
      <c r="D13" s="54">
        <v>100.488</v>
      </c>
      <c r="E13" s="70">
        <v>-13.1</v>
      </c>
      <c r="F13" s="70">
        <v>-60</v>
      </c>
      <c r="G13" s="54">
        <v>381.596</v>
      </c>
      <c r="H13" s="54">
        <v>511.6</v>
      </c>
      <c r="I13" s="54">
        <v>-130.00399999999999</v>
      </c>
      <c r="J13" s="72">
        <v>-25.4</v>
      </c>
    </row>
    <row r="14" spans="1:10" s="13" customFormat="1" ht="14.25" customHeight="1" x14ac:dyDescent="0.2">
      <c r="A14" s="53" t="s">
        <v>41</v>
      </c>
      <c r="B14" s="54">
        <v>32.244</v>
      </c>
      <c r="C14" s="54">
        <v>15.592000000000001</v>
      </c>
      <c r="D14" s="54">
        <v>16.515999999999998</v>
      </c>
      <c r="E14" s="70">
        <v>106.8</v>
      </c>
      <c r="F14" s="70">
        <v>95.2</v>
      </c>
      <c r="G14" s="54">
        <v>161.63200000000001</v>
      </c>
      <c r="H14" s="54">
        <v>124.967</v>
      </c>
      <c r="I14" s="54">
        <v>36.664999999999999</v>
      </c>
      <c r="J14" s="72">
        <v>29.3</v>
      </c>
    </row>
    <row r="15" spans="1:10" s="13" customFormat="1" ht="14.25" customHeight="1" x14ac:dyDescent="0.2">
      <c r="A15" s="53" t="s">
        <v>42</v>
      </c>
      <c r="B15" s="54">
        <v>28.41</v>
      </c>
      <c r="C15" s="54">
        <v>10.465</v>
      </c>
      <c r="D15" s="54">
        <v>67.677000000000007</v>
      </c>
      <c r="E15" s="70">
        <v>171.5</v>
      </c>
      <c r="F15" s="70">
        <v>-58</v>
      </c>
      <c r="G15" s="54">
        <v>137.80000000000001</v>
      </c>
      <c r="H15" s="54">
        <v>309.40899999999999</v>
      </c>
      <c r="I15" s="54">
        <v>-171.60900000000001</v>
      </c>
      <c r="J15" s="72">
        <v>-55.5</v>
      </c>
    </row>
    <row r="16" spans="1:10" s="13" customFormat="1" ht="14.25" customHeight="1" x14ac:dyDescent="0.2">
      <c r="A16" s="53" t="s">
        <v>43</v>
      </c>
      <c r="B16" s="54">
        <v>125.58499999999999</v>
      </c>
      <c r="C16" s="54">
        <v>149.607</v>
      </c>
      <c r="D16" s="54">
        <v>167.1</v>
      </c>
      <c r="E16" s="70">
        <v>-16.100000000000001</v>
      </c>
      <c r="F16" s="70">
        <v>-24.8</v>
      </c>
      <c r="G16" s="54">
        <v>1059.941</v>
      </c>
      <c r="H16" s="54">
        <v>897.28899999999999</v>
      </c>
      <c r="I16" s="54">
        <v>162.65199999999999</v>
      </c>
      <c r="J16" s="72">
        <v>18.100000000000001</v>
      </c>
    </row>
    <row r="17" spans="1:10" s="13" customFormat="1" ht="14.25" customHeight="1" x14ac:dyDescent="0.2">
      <c r="A17" s="53" t="s">
        <v>44</v>
      </c>
      <c r="B17" s="54">
        <v>32.627000000000002</v>
      </c>
      <c r="C17" s="54">
        <v>45.893999999999998</v>
      </c>
      <c r="D17" s="54">
        <v>34.673999999999999</v>
      </c>
      <c r="E17" s="70">
        <v>-28.9</v>
      </c>
      <c r="F17" s="70">
        <v>-5.9</v>
      </c>
      <c r="G17" s="54">
        <v>300.24599999999998</v>
      </c>
      <c r="H17" s="54">
        <v>270.20699999999999</v>
      </c>
      <c r="I17" s="54">
        <v>30.039000000000001</v>
      </c>
      <c r="J17" s="72">
        <v>11.1</v>
      </c>
    </row>
    <row r="18" spans="1:10" s="13" customFormat="1" ht="14.25" customHeight="1" x14ac:dyDescent="0.2">
      <c r="A18" s="57" t="s">
        <v>364</v>
      </c>
      <c r="B18" s="54">
        <v>15671.215</v>
      </c>
      <c r="C18" s="54">
        <v>14100.144</v>
      </c>
      <c r="D18" s="54">
        <v>14003.958000000001</v>
      </c>
      <c r="E18" s="70">
        <v>11.1</v>
      </c>
      <c r="F18" s="70">
        <v>11.9</v>
      </c>
      <c r="G18" s="54">
        <v>104055.734</v>
      </c>
      <c r="H18" s="54">
        <v>99305.017000000007</v>
      </c>
      <c r="I18" s="54">
        <v>4750.7169999999996</v>
      </c>
      <c r="J18" s="72">
        <v>4.8</v>
      </c>
    </row>
    <row r="19" spans="1:10" s="13" customFormat="1" ht="18.75" customHeight="1" x14ac:dyDescent="0.2">
      <c r="A19" s="110"/>
      <c r="B19" s="61" t="s">
        <v>564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10044.467000000001</v>
      </c>
      <c r="C20" s="19">
        <v>9171.3989999999994</v>
      </c>
      <c r="D20" s="19">
        <v>8480.8439999999991</v>
      </c>
      <c r="E20" s="69">
        <v>9.5</v>
      </c>
      <c r="F20" s="69">
        <v>18.399999999999999</v>
      </c>
      <c r="G20" s="19">
        <v>65304.796999999999</v>
      </c>
      <c r="H20" s="33">
        <v>62747.133000000002</v>
      </c>
      <c r="I20" s="33">
        <v>2557.6640000000002</v>
      </c>
      <c r="J20" s="71">
        <v>4.0999999999999996</v>
      </c>
    </row>
    <row r="21" spans="1:10" s="13" customFormat="1" ht="14.25" customHeight="1" x14ac:dyDescent="0.2">
      <c r="A21" s="57" t="s">
        <v>54</v>
      </c>
      <c r="B21" s="54">
        <v>5266.1589999999997</v>
      </c>
      <c r="C21" s="54">
        <v>5294.9849999999997</v>
      </c>
      <c r="D21" s="54">
        <v>5278.3410000000003</v>
      </c>
      <c r="E21" s="70">
        <v>-0.5</v>
      </c>
      <c r="F21" s="70">
        <v>-0.2</v>
      </c>
      <c r="G21" s="54">
        <v>36151.730000000003</v>
      </c>
      <c r="H21" s="54">
        <v>38503.942000000003</v>
      </c>
      <c r="I21" s="54">
        <v>-2352.212</v>
      </c>
      <c r="J21" s="72">
        <v>-6.1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1227.9970000000001</v>
      </c>
      <c r="C23" s="54">
        <v>1114.623</v>
      </c>
      <c r="D23" s="54">
        <v>1109.654</v>
      </c>
      <c r="E23" s="70">
        <v>10.199999999999999</v>
      </c>
      <c r="F23" s="70">
        <v>10.7</v>
      </c>
      <c r="G23" s="54">
        <v>8060.9430000000002</v>
      </c>
      <c r="H23" s="54">
        <v>8632.6749999999993</v>
      </c>
      <c r="I23" s="54">
        <v>-571.73199999999997</v>
      </c>
      <c r="J23" s="72">
        <v>-6.6</v>
      </c>
    </row>
    <row r="24" spans="1:10" s="13" customFormat="1" ht="14.25" customHeight="1" x14ac:dyDescent="0.2">
      <c r="A24" s="53" t="s">
        <v>517</v>
      </c>
      <c r="B24" s="54">
        <v>943.31100000000004</v>
      </c>
      <c r="C24" s="54">
        <v>982.59900000000005</v>
      </c>
      <c r="D24" s="54">
        <v>865.74400000000003</v>
      </c>
      <c r="E24" s="70">
        <v>-4</v>
      </c>
      <c r="F24" s="70">
        <v>9</v>
      </c>
      <c r="G24" s="54">
        <v>6461.4650000000001</v>
      </c>
      <c r="H24" s="54">
        <v>6312.8969999999999</v>
      </c>
      <c r="I24" s="54">
        <v>148.56800000000001</v>
      </c>
      <c r="J24" s="72">
        <v>2.4</v>
      </c>
    </row>
    <row r="25" spans="1:10" s="13" customFormat="1" ht="14.25" customHeight="1" x14ac:dyDescent="0.2">
      <c r="A25" s="53" t="s">
        <v>516</v>
      </c>
      <c r="B25" s="54">
        <v>788.33600000000001</v>
      </c>
      <c r="C25" s="54">
        <v>642.66600000000005</v>
      </c>
      <c r="D25" s="54">
        <v>573.54399999999998</v>
      </c>
      <c r="E25" s="70">
        <v>22.7</v>
      </c>
      <c r="F25" s="70">
        <v>37.4</v>
      </c>
      <c r="G25" s="54">
        <v>4273.0460000000003</v>
      </c>
      <c r="H25" s="54">
        <v>4799.1360000000004</v>
      </c>
      <c r="I25" s="54">
        <v>-526.09</v>
      </c>
      <c r="J25" s="72">
        <v>-11</v>
      </c>
    </row>
    <row r="26" spans="1:10" s="13" customFormat="1" ht="14.25" customHeight="1" x14ac:dyDescent="0.2">
      <c r="A26" s="53" t="s">
        <v>519</v>
      </c>
      <c r="B26" s="54">
        <v>428.524</v>
      </c>
      <c r="C26" s="54">
        <v>576.14400000000001</v>
      </c>
      <c r="D26" s="54">
        <v>405.61700000000002</v>
      </c>
      <c r="E26" s="70">
        <v>-25.6</v>
      </c>
      <c r="F26" s="70">
        <v>5.6</v>
      </c>
      <c r="G26" s="54">
        <v>3106.723</v>
      </c>
      <c r="H26" s="54">
        <v>2801.8130000000001</v>
      </c>
      <c r="I26" s="54">
        <v>304.91000000000003</v>
      </c>
      <c r="J26" s="72">
        <v>10.9</v>
      </c>
    </row>
    <row r="27" spans="1:10" s="13" customFormat="1" ht="14.25" customHeight="1" x14ac:dyDescent="0.2">
      <c r="A27" s="53" t="s">
        <v>518</v>
      </c>
      <c r="B27" s="54">
        <v>428.31799999999998</v>
      </c>
      <c r="C27" s="54">
        <v>444.173</v>
      </c>
      <c r="D27" s="54">
        <v>543.48</v>
      </c>
      <c r="E27" s="70">
        <v>-3.6</v>
      </c>
      <c r="F27" s="70">
        <v>-21.2</v>
      </c>
      <c r="G27" s="54">
        <v>2949.654</v>
      </c>
      <c r="H27" s="54">
        <v>3895.1350000000002</v>
      </c>
      <c r="I27" s="54">
        <v>-945.48099999999999</v>
      </c>
      <c r="J27" s="72">
        <v>-24.3</v>
      </c>
    </row>
    <row r="28" spans="1:10" s="13" customFormat="1" ht="14.25" customHeight="1" x14ac:dyDescent="0.2">
      <c r="A28" s="53" t="s">
        <v>521</v>
      </c>
      <c r="B28" s="54">
        <v>306.68599999999998</v>
      </c>
      <c r="C28" s="54">
        <v>252.77099999999999</v>
      </c>
      <c r="D28" s="54">
        <v>376.14800000000002</v>
      </c>
      <c r="E28" s="70">
        <v>21.3</v>
      </c>
      <c r="F28" s="70">
        <v>-18.5</v>
      </c>
      <c r="G28" s="54">
        <v>2464.9569999999999</v>
      </c>
      <c r="H28" s="54">
        <v>2512.4169999999999</v>
      </c>
      <c r="I28" s="54">
        <v>-47.46</v>
      </c>
      <c r="J28" s="72">
        <v>-1.9</v>
      </c>
    </row>
    <row r="29" spans="1:10" s="13" customFormat="1" ht="14.25" customHeight="1" x14ac:dyDescent="0.2">
      <c r="A29" s="53" t="s">
        <v>522</v>
      </c>
      <c r="B29" s="54">
        <v>274.74099999999999</v>
      </c>
      <c r="C29" s="54">
        <v>241.71</v>
      </c>
      <c r="D29" s="54">
        <v>270.57299999999998</v>
      </c>
      <c r="E29" s="70">
        <v>13.7</v>
      </c>
      <c r="F29" s="70">
        <v>1.5</v>
      </c>
      <c r="G29" s="54">
        <v>1990.365</v>
      </c>
      <c r="H29" s="54">
        <v>1781.1569999999999</v>
      </c>
      <c r="I29" s="54">
        <v>209.208</v>
      </c>
      <c r="J29" s="72">
        <v>11.7</v>
      </c>
    </row>
    <row r="30" spans="1:10" s="13" customFormat="1" ht="14.25" customHeight="1" x14ac:dyDescent="0.2">
      <c r="A30" s="53" t="s">
        <v>520</v>
      </c>
      <c r="B30" s="54">
        <v>222.13499999999999</v>
      </c>
      <c r="C30" s="54">
        <v>302.16800000000001</v>
      </c>
      <c r="D30" s="54">
        <v>255.07</v>
      </c>
      <c r="E30" s="70">
        <v>-26.5</v>
      </c>
      <c r="F30" s="70">
        <v>-12.9</v>
      </c>
      <c r="G30" s="54">
        <v>1756.3040000000001</v>
      </c>
      <c r="H30" s="54">
        <v>2103.4229999999998</v>
      </c>
      <c r="I30" s="54">
        <v>-347.11900000000003</v>
      </c>
      <c r="J30" s="72">
        <v>-16.5</v>
      </c>
    </row>
    <row r="31" spans="1:10" s="13" customFormat="1" ht="14.25" customHeight="1" x14ac:dyDescent="0.2">
      <c r="A31" s="53" t="s">
        <v>525</v>
      </c>
      <c r="B31" s="54">
        <v>166.881</v>
      </c>
      <c r="C31" s="54">
        <v>105.523</v>
      </c>
      <c r="D31" s="54">
        <v>251.39500000000001</v>
      </c>
      <c r="E31" s="70">
        <v>58.1</v>
      </c>
      <c r="F31" s="70">
        <v>-33.6</v>
      </c>
      <c r="G31" s="54">
        <v>1003.119</v>
      </c>
      <c r="H31" s="54">
        <v>1138.8599999999999</v>
      </c>
      <c r="I31" s="54">
        <v>-135.74100000000001</v>
      </c>
      <c r="J31" s="72">
        <v>-11.9</v>
      </c>
    </row>
    <row r="32" spans="1:10" s="13" customFormat="1" ht="14.25" customHeight="1" x14ac:dyDescent="0.2">
      <c r="A32" s="53" t="s">
        <v>524</v>
      </c>
      <c r="B32" s="54">
        <v>141.76900000000001</v>
      </c>
      <c r="C32" s="54">
        <v>243.29400000000001</v>
      </c>
      <c r="D32" s="54">
        <v>227.06200000000001</v>
      </c>
      <c r="E32" s="70">
        <v>-41.7</v>
      </c>
      <c r="F32" s="70">
        <v>-37.6</v>
      </c>
      <c r="G32" s="54">
        <v>1388.675</v>
      </c>
      <c r="H32" s="54">
        <v>1521.57</v>
      </c>
      <c r="I32" s="54">
        <v>-132.89500000000001</v>
      </c>
      <c r="J32" s="72">
        <v>-8.6999999999999993</v>
      </c>
    </row>
    <row r="33" spans="1:10" s="13" customFormat="1" ht="14.25" customHeight="1" x14ac:dyDescent="0.2">
      <c r="A33" s="53" t="s">
        <v>523</v>
      </c>
      <c r="B33" s="54">
        <v>99.709000000000003</v>
      </c>
      <c r="C33" s="54">
        <v>130.02799999999999</v>
      </c>
      <c r="D33" s="54">
        <v>97.956000000000003</v>
      </c>
      <c r="E33" s="70">
        <v>-23.3</v>
      </c>
      <c r="F33" s="70">
        <v>1.8</v>
      </c>
      <c r="G33" s="54">
        <v>805.83</v>
      </c>
      <c r="H33" s="54">
        <v>968.69600000000003</v>
      </c>
      <c r="I33" s="54">
        <v>-162.86600000000001</v>
      </c>
      <c r="J33" s="72">
        <v>-16.8</v>
      </c>
    </row>
    <row r="34" spans="1:10" s="13" customFormat="1" ht="14.25" customHeight="1" x14ac:dyDescent="0.2">
      <c r="A34" s="53" t="s">
        <v>526</v>
      </c>
      <c r="B34" s="54">
        <v>96.707999999999998</v>
      </c>
      <c r="C34" s="54">
        <v>111.88200000000001</v>
      </c>
      <c r="D34" s="54">
        <v>76.260000000000005</v>
      </c>
      <c r="E34" s="70">
        <v>-13.6</v>
      </c>
      <c r="F34" s="70">
        <v>26.8</v>
      </c>
      <c r="G34" s="54">
        <v>636.476</v>
      </c>
      <c r="H34" s="54">
        <v>721.30499999999995</v>
      </c>
      <c r="I34" s="54">
        <v>-84.828999999999994</v>
      </c>
      <c r="J34" s="72">
        <v>-11.8</v>
      </c>
    </row>
    <row r="35" spans="1:10" s="13" customFormat="1" ht="14.25" customHeight="1" x14ac:dyDescent="0.2">
      <c r="A35" s="53" t="s">
        <v>527</v>
      </c>
      <c r="B35" s="54">
        <v>68.275000000000006</v>
      </c>
      <c r="C35" s="54">
        <v>59.584000000000003</v>
      </c>
      <c r="D35" s="54">
        <v>116.883</v>
      </c>
      <c r="E35" s="70">
        <v>14.6</v>
      </c>
      <c r="F35" s="70">
        <v>-41.6</v>
      </c>
      <c r="G35" s="54">
        <v>570.149</v>
      </c>
      <c r="H35" s="54">
        <v>646.00900000000001</v>
      </c>
      <c r="I35" s="54">
        <v>-75.86</v>
      </c>
      <c r="J35" s="72">
        <v>-11.7</v>
      </c>
    </row>
    <row r="36" spans="1:10" s="13" customFormat="1" ht="14.25" customHeight="1" x14ac:dyDescent="0.2">
      <c r="A36" s="53" t="s">
        <v>528</v>
      </c>
      <c r="B36" s="54">
        <v>38.292999999999999</v>
      </c>
      <c r="C36" s="54">
        <v>45.457000000000001</v>
      </c>
      <c r="D36" s="54">
        <v>12.212</v>
      </c>
      <c r="E36" s="70">
        <v>-15.8</v>
      </c>
      <c r="F36" s="70">
        <v>213.6</v>
      </c>
      <c r="G36" s="54">
        <v>279.73899999999998</v>
      </c>
      <c r="H36" s="54">
        <v>162.56800000000001</v>
      </c>
      <c r="I36" s="54">
        <v>117.17100000000001</v>
      </c>
      <c r="J36" s="72">
        <v>72.099999999999994</v>
      </c>
    </row>
    <row r="37" spans="1:10" s="13" customFormat="1" ht="14.25" customHeight="1" x14ac:dyDescent="0.2">
      <c r="A37" s="53" t="s">
        <v>543</v>
      </c>
      <c r="B37" s="54">
        <v>22.032</v>
      </c>
      <c r="C37" s="54">
        <v>28.69</v>
      </c>
      <c r="D37" s="54">
        <v>20.565000000000001</v>
      </c>
      <c r="E37" s="70">
        <v>-23.2</v>
      </c>
      <c r="F37" s="70">
        <v>7.1</v>
      </c>
      <c r="G37" s="54">
        <v>154.797</v>
      </c>
      <c r="H37" s="54">
        <v>208.57900000000001</v>
      </c>
      <c r="I37" s="54">
        <v>-53.781999999999996</v>
      </c>
      <c r="J37" s="72">
        <v>-25.8</v>
      </c>
    </row>
    <row r="38" spans="1:10" s="13" customFormat="1" ht="14.25" customHeight="1" x14ac:dyDescent="0.2">
      <c r="A38" s="57" t="s">
        <v>55</v>
      </c>
      <c r="B38" s="54">
        <v>4778.308</v>
      </c>
      <c r="C38" s="54">
        <v>3876.4140000000002</v>
      </c>
      <c r="D38" s="54">
        <v>3202.5030000000002</v>
      </c>
      <c r="E38" s="70">
        <v>23.3</v>
      </c>
      <c r="F38" s="70">
        <v>49.2</v>
      </c>
      <c r="G38" s="54">
        <v>29153.066999999999</v>
      </c>
      <c r="H38" s="54">
        <v>24243.190999999999</v>
      </c>
      <c r="I38" s="54">
        <v>4909.8760000000002</v>
      </c>
      <c r="J38" s="72">
        <v>20.3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530</v>
      </c>
      <c r="B40" s="54">
        <v>2617.7979999999998</v>
      </c>
      <c r="C40" s="54">
        <v>1721.701</v>
      </c>
      <c r="D40" s="54">
        <v>1605</v>
      </c>
      <c r="E40" s="70">
        <v>52</v>
      </c>
      <c r="F40" s="70">
        <v>63.1</v>
      </c>
      <c r="G40" s="54">
        <v>12585.323</v>
      </c>
      <c r="H40" s="54">
        <v>10751.867</v>
      </c>
      <c r="I40" s="54">
        <v>1833.4559999999999</v>
      </c>
      <c r="J40" s="72">
        <v>17.100000000000001</v>
      </c>
    </row>
    <row r="41" spans="1:10" s="13" customFormat="1" ht="14.25" customHeight="1" x14ac:dyDescent="0.2">
      <c r="A41" s="53" t="s">
        <v>529</v>
      </c>
      <c r="B41" s="54">
        <v>1781.7080000000001</v>
      </c>
      <c r="C41" s="54">
        <v>1953.7360000000001</v>
      </c>
      <c r="D41" s="54">
        <v>1450.74</v>
      </c>
      <c r="E41" s="70">
        <v>-8.8000000000000007</v>
      </c>
      <c r="F41" s="70">
        <v>22.8</v>
      </c>
      <c r="G41" s="54">
        <v>14307.159</v>
      </c>
      <c r="H41" s="54">
        <v>12544.534</v>
      </c>
      <c r="I41" s="54">
        <v>1762.625</v>
      </c>
      <c r="J41" s="72">
        <v>14.1</v>
      </c>
    </row>
    <row r="42" spans="1:10" s="13" customFormat="1" ht="14.25" customHeight="1" x14ac:dyDescent="0.2">
      <c r="A42" s="16" t="s">
        <v>46</v>
      </c>
      <c r="B42" s="19">
        <v>960.00599999999997</v>
      </c>
      <c r="C42" s="19">
        <v>929.3</v>
      </c>
      <c r="D42" s="19">
        <v>914.50599999999997</v>
      </c>
      <c r="E42" s="69">
        <v>3.3</v>
      </c>
      <c r="F42" s="69">
        <v>5</v>
      </c>
      <c r="G42" s="19">
        <v>7108.009</v>
      </c>
      <c r="H42" s="33">
        <v>5553.1540000000005</v>
      </c>
      <c r="I42" s="33">
        <v>1554.855</v>
      </c>
      <c r="J42" s="71">
        <v>28</v>
      </c>
    </row>
    <row r="43" spans="1:10" s="13" customFormat="1" ht="14.25" customHeight="1" x14ac:dyDescent="0.2">
      <c r="A43" s="57" t="s">
        <v>47</v>
      </c>
      <c r="B43" s="54">
        <v>193.06700000000001</v>
      </c>
      <c r="C43" s="54">
        <v>353.55900000000003</v>
      </c>
      <c r="D43" s="54">
        <v>234.84</v>
      </c>
      <c r="E43" s="70">
        <v>-45.4</v>
      </c>
      <c r="F43" s="70">
        <v>-17.8</v>
      </c>
      <c r="G43" s="54">
        <v>1815.623</v>
      </c>
      <c r="H43" s="54">
        <v>939.48099999999999</v>
      </c>
      <c r="I43" s="54">
        <v>876.14200000000005</v>
      </c>
      <c r="J43" s="72">
        <v>93.3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575</v>
      </c>
      <c r="B45" s="54">
        <v>121.831</v>
      </c>
      <c r="C45" s="54">
        <v>243.00299999999999</v>
      </c>
      <c r="D45" s="54">
        <v>20.768999999999998</v>
      </c>
      <c r="E45" s="70">
        <v>-49.9</v>
      </c>
      <c r="F45" s="70">
        <v>486.6</v>
      </c>
      <c r="G45" s="54">
        <v>694.97</v>
      </c>
      <c r="H45" s="54">
        <v>20.768999999999998</v>
      </c>
      <c r="I45" s="54">
        <v>674.20100000000002</v>
      </c>
      <c r="J45" s="72">
        <v>3246.2</v>
      </c>
    </row>
    <row r="46" spans="1:10" s="13" customFormat="1" ht="14.25" customHeight="1" x14ac:dyDescent="0.2">
      <c r="A46" s="53" t="s">
        <v>531</v>
      </c>
      <c r="B46" s="54">
        <v>41.920999999999999</v>
      </c>
      <c r="C46" s="54">
        <v>30.63</v>
      </c>
      <c r="D46" s="54">
        <v>27.606999999999999</v>
      </c>
      <c r="E46" s="70">
        <v>36.9</v>
      </c>
      <c r="F46" s="70">
        <v>51.8</v>
      </c>
      <c r="G46" s="54">
        <v>254.416</v>
      </c>
      <c r="H46" s="54">
        <v>240.142</v>
      </c>
      <c r="I46" s="54">
        <v>14.273999999999999</v>
      </c>
      <c r="J46" s="72">
        <v>5.9</v>
      </c>
    </row>
    <row r="47" spans="1:10" s="13" customFormat="1" ht="14.25" customHeight="1" x14ac:dyDescent="0.2">
      <c r="A47" s="57" t="s">
        <v>48</v>
      </c>
      <c r="B47" s="54">
        <v>766.93899999999996</v>
      </c>
      <c r="C47" s="54">
        <v>575.74099999999999</v>
      </c>
      <c r="D47" s="54">
        <v>679.66600000000005</v>
      </c>
      <c r="E47" s="70">
        <v>33.200000000000003</v>
      </c>
      <c r="F47" s="70">
        <v>12.8</v>
      </c>
      <c r="G47" s="54">
        <v>5292.3860000000004</v>
      </c>
      <c r="H47" s="54">
        <v>4613.6729999999998</v>
      </c>
      <c r="I47" s="54">
        <v>678.71299999999997</v>
      </c>
      <c r="J47" s="72">
        <v>14.7</v>
      </c>
    </row>
    <row r="48" spans="1:10" s="13" customFormat="1" ht="14.25" customHeight="1" x14ac:dyDescent="0.2">
      <c r="A48" s="16" t="s">
        <v>49</v>
      </c>
      <c r="B48" s="19">
        <v>2015.921</v>
      </c>
      <c r="C48" s="19">
        <v>1744.806</v>
      </c>
      <c r="D48" s="19">
        <v>2067.9369999999999</v>
      </c>
      <c r="E48" s="69">
        <v>15.5</v>
      </c>
      <c r="F48" s="69">
        <v>-2.5</v>
      </c>
      <c r="G48" s="19">
        <v>13860.460999999999</v>
      </c>
      <c r="H48" s="33">
        <v>13549.039000000001</v>
      </c>
      <c r="I48" s="33">
        <v>311.42200000000003</v>
      </c>
      <c r="J48" s="71">
        <v>2.2999999999999998</v>
      </c>
    </row>
    <row r="49" spans="1:10" s="13" customFormat="1" ht="14.25" customHeight="1" x14ac:dyDescent="0.2">
      <c r="A49" s="57" t="s">
        <v>50</v>
      </c>
      <c r="B49" s="54">
        <v>1099.7180000000001</v>
      </c>
      <c r="C49" s="54">
        <v>811.774</v>
      </c>
      <c r="D49" s="54">
        <v>776.29100000000005</v>
      </c>
      <c r="E49" s="70">
        <v>35.5</v>
      </c>
      <c r="F49" s="70">
        <v>41.7</v>
      </c>
      <c r="G49" s="54">
        <v>7370.1120000000001</v>
      </c>
      <c r="H49" s="54">
        <v>5617.9120000000003</v>
      </c>
      <c r="I49" s="54">
        <v>1752.2</v>
      </c>
      <c r="J49" s="72">
        <v>31.2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837.78499999999997</v>
      </c>
      <c r="C51" s="54">
        <v>479.92500000000001</v>
      </c>
      <c r="D51" s="54">
        <v>483.62299999999999</v>
      </c>
      <c r="E51" s="70">
        <v>74.599999999999994</v>
      </c>
      <c r="F51" s="70">
        <v>73.2</v>
      </c>
      <c r="G51" s="54">
        <v>5010.5780000000004</v>
      </c>
      <c r="H51" s="54">
        <v>3705.413</v>
      </c>
      <c r="I51" s="54">
        <v>1305.165</v>
      </c>
      <c r="J51" s="72">
        <v>35.200000000000003</v>
      </c>
    </row>
    <row r="52" spans="1:10" s="13" customFormat="1" ht="14.25" customHeight="1" x14ac:dyDescent="0.2">
      <c r="A52" s="53" t="s">
        <v>534</v>
      </c>
      <c r="B52" s="54">
        <v>261.93299999999999</v>
      </c>
      <c r="C52" s="54">
        <v>331.84899999999999</v>
      </c>
      <c r="D52" s="54">
        <v>292.66800000000001</v>
      </c>
      <c r="E52" s="70">
        <v>-21.1</v>
      </c>
      <c r="F52" s="70">
        <v>-10.5</v>
      </c>
      <c r="G52" s="54">
        <v>2359.5340000000001</v>
      </c>
      <c r="H52" s="54">
        <v>1912.499</v>
      </c>
      <c r="I52" s="54">
        <v>447.03500000000003</v>
      </c>
      <c r="J52" s="72">
        <v>23.4</v>
      </c>
    </row>
    <row r="53" spans="1:10" s="13" customFormat="1" ht="14.25" customHeight="1" x14ac:dyDescent="0.2">
      <c r="A53" s="57" t="s">
        <v>51</v>
      </c>
      <c r="B53" s="54">
        <v>110.32899999999999</v>
      </c>
      <c r="C53" s="54">
        <v>171.738</v>
      </c>
      <c r="D53" s="54">
        <v>168.417</v>
      </c>
      <c r="E53" s="70">
        <v>-35.799999999999997</v>
      </c>
      <c r="F53" s="70">
        <v>-34.5</v>
      </c>
      <c r="G53" s="54">
        <v>1082.375</v>
      </c>
      <c r="H53" s="54">
        <v>1009.603</v>
      </c>
      <c r="I53" s="54">
        <v>72.772000000000006</v>
      </c>
      <c r="J53" s="72">
        <v>7.2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57.371000000000002</v>
      </c>
      <c r="C55" s="54">
        <v>93.462999999999994</v>
      </c>
      <c r="D55" s="54">
        <v>60.569000000000003</v>
      </c>
      <c r="E55" s="70">
        <v>-38.6</v>
      </c>
      <c r="F55" s="70">
        <v>-5.3</v>
      </c>
      <c r="G55" s="54">
        <v>469.02199999999999</v>
      </c>
      <c r="H55" s="54">
        <v>432.65100000000001</v>
      </c>
      <c r="I55" s="54">
        <v>36.371000000000002</v>
      </c>
      <c r="J55" s="72">
        <v>8.4</v>
      </c>
    </row>
    <row r="56" spans="1:10" s="13" customFormat="1" ht="14.25" customHeight="1" x14ac:dyDescent="0.2">
      <c r="A56" s="53" t="s">
        <v>546</v>
      </c>
      <c r="B56" s="54">
        <v>18.530999999999999</v>
      </c>
      <c r="C56" s="54">
        <v>12.63</v>
      </c>
      <c r="D56" s="54">
        <v>15.840999999999999</v>
      </c>
      <c r="E56" s="70">
        <v>46.7</v>
      </c>
      <c r="F56" s="70">
        <v>17</v>
      </c>
      <c r="G56" s="54">
        <v>88.873000000000005</v>
      </c>
      <c r="H56" s="54">
        <v>114.779</v>
      </c>
      <c r="I56" s="54">
        <v>-25.905999999999999</v>
      </c>
      <c r="J56" s="72">
        <v>-22.6</v>
      </c>
    </row>
    <row r="57" spans="1:10" s="13" customFormat="1" ht="14.25" customHeight="1" x14ac:dyDescent="0.2">
      <c r="A57" s="57" t="s">
        <v>52</v>
      </c>
      <c r="B57" s="54">
        <v>805.87400000000002</v>
      </c>
      <c r="C57" s="54">
        <v>761.29399999999998</v>
      </c>
      <c r="D57" s="54">
        <v>1123.229</v>
      </c>
      <c r="E57" s="70">
        <v>5.9</v>
      </c>
      <c r="F57" s="70">
        <v>-28.3</v>
      </c>
      <c r="G57" s="54">
        <v>5407.9740000000002</v>
      </c>
      <c r="H57" s="54">
        <v>6921.5240000000003</v>
      </c>
      <c r="I57" s="54">
        <v>-1513.55</v>
      </c>
      <c r="J57" s="72">
        <v>-21.9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473.76799999999997</v>
      </c>
      <c r="C59" s="54">
        <v>530.50099999999998</v>
      </c>
      <c r="D59" s="54">
        <v>631.92700000000002</v>
      </c>
      <c r="E59" s="70">
        <v>-10.7</v>
      </c>
      <c r="F59" s="70">
        <v>-25</v>
      </c>
      <c r="G59" s="54">
        <v>3340.6550000000002</v>
      </c>
      <c r="H59" s="54">
        <v>4375.9279999999999</v>
      </c>
      <c r="I59" s="54">
        <v>-1035.2729999999999</v>
      </c>
      <c r="J59" s="72">
        <v>-23.7</v>
      </c>
    </row>
    <row r="60" spans="1:10" s="13" customFormat="1" ht="14.25" customHeight="1" x14ac:dyDescent="0.2">
      <c r="A60" s="53" t="s">
        <v>583</v>
      </c>
      <c r="B60" s="54">
        <v>114.776</v>
      </c>
      <c r="C60" s="54">
        <v>7.5999999999999998E-2</v>
      </c>
      <c r="D60" s="54">
        <v>110.381</v>
      </c>
      <c r="E60" s="70">
        <v>150921.1</v>
      </c>
      <c r="F60" s="70">
        <v>4</v>
      </c>
      <c r="G60" s="54">
        <v>496.863</v>
      </c>
      <c r="H60" s="54">
        <v>493.39400000000001</v>
      </c>
      <c r="I60" s="54">
        <v>3.4689999999999999</v>
      </c>
      <c r="J60" s="72">
        <v>0.7</v>
      </c>
    </row>
    <row r="61" spans="1:10" s="13" customFormat="1" ht="14.25" customHeight="1" x14ac:dyDescent="0.2">
      <c r="A61" s="16" t="s">
        <v>56</v>
      </c>
      <c r="B61" s="19">
        <v>2539.4989999999998</v>
      </c>
      <c r="C61" s="19">
        <v>2075.9699999999998</v>
      </c>
      <c r="D61" s="19">
        <v>2410.6320000000001</v>
      </c>
      <c r="E61" s="69">
        <v>22.3</v>
      </c>
      <c r="F61" s="69">
        <v>5.3</v>
      </c>
      <c r="G61" s="19">
        <v>16499.239000000001</v>
      </c>
      <c r="H61" s="33">
        <v>16066.361999999999</v>
      </c>
      <c r="I61" s="33">
        <v>432.87700000000001</v>
      </c>
      <c r="J61" s="71">
        <v>2.7</v>
      </c>
    </row>
    <row r="62" spans="1:10" s="13" customFormat="1" ht="14.25" customHeight="1" x14ac:dyDescent="0.2">
      <c r="A62" s="57" t="s">
        <v>57</v>
      </c>
      <c r="B62" s="54">
        <v>137.35</v>
      </c>
      <c r="C62" s="54">
        <v>84.43</v>
      </c>
      <c r="D62" s="54">
        <v>130.52600000000001</v>
      </c>
      <c r="E62" s="70">
        <v>62.7</v>
      </c>
      <c r="F62" s="70">
        <v>5.2</v>
      </c>
      <c r="G62" s="54">
        <v>850.85</v>
      </c>
      <c r="H62" s="54">
        <v>834.66099999999994</v>
      </c>
      <c r="I62" s="54">
        <v>16.189</v>
      </c>
      <c r="J62" s="72">
        <v>1.9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48.975999999999999</v>
      </c>
      <c r="C64" s="54">
        <v>38.841999999999999</v>
      </c>
      <c r="D64" s="54">
        <v>22.649000000000001</v>
      </c>
      <c r="E64" s="70">
        <v>26.1</v>
      </c>
      <c r="F64" s="70">
        <v>116.2</v>
      </c>
      <c r="G64" s="54">
        <v>280.01600000000002</v>
      </c>
      <c r="H64" s="54">
        <v>186.67599999999999</v>
      </c>
      <c r="I64" s="54">
        <v>93.34</v>
      </c>
      <c r="J64" s="72">
        <v>50</v>
      </c>
    </row>
    <row r="65" spans="1:10" s="13" customFormat="1" ht="14.25" customHeight="1" x14ac:dyDescent="0.2">
      <c r="A65" s="53" t="s">
        <v>584</v>
      </c>
      <c r="B65" s="54">
        <v>40.442999999999998</v>
      </c>
      <c r="C65" s="54">
        <v>4.2000000000000003E-2</v>
      </c>
      <c r="D65" s="54">
        <v>5.0999999999999997E-2</v>
      </c>
      <c r="E65" s="70">
        <v>96192.9</v>
      </c>
      <c r="F65" s="70">
        <v>79200</v>
      </c>
      <c r="G65" s="54">
        <v>54.825000000000003</v>
      </c>
      <c r="H65" s="54">
        <v>0.28599999999999998</v>
      </c>
      <c r="I65" s="54">
        <v>54.539000000000001</v>
      </c>
      <c r="J65" s="72">
        <v>19069.599999999999</v>
      </c>
    </row>
    <row r="66" spans="1:10" s="13" customFormat="1" ht="14.25" customHeight="1" x14ac:dyDescent="0.2">
      <c r="A66" s="57" t="s">
        <v>58</v>
      </c>
      <c r="B66" s="54">
        <v>2402.1489999999999</v>
      </c>
      <c r="C66" s="54">
        <v>1991.54</v>
      </c>
      <c r="D66" s="54">
        <v>2280.1060000000002</v>
      </c>
      <c r="E66" s="70">
        <v>20.6</v>
      </c>
      <c r="F66" s="70">
        <v>5.4</v>
      </c>
      <c r="G66" s="54">
        <v>15648.388999999999</v>
      </c>
      <c r="H66" s="54">
        <v>15231.700999999999</v>
      </c>
      <c r="I66" s="54">
        <v>416.68799999999999</v>
      </c>
      <c r="J66" s="72">
        <v>2.7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1384.501</v>
      </c>
      <c r="C68" s="54">
        <v>1111.9290000000001</v>
      </c>
      <c r="D68" s="54">
        <v>1281.92</v>
      </c>
      <c r="E68" s="70">
        <v>24.5</v>
      </c>
      <c r="F68" s="70">
        <v>8</v>
      </c>
      <c r="G68" s="54">
        <v>8309.1039999999994</v>
      </c>
      <c r="H68" s="54">
        <v>8029.97</v>
      </c>
      <c r="I68" s="54">
        <v>279.13400000000001</v>
      </c>
      <c r="J68" s="72">
        <v>3.5</v>
      </c>
    </row>
    <row r="69" spans="1:10" s="13" customFormat="1" ht="14.25" customHeight="1" x14ac:dyDescent="0.2">
      <c r="A69" s="53" t="s">
        <v>542</v>
      </c>
      <c r="B69" s="54">
        <v>178.107</v>
      </c>
      <c r="C69" s="54">
        <v>126.252</v>
      </c>
      <c r="D69" s="54">
        <v>149.68600000000001</v>
      </c>
      <c r="E69" s="70">
        <v>41.1</v>
      </c>
      <c r="F69" s="70">
        <v>19</v>
      </c>
      <c r="G69" s="54">
        <v>1050.3130000000001</v>
      </c>
      <c r="H69" s="54">
        <v>1073.145</v>
      </c>
      <c r="I69" s="54">
        <v>-22.832000000000001</v>
      </c>
      <c r="J69" s="72">
        <v>-2.1</v>
      </c>
    </row>
    <row r="70" spans="1:10" s="13" customFormat="1" ht="14.25" customHeight="1" x14ac:dyDescent="0.2">
      <c r="A70" s="53" t="s">
        <v>540</v>
      </c>
      <c r="B70" s="54">
        <v>146.983</v>
      </c>
      <c r="C70" s="54">
        <v>153.374</v>
      </c>
      <c r="D70" s="54">
        <v>115.57599999999999</v>
      </c>
      <c r="E70" s="70">
        <v>-4.2</v>
      </c>
      <c r="F70" s="70">
        <v>27.2</v>
      </c>
      <c r="G70" s="54">
        <v>1217.614</v>
      </c>
      <c r="H70" s="54">
        <v>1037.2729999999999</v>
      </c>
      <c r="I70" s="54">
        <v>180.34100000000001</v>
      </c>
      <c r="J70" s="72">
        <v>17.399999999999999</v>
      </c>
    </row>
    <row r="71" spans="1:10" s="13" customFormat="1" ht="14.25" customHeight="1" x14ac:dyDescent="0.2">
      <c r="A71" s="53" t="s">
        <v>541</v>
      </c>
      <c r="B71" s="54">
        <v>125.217</v>
      </c>
      <c r="C71" s="54">
        <v>129.47</v>
      </c>
      <c r="D71" s="54">
        <v>183.38200000000001</v>
      </c>
      <c r="E71" s="70">
        <v>-3.3</v>
      </c>
      <c r="F71" s="70">
        <v>-31.7</v>
      </c>
      <c r="G71" s="54">
        <v>1063.7260000000001</v>
      </c>
      <c r="H71" s="54">
        <v>1102.5999999999999</v>
      </c>
      <c r="I71" s="54">
        <v>-38.874000000000002</v>
      </c>
      <c r="J71" s="72">
        <v>-3.5</v>
      </c>
    </row>
    <row r="72" spans="1:10" s="13" customFormat="1" ht="14.25" customHeight="1" x14ac:dyDescent="0.2">
      <c r="A72" s="53" t="s">
        <v>570</v>
      </c>
      <c r="B72" s="54">
        <v>95.727000000000004</v>
      </c>
      <c r="C72" s="54">
        <v>88.936000000000007</v>
      </c>
      <c r="D72" s="54">
        <v>0.625</v>
      </c>
      <c r="E72" s="70">
        <v>7.6</v>
      </c>
      <c r="F72" s="70">
        <v>15216.3</v>
      </c>
      <c r="G72" s="54">
        <v>709.46299999999997</v>
      </c>
      <c r="H72" s="54">
        <v>2.665</v>
      </c>
      <c r="I72" s="54">
        <v>706.798</v>
      </c>
      <c r="J72" s="72">
        <v>26521.5</v>
      </c>
    </row>
    <row r="73" spans="1:10" s="13" customFormat="1" ht="14.25" customHeight="1" x14ac:dyDescent="0.2">
      <c r="A73" s="16" t="s">
        <v>59</v>
      </c>
      <c r="B73" s="19">
        <v>78.025000000000006</v>
      </c>
      <c r="C73" s="19">
        <v>121.70699999999999</v>
      </c>
      <c r="D73" s="19">
        <v>118.64100000000001</v>
      </c>
      <c r="E73" s="69">
        <v>-35.9</v>
      </c>
      <c r="F73" s="69">
        <v>-34.200000000000003</v>
      </c>
      <c r="G73" s="19">
        <v>962.06399999999996</v>
      </c>
      <c r="H73" s="33">
        <v>1336.1769999999999</v>
      </c>
      <c r="I73" s="33">
        <v>-374.113</v>
      </c>
      <c r="J73" s="71">
        <v>-28</v>
      </c>
    </row>
    <row r="74" spans="1:10" s="13" customFormat="1" ht="14.25" customHeight="1" x14ac:dyDescent="0.2">
      <c r="A74" s="57" t="s">
        <v>60</v>
      </c>
      <c r="B74" s="54">
        <v>78.025000000000006</v>
      </c>
      <c r="C74" s="54">
        <v>106.214</v>
      </c>
      <c r="D74" s="54">
        <v>98.052000000000007</v>
      </c>
      <c r="E74" s="70">
        <v>-26.5</v>
      </c>
      <c r="F74" s="70">
        <v>-20.399999999999999</v>
      </c>
      <c r="G74" s="54">
        <v>873.346</v>
      </c>
      <c r="H74" s="54">
        <v>1279.1659999999999</v>
      </c>
      <c r="I74" s="54">
        <v>-405.82</v>
      </c>
      <c r="J74" s="72">
        <v>-31.7</v>
      </c>
    </row>
    <row r="75" spans="1:10" s="13" customFormat="1" ht="14.25" customHeight="1" x14ac:dyDescent="0.2">
      <c r="A75" s="57" t="s">
        <v>61</v>
      </c>
      <c r="B75" s="54" t="s">
        <v>7</v>
      </c>
      <c r="C75" s="54">
        <v>15.493</v>
      </c>
      <c r="D75" s="54">
        <v>20.588999999999999</v>
      </c>
      <c r="E75" s="70">
        <v>-100</v>
      </c>
      <c r="F75" s="70">
        <v>-100</v>
      </c>
      <c r="G75" s="54">
        <v>88.718000000000004</v>
      </c>
      <c r="H75" s="54">
        <v>57.011000000000003</v>
      </c>
      <c r="I75" s="54">
        <v>31.707000000000001</v>
      </c>
      <c r="J75" s="72">
        <v>55.6</v>
      </c>
    </row>
    <row r="76" spans="1:10" s="13" customFormat="1" ht="14.25" customHeight="1" x14ac:dyDescent="0.2">
      <c r="A76" s="16" t="s">
        <v>62</v>
      </c>
      <c r="B76" s="19">
        <v>29.561</v>
      </c>
      <c r="C76" s="19">
        <v>56.963000000000001</v>
      </c>
      <c r="D76" s="19">
        <v>11.398</v>
      </c>
      <c r="E76" s="69">
        <v>-48.1</v>
      </c>
      <c r="F76" s="69">
        <v>159.4</v>
      </c>
      <c r="G76" s="19">
        <v>246.095</v>
      </c>
      <c r="H76" s="33">
        <v>53.152000000000001</v>
      </c>
      <c r="I76" s="33">
        <v>192.94300000000001</v>
      </c>
      <c r="J76" s="71">
        <v>363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Juli 2019</dc:title>
  <dc:creator>Statistisches Bundesamt</dc:creator>
  <cp:keywords>Güterverkehrsstatistik, Seeschifffahrt, Verkehr, Schifffahrt</cp:keywords>
  <cp:lastModifiedBy>Haas-Helfrich, Daniela (B305)</cp:lastModifiedBy>
  <cp:lastPrinted>2019-10-09T12:16:26Z</cp:lastPrinted>
  <dcterms:created xsi:type="dcterms:W3CDTF">2016-08-24T07:12:32Z</dcterms:created>
  <dcterms:modified xsi:type="dcterms:W3CDTF">2019-10-09T12:18:18Z</dcterms:modified>
</cp:coreProperties>
</file>