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drawings/drawing3.xml" ContentType="application/vnd.openxmlformats-officedocument.drawing+xml"/>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drawings/drawing4.xml" ContentType="application/vnd.openxmlformats-officedocument.drawing+xml"/>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7305"/>
  </bookViews>
  <sheets>
    <sheet name="Titel" sheetId="80" r:id="rId1"/>
    <sheet name="Inhalt" sheetId="72" r:id="rId2"/>
    <sheet name="Textteil" sheetId="73" r:id="rId3"/>
    <sheet name="Schaubilder" sheetId="74" r:id="rId4"/>
    <sheet name="Tab1_1" sheetId="70" r:id="rId5"/>
    <sheet name="Tab1_2" sheetId="71" r:id="rId6"/>
    <sheet name="Tab1_3" sheetId="34" r:id="rId7"/>
    <sheet name="Tab1_4" sheetId="48" r:id="rId8"/>
    <sheet name="Tab1_5" sheetId="49" r:id="rId9"/>
    <sheet name="Tab1_6" sheetId="50" r:id="rId10"/>
    <sheet name="Tab2_1" sheetId="45" r:id="rId11"/>
    <sheet name="Tab2_2" sheetId="46" r:id="rId12"/>
    <sheet name="Tab2_3" sheetId="47" r:id="rId13"/>
    <sheet name="Tab2_4" sheetId="51" r:id="rId14"/>
    <sheet name="Tab2_5" sheetId="52" r:id="rId15"/>
    <sheet name="Tab2_6" sheetId="53" r:id="rId16"/>
    <sheet name="Tab3_1" sheetId="54" r:id="rId17"/>
    <sheet name="Tab3_2" sheetId="56" r:id="rId18"/>
    <sheet name="Tab3_3" sheetId="55" r:id="rId19"/>
    <sheet name="Tab3_4" sheetId="57" r:id="rId20"/>
    <sheet name="Tab3_5" sheetId="58" r:id="rId21"/>
    <sheet name="Tab3_6" sheetId="59" r:id="rId22"/>
    <sheet name="Tab4_1" sheetId="39" r:id="rId23"/>
    <sheet name="Tab4_2" sheetId="40" r:id="rId24"/>
    <sheet name="Tab4_3" sheetId="41" r:id="rId25"/>
    <sheet name="Tab4_4" sheetId="60" r:id="rId26"/>
    <sheet name="Tab4_5" sheetId="61" r:id="rId27"/>
    <sheet name="Tab4_6" sheetId="63" r:id="rId28"/>
    <sheet name="Tab5_1" sheetId="64" r:id="rId29"/>
    <sheet name="Tab5_2" sheetId="78" r:id="rId30"/>
    <sheet name="Tab5_3" sheetId="66" r:id="rId31"/>
    <sheet name="Tab5_4" sheetId="67" r:id="rId32"/>
    <sheet name="Tab5_5" sheetId="68" r:id="rId33"/>
    <sheet name="Tab5_6" sheetId="69" r:id="rId34"/>
    <sheet name="Anhang" sheetId="77" r:id="rId35"/>
  </sheets>
  <definedNames>
    <definedName name="_xlnm.Print_Area" localSheetId="16">Tab3_1!$A$1:$N$452</definedName>
    <definedName name="_xlnm.Print_Area" localSheetId="18">Tab3_3!$A$1:$O$449</definedName>
    <definedName name="_xlnm.Print_Area" localSheetId="19">Tab3_4!$A$1:$O$458</definedName>
    <definedName name="_xlnm.Print_Area" localSheetId="20">Tab3_5!$A$1:$O$458</definedName>
    <definedName name="_xlnm.Print_Area" localSheetId="21">Tab3_6!$A$1:$O$458</definedName>
    <definedName name="_xlnm.Print_Area" localSheetId="22">Tab4_1!$A$1:$M$95</definedName>
    <definedName name="_xlnm.Print_Area" localSheetId="23">Tab4_2!$A$1:$S$96</definedName>
    <definedName name="_xlnm.Print_Area" localSheetId="28">Tab5_1!$A$1:$M$60</definedName>
    <definedName name="_xlnm.Print_Area" localSheetId="29">Tab5_2!$A$1:$R$61</definedName>
    <definedName name="_xlnm.Print_Area" localSheetId="30">Tab5_3!$A$1:$N$61</definedName>
    <definedName name="_xlnm.Print_Area" localSheetId="31">Tab5_4!$A$1:$N$61</definedName>
    <definedName name="_xlnm.Print_Area" localSheetId="32">Tab5_5!$A$1:$N$61</definedName>
    <definedName name="_xlnm.Print_Area" localSheetId="33">Tab5_6!$A$1:$N$61</definedName>
    <definedName name="_xlnm.Print_Area" localSheetId="0">Titel!$A$1:$H$61</definedName>
    <definedName name="_xlnm.Print_Titles" localSheetId="16">Tab3_1!$1:$7</definedName>
    <definedName name="_xlnm.Print_Titles" localSheetId="17">Tab3_2!$1:$8</definedName>
    <definedName name="_xlnm.Print_Titles" localSheetId="18">Tab3_3!$1:$8</definedName>
    <definedName name="_xlnm.Print_Titles" localSheetId="19">Tab3_4!$1:$8</definedName>
    <definedName name="_xlnm.Print_Titles" localSheetId="20">Tab3_5!$1:$8</definedName>
    <definedName name="_xlnm.Print_Titles" localSheetId="21">Tab3_6!$1:$8</definedName>
    <definedName name="_xlnm.Print_Titles" localSheetId="22">Tab4_1!$1:$7</definedName>
    <definedName name="_xlnm.Print_Titles" localSheetId="23">Tab4_2!$1:$8</definedName>
    <definedName name="_xlnm.Print_Titles" localSheetId="24">Tab4_3!$1:$8</definedName>
    <definedName name="_xlnm.Print_Titles" localSheetId="25">Tab4_4!$1:$8</definedName>
    <definedName name="_xlnm.Print_Titles" localSheetId="26">Tab4_5!$1:$8</definedName>
    <definedName name="_xlnm.Print_Titles" localSheetId="27">Tab4_6!$1:$8</definedName>
    <definedName name="_xlnm.Print_Titles" localSheetId="28">Tab5_1!$1:$7</definedName>
    <definedName name="_xlnm.Print_Titles" localSheetId="29">Tab5_2!$1:$8</definedName>
    <definedName name="_xlnm.Print_Titles" localSheetId="30">Tab5_3!$1:$8</definedName>
    <definedName name="_xlnm.Print_Titles" localSheetId="31">Tab5_4!$1:$8</definedName>
    <definedName name="_xlnm.Print_Titles" localSheetId="32">Tab5_5!$1:$8</definedName>
    <definedName name="_xlnm.Print_Titles" localSheetId="33">Tab5_6!$1:$8</definedName>
    <definedName name="Text20" localSheetId="0">Titel!$B$58</definedName>
    <definedName name="Text9" localSheetId="0">Titel!$B$57</definedName>
  </definedNames>
  <calcPr calcId="145621"/>
</workbook>
</file>

<file path=xl/sharedStrings.xml><?xml version="1.0" encoding="utf-8"?>
<sst xmlns="http://schemas.openxmlformats.org/spreadsheetml/2006/main" count="5891" uniqueCount="815">
  <si>
    <t>Ausländische Bevölkerung</t>
  </si>
  <si>
    <t>Stichtag</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</si>
  <si>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</si>
  <si>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</si>
  <si>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</si>
  <si>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</si>
  <si>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</si>
  <si>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</si>
  <si>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</si>
  <si>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</si>
  <si>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</si>
  <si>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</si>
  <si>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</si>
  <si>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</si>
  <si>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</si>
  <si>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</si>
  <si>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</si>
  <si>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</si>
  <si>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</si>
  <si>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Land</t>
  </si>
  <si>
    <t>Insgesamt</t>
  </si>
  <si>
    <t>davon nach Herkunftsregionen</t>
  </si>
  <si>
    <t>Europa</t>
  </si>
  <si>
    <t>Afrika</t>
  </si>
  <si>
    <t>Nordafrika</t>
  </si>
  <si>
    <t>Westafrika</t>
  </si>
  <si>
    <t>Zentralafrika</t>
  </si>
  <si>
    <t>Ostafrika</t>
  </si>
  <si>
    <t>Südliches Afrika</t>
  </si>
  <si>
    <t>Amerika</t>
  </si>
  <si>
    <t>Nordamerika</t>
  </si>
  <si>
    <t>Mittelamerika und Karibik</t>
  </si>
  <si>
    <t>Südamerika</t>
  </si>
  <si>
    <t>Asien</t>
  </si>
  <si>
    <t>Vorderasien</t>
  </si>
  <si>
    <t>Süd- und Südostasien</t>
  </si>
  <si>
    <t>Ost- und Zentralasien</t>
  </si>
  <si>
    <t>Australien und 0zeanien</t>
  </si>
  <si>
    <t>Sonstige Ausprägungen</t>
  </si>
  <si>
    <t>nachrichtlich:</t>
  </si>
  <si>
    <t>Syrien</t>
  </si>
  <si>
    <t>Afghanistan</t>
  </si>
  <si>
    <t>Irak</t>
  </si>
  <si>
    <t>Russische Föderation</t>
  </si>
  <si>
    <t>Iran</t>
  </si>
  <si>
    <t>Kosovo</t>
  </si>
  <si>
    <t>Türkei</t>
  </si>
  <si>
    <t>Eritrea</t>
  </si>
  <si>
    <t>Serbien</t>
  </si>
  <si>
    <t>Ukraine</t>
  </si>
  <si>
    <t>Pakistan</t>
  </si>
  <si>
    <t>Somalia</t>
  </si>
  <si>
    <t>Albanien</t>
  </si>
  <si>
    <t>Nigeria</t>
  </si>
  <si>
    <t>Bosnien und Herzegowina</t>
  </si>
  <si>
    <t>Libanon</t>
  </si>
  <si>
    <t>Mazedonien</t>
  </si>
  <si>
    <t>Armenien</t>
  </si>
  <si>
    <t>Aserbaidschan</t>
  </si>
  <si>
    <t>Vietnam</t>
  </si>
  <si>
    <t>Äthiopien</t>
  </si>
  <si>
    <t>Gambia</t>
  </si>
  <si>
    <t>Indien</t>
  </si>
  <si>
    <t>Georgien</t>
  </si>
  <si>
    <t>Sri Lanka</t>
  </si>
  <si>
    <t>Algerien</t>
  </si>
  <si>
    <t>Guinea</t>
  </si>
  <si>
    <t>Ghana</t>
  </si>
  <si>
    <t>Marokko</t>
  </si>
  <si>
    <t>Moldau</t>
  </si>
  <si>
    <t>China</t>
  </si>
  <si>
    <t>Ägypten</t>
  </si>
  <si>
    <t>Montenegro</t>
  </si>
  <si>
    <t>Bangladesch</t>
  </si>
  <si>
    <t>Serbien und Montenegro</t>
  </si>
  <si>
    <t>Sudan</t>
  </si>
  <si>
    <t>Kamerun</t>
  </si>
  <si>
    <t>Togo</t>
  </si>
  <si>
    <t>Serbien (einschließlich Kosovo)</t>
  </si>
  <si>
    <t>Libyen</t>
  </si>
  <si>
    <t>Côte d’Ivoire</t>
  </si>
  <si>
    <t>Tadschikistan</t>
  </si>
  <si>
    <t>Weißrussland</t>
  </si>
  <si>
    <t>Usbekistan</t>
  </si>
  <si>
    <t>Mali</t>
  </si>
  <si>
    <t>Senegal</t>
  </si>
  <si>
    <t>Sierra Leone</t>
  </si>
  <si>
    <t>Palästinensische Gebiete</t>
  </si>
  <si>
    <t>Tunesien</t>
  </si>
  <si>
    <t>Angola</t>
  </si>
  <si>
    <t>Kirgisistan</t>
  </si>
  <si>
    <t>Kasachstan</t>
  </si>
  <si>
    <t>Mongolei</t>
  </si>
  <si>
    <t>Jemen</t>
  </si>
  <si>
    <t>Jordanien</t>
  </si>
  <si>
    <t>Benin</t>
  </si>
  <si>
    <t>ungeklärt</t>
  </si>
  <si>
    <t>31.12.2007</t>
  </si>
  <si>
    <t>31.12.2008</t>
  </si>
  <si>
    <t>31.12.2009</t>
  </si>
  <si>
    <t>31.12.2010</t>
  </si>
  <si>
    <t>31.12.2011</t>
  </si>
  <si>
    <t>31.12.2012</t>
  </si>
  <si>
    <t>31.12.2013</t>
  </si>
  <si>
    <t>31.12.2014</t>
  </si>
  <si>
    <t>31.12.2016</t>
  </si>
  <si>
    <t>Quelle: Ausländerzentralregister</t>
  </si>
  <si>
    <t>staatenlos</t>
  </si>
  <si>
    <t>Regionen | Herkunftsland</t>
  </si>
  <si>
    <t>ohne Angabe (Herkunftsland)</t>
  </si>
  <si>
    <t>31.12.2017</t>
  </si>
  <si>
    <r>
      <t>Bevölkerung</t>
    </r>
    <r>
      <rPr>
        <vertAlign val="superscript"/>
        <sz val="8"/>
        <color theme="1"/>
        <rFont val="MetaNormalLF-Roman"/>
        <family val="2"/>
      </rPr>
      <t>1</t>
    </r>
  </si>
  <si>
    <t>Schutz-suchende
insgesamt</t>
  </si>
  <si>
    <t>Schutzsuchende 
mit befristet anerkanntem Schutzstatus</t>
  </si>
  <si>
    <t>Schutzsuchende 
mit unbefristet anerkanntem Schutzstatus</t>
  </si>
  <si>
    <t>Flensburg, Stadt</t>
  </si>
  <si>
    <t>Kiel, Stadt</t>
  </si>
  <si>
    <t>Lübeck, Stadt</t>
  </si>
  <si>
    <t>Neumünster, Stadt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</si>
  <si>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</si>
  <si>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</si>
  <si>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</si>
  <si>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</si>
  <si>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</si>
  <si>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</si>
  <si>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</si>
  <si>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</si>
  <si>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</si>
  <si>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</si>
  <si>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</si>
  <si>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</si>
  <si>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Braunschweig, Stadt</t>
  </si>
  <si>
    <t>Salzgitter, Stadt</t>
  </si>
  <si>
    <t>Wolfsburg, Stadt</t>
  </si>
  <si>
    <t>Gifhorn</t>
  </si>
  <si>
    <t>Goslar</t>
  </si>
  <si>
    <t>Helmstedt</t>
  </si>
  <si>
    <t>Northeim</t>
  </si>
  <si>
    <t>Peine</t>
  </si>
  <si>
    <t>Wolfenbüttel</t>
  </si>
  <si>
    <t>Göttingen</t>
  </si>
  <si>
    <t>Statistische Region Hannover</t>
  </si>
  <si>
    <t>Region Hannover</t>
  </si>
  <si>
    <t>Diepholz</t>
  </si>
  <si>
    <t>Hameln-Pyrmont</t>
  </si>
  <si>
    <t>Hildesheim</t>
  </si>
  <si>
    <t>Holzminden</t>
  </si>
  <si>
    <t>Nienburg (Weser)</t>
  </si>
  <si>
    <t>Schaumburg</t>
  </si>
  <si>
    <t>Statistische Region Lüneburg</t>
  </si>
  <si>
    <t>Celle</t>
  </si>
  <si>
    <t>Cuxhaven</t>
  </si>
  <si>
    <t>Harburg</t>
  </si>
  <si>
    <t>Lüchow-Dannenberg</t>
  </si>
  <si>
    <t>Lüneburg</t>
  </si>
  <si>
    <t>Osterholz</t>
  </si>
  <si>
    <t>Rotenburg (Wümme)</t>
  </si>
  <si>
    <t>Heidekreis</t>
  </si>
  <si>
    <t>Stade</t>
  </si>
  <si>
    <t>Uelzen</t>
  </si>
  <si>
    <t>Verden</t>
  </si>
  <si>
    <t>Statistische Region Weser-Ems</t>
  </si>
  <si>
    <t>Delmenhorst, Stadt</t>
  </si>
  <si>
    <t>Emden, Stadt</t>
  </si>
  <si>
    <t xml:space="preserve">Oldenburg (Oldenburg), Stadt </t>
  </si>
  <si>
    <t>Osnabrück, Stadt</t>
  </si>
  <si>
    <t>Wilhelmshaven, Stadt</t>
  </si>
  <si>
    <t>Ammerland</t>
  </si>
  <si>
    <t>Aurich</t>
  </si>
  <si>
    <t>Cloppenburg</t>
  </si>
  <si>
    <t>Emsland</t>
  </si>
  <si>
    <t>Friesland</t>
  </si>
  <si>
    <t>Grafschaft Bentheim</t>
  </si>
  <si>
    <t>Leer</t>
  </si>
  <si>
    <t>Oldenburg</t>
  </si>
  <si>
    <t>Osnabrück</t>
  </si>
  <si>
    <t>Vechta</t>
  </si>
  <si>
    <t>Wesermarsch</t>
  </si>
  <si>
    <t>Wittmund</t>
  </si>
  <si>
    <t>Bremen, Stadt</t>
  </si>
  <si>
    <t>Bremerhaven, Stadt</t>
  </si>
  <si>
    <t>Regierungsbezirk 
 Düsseldorf</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</si>
  <si>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</si>
  <si>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</si>
  <si>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</si>
  <si>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</si>
  <si>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</si>
  <si>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</si>
  <si>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</si>
  <si>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</si>
  <si>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</si>
  <si>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</si>
  <si>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</si>
  <si>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</si>
  <si>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</si>
  <si>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</si>
  <si>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</si>
  <si>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Regierungsbezirk Köln</t>
  </si>
  <si>
    <t>Bonn, Stadt</t>
  </si>
  <si>
    <t>Köln, Stadt</t>
  </si>
  <si>
    <t>Leverkusen, Stadt</t>
  </si>
  <si>
    <t>Städteregion Aachen</t>
  </si>
  <si>
    <t>Düren</t>
  </si>
  <si>
    <t>Rhein-Erft-Kreis</t>
  </si>
  <si>
    <t>Euskirchen</t>
  </si>
  <si>
    <t>Heinsberg</t>
  </si>
  <si>
    <t>Oberbergischer Kreis</t>
  </si>
  <si>
    <t>Rheinisch-Bergischer 
 Kreis</t>
  </si>
  <si>
    <t>Rhein-Sieg-Kreis</t>
  </si>
  <si>
    <t>Regierungsbezirk Münster</t>
  </si>
  <si>
    <t>Bottrop, Stadt</t>
  </si>
  <si>
    <t>Gelsenkirchen, Stadt</t>
  </si>
  <si>
    <t>Münster, Stadt</t>
  </si>
  <si>
    <t>Borken</t>
  </si>
  <si>
    <t>Coesfeld</t>
  </si>
  <si>
    <t>Recklinghausen</t>
  </si>
  <si>
    <t>Steinfurt</t>
  </si>
  <si>
    <t>Warendorf</t>
  </si>
  <si>
    <t>Regierungsbezirk Detmold</t>
  </si>
  <si>
    <t>Bielefeld, Stadt</t>
  </si>
  <si>
    <t>Gütersloh</t>
  </si>
  <si>
    <t>Herford</t>
  </si>
  <si>
    <t>Höxter</t>
  </si>
  <si>
    <t>Lippe</t>
  </si>
  <si>
    <t>Minden-Lübbecke</t>
  </si>
  <si>
    <t>Paderborn</t>
  </si>
  <si>
    <t>Regierungsbezirk Arnsberg</t>
  </si>
  <si>
    <t>Bochum, Stadt</t>
  </si>
  <si>
    <t>Dortmund, Stadt</t>
  </si>
  <si>
    <t>Hagen, Stadt</t>
  </si>
  <si>
    <t>Hamm, Stadt</t>
  </si>
  <si>
    <t>Herne, Stadt</t>
  </si>
  <si>
    <t>Ennepe-Ruhr-Kreis</t>
  </si>
  <si>
    <t>Hochsauerlandkreis</t>
  </si>
  <si>
    <t>Märkischer Kreis</t>
  </si>
  <si>
    <t>Olpe</t>
  </si>
  <si>
    <t>Siegen-Wittgenstein</t>
  </si>
  <si>
    <t>Soest</t>
  </si>
  <si>
    <t>Unna</t>
  </si>
  <si>
    <t>Regierungsbezirk Darmstadt</t>
  </si>
  <si>
    <t>Darmstadt, Stadt</t>
  </si>
  <si>
    <t>Frankfurt am Main, Stadt</t>
  </si>
  <si>
    <t>Offenbach am Main, Stadt</t>
  </si>
  <si>
    <t>Wiesbaden, Stadt</t>
  </si>
  <si>
    <t>Bergstraße</t>
  </si>
  <si>
    <t>Darmstadt-Dieburg</t>
  </si>
  <si>
    <t>Groß-Gerau</t>
  </si>
  <si>
    <t>Hochtaunuskreis</t>
  </si>
  <si>
    <t>Main-Kinzig-Kreis</t>
  </si>
  <si>
    <t>Main-Taunus-Kreis</t>
  </si>
  <si>
    <t>Odenwaldkreis</t>
  </si>
  <si>
    <t>Offenbach</t>
  </si>
  <si>
    <t>Rheingau-Taunus-Kreis</t>
  </si>
  <si>
    <t>Wetteraukreis</t>
  </si>
  <si>
    <t>Regierungsbezirk Gießen</t>
  </si>
  <si>
    <t>Gießen</t>
  </si>
  <si>
    <t>Lahn-Dill-Kreis</t>
  </si>
  <si>
    <t>Limburg-Weilburg</t>
  </si>
  <si>
    <t>Marburg-Biedenkopf</t>
  </si>
  <si>
    <t>Vogelsbergkreis</t>
  </si>
  <si>
    <t>Regierungsbezirk Kassel</t>
  </si>
  <si>
    <t>Kassel, Stadt ²</t>
  </si>
  <si>
    <t>Fulda</t>
  </si>
  <si>
    <t>Hersfeld-Rotenburg</t>
  </si>
  <si>
    <t>Schwalm-Eder-Kreis</t>
  </si>
  <si>
    <t>Waldeck-Frankenberg</t>
  </si>
  <si>
    <t>Werra-Meißner-Kreis</t>
  </si>
  <si>
    <t>Regierungsbezirk Koblenz (früher)</t>
  </si>
  <si>
    <t>Koblenz, Stadt</t>
  </si>
  <si>
    <t>Ahrweiler</t>
  </si>
  <si>
    <t>Altenkirchen (Westerwald)</t>
  </si>
  <si>
    <t>Bad Kreuznach</t>
  </si>
  <si>
    <t>Birkenfeld</t>
  </si>
  <si>
    <t>Cochem-Zell</t>
  </si>
  <si>
    <t>Mayen-Koblenz</t>
  </si>
  <si>
    <t>Neuwied</t>
  </si>
  <si>
    <t>Rhein-Hunsrück-Kreis</t>
  </si>
  <si>
    <t>Rhein-Lahn-Kreis</t>
  </si>
  <si>
    <t>Westerwaldkreis</t>
  </si>
  <si>
    <t>Regierungsbezirk Trier
 (früher)</t>
  </si>
  <si>
    <t>Trier, Stadt</t>
  </si>
  <si>
    <t>Bernkastel-Wittlich</t>
  </si>
  <si>
    <t>Eifelkreis Bitburg-Prüm</t>
  </si>
  <si>
    <t>Vulkaneifel</t>
  </si>
  <si>
    <t>Trier-Saarburg</t>
  </si>
  <si>
    <t>Regierungsbezirk  Rheinhessen-Pfalz (früher)</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</si>
  <si>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</si>
  <si>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</si>
  <si>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</si>
  <si>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</si>
  <si>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</si>
  <si>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</si>
  <si>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</si>
  <si>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</si>
  <si>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</si>
  <si>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</si>
  <si>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Alzey-Worms</t>
  </si>
  <si>
    <t>Bad Dürkheim</t>
  </si>
  <si>
    <t>Donnersbergkreis</t>
  </si>
  <si>
    <t>Germersheim</t>
  </si>
  <si>
    <t>Kaiserslautern</t>
  </si>
  <si>
    <t>Kusel</t>
  </si>
  <si>
    <t>Südliche Weinstraße</t>
  </si>
  <si>
    <t>Rhein-Pfalz-Kreis</t>
  </si>
  <si>
    <t>Mainz-Bingen</t>
  </si>
  <si>
    <t>Südwestpfalz</t>
  </si>
  <si>
    <t>Regierungsbezirk Stuttgart</t>
  </si>
  <si>
    <t>Stuttgart, Stadt</t>
  </si>
  <si>
    <t>Böblingen</t>
  </si>
  <si>
    <t>Esslingen</t>
  </si>
  <si>
    <t>Göppingen</t>
  </si>
  <si>
    <t>Ludwigsburg</t>
  </si>
  <si>
    <t>Rems-Murr-Kreis</t>
  </si>
  <si>
    <t>Heilbronn, Stadt</t>
  </si>
  <si>
    <t>Heilbronn</t>
  </si>
  <si>
    <t>Hohenlohekreis</t>
  </si>
  <si>
    <t>Schwäbisch Hall</t>
  </si>
  <si>
    <t>Main-Tauber-Kreis</t>
  </si>
  <si>
    <t>Heidenheim</t>
  </si>
  <si>
    <t>Ostalbkreis</t>
  </si>
  <si>
    <t>Regierungsbezirk Karlsruhe</t>
  </si>
  <si>
    <t>Baden-Baden, Stadt</t>
  </si>
  <si>
    <t>Karlsruhe, Stadt</t>
  </si>
  <si>
    <t>Karlsruhe</t>
  </si>
  <si>
    <t>Rastatt</t>
  </si>
  <si>
    <t>Heidelberg, Stadt</t>
  </si>
  <si>
    <t>Mannheim, Stadt</t>
  </si>
  <si>
    <t>Neckar-Odenwald-Kreis</t>
  </si>
  <si>
    <t>Rhein-Neckar-Kreis</t>
  </si>
  <si>
    <t>Pforzheim, Stadt</t>
  </si>
  <si>
    <t>Calw</t>
  </si>
  <si>
    <t>Enzkreis</t>
  </si>
  <si>
    <t>Freudenstadt</t>
  </si>
  <si>
    <t>Regierungsbezirk Freiburg</t>
  </si>
  <si>
    <t>Freiburg im Breisgau, Stadt</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</si>
  <si>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</si>
  <si>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</si>
  <si>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</si>
  <si>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</si>
  <si>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</si>
  <si>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</si>
  <si>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</si>
  <si>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</si>
  <si>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</si>
  <si>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</si>
  <si>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</si>
  <si>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</si>
  <si>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</si>
  <si>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Ulm, Stadt</t>
  </si>
  <si>
    <t>Alb-Donau-Kreis</t>
  </si>
  <si>
    <t>Biberach</t>
  </si>
  <si>
    <t>Bodenseekreis</t>
  </si>
  <si>
    <t>Ravensburg</t>
  </si>
  <si>
    <t>Sigmaringen</t>
  </si>
  <si>
    <t>Regierungsbezirk Oberbayern</t>
  </si>
  <si>
    <t>Ingolstadt, Stadt</t>
  </si>
  <si>
    <t>München, Stadt</t>
  </si>
  <si>
    <t>Rosenheim, Stadt</t>
  </si>
  <si>
    <t>Altötting</t>
  </si>
  <si>
    <t>Berchtesgadener Land</t>
  </si>
  <si>
    <t>Bad Tölz-Wolfratshausen</t>
  </si>
  <si>
    <t>Dachau</t>
  </si>
  <si>
    <t>Ebersberg</t>
  </si>
  <si>
    <t>Eichstätt</t>
  </si>
  <si>
    <t>Erding</t>
  </si>
  <si>
    <t>Freising</t>
  </si>
  <si>
    <t>Fürstenfeldbruck</t>
  </si>
  <si>
    <t>Garmisch-Partenkirchen</t>
  </si>
  <si>
    <t>Landsberg am Lech</t>
  </si>
  <si>
    <t>Miesbach</t>
  </si>
  <si>
    <t>Mühldorf am Inn</t>
  </si>
  <si>
    <t>München</t>
  </si>
  <si>
    <t>Neuburg-Schrobenhausen</t>
  </si>
  <si>
    <t>Pfaffenhofen an der Ilm</t>
  </si>
  <si>
    <t>Rosenheim</t>
  </si>
  <si>
    <t>Starnberg</t>
  </si>
  <si>
    <t>Traunstein</t>
  </si>
  <si>
    <t>Weilheim-Schongau</t>
  </si>
  <si>
    <t>Regierungsbezirk Niederbayern</t>
  </si>
  <si>
    <t>Landshut, Stadt</t>
  </si>
  <si>
    <t>Passau, Stadt</t>
  </si>
  <si>
    <t>Straubing, Stadt</t>
  </si>
  <si>
    <t>Deggendorf</t>
  </si>
  <si>
    <t>Freyung-Grafenau</t>
  </si>
  <si>
    <t>Kelheim</t>
  </si>
  <si>
    <t>Landshut</t>
  </si>
  <si>
    <t>Passau</t>
  </si>
  <si>
    <t>Regen</t>
  </si>
  <si>
    <t>Rottal-Inn</t>
  </si>
  <si>
    <t>Straubing-Bogen</t>
  </si>
  <si>
    <t>Dingolfing-Landau</t>
  </si>
  <si>
    <t>Regierungsbezirk Oberpfalz</t>
  </si>
  <si>
    <t>Amberg, Stadt</t>
  </si>
  <si>
    <t>Regensburg, Stadt</t>
  </si>
  <si>
    <t>Weiden in der Oberpfalz, Stadt</t>
  </si>
  <si>
    <t>Amberg-Sulzbach</t>
  </si>
  <si>
    <t>Cham</t>
  </si>
  <si>
    <t>Neumarkt in der Oberpfalz</t>
  </si>
  <si>
    <t>Neustadt an der Waldnaab</t>
  </si>
  <si>
    <t>Regensburg</t>
  </si>
  <si>
    <t>Schwandorf</t>
  </si>
  <si>
    <t>Tirschenreuth</t>
  </si>
  <si>
    <t>Regierungsbezirk Oberfranken</t>
  </si>
  <si>
    <t>Bamberg, Stadt</t>
  </si>
  <si>
    <t>Bayreuth, Stadt</t>
  </si>
  <si>
    <t>Coburg, Stadt</t>
  </si>
  <si>
    <t>Hof, Stadt</t>
  </si>
  <si>
    <t>Bamberg</t>
  </si>
  <si>
    <t>Bayreuth</t>
  </si>
  <si>
    <t>Coburg</t>
  </si>
  <si>
    <t>Forchheim</t>
  </si>
  <si>
    <t>Hof</t>
  </si>
  <si>
    <t>Kronach</t>
  </si>
  <si>
    <t>Kulmbach</t>
  </si>
  <si>
    <t>Lichtenfels</t>
  </si>
  <si>
    <t>Wunsiedel im 
 Fichtelgebirge</t>
  </si>
  <si>
    <t>Regierungsbezirk Mittelfranken</t>
  </si>
  <si>
    <t>Ansbach, Stadt</t>
  </si>
  <si>
    <t>Erlangen, Stadt</t>
  </si>
  <si>
    <t>Fürth, Stadt</t>
  </si>
  <si>
    <t>Nürnberg, Stadt</t>
  </si>
  <si>
    <t>Schwabach, Stadt</t>
  </si>
  <si>
    <t>Ansbach</t>
  </si>
  <si>
    <t>Erlangen-Höchstadt</t>
  </si>
  <si>
    <t>Fürth</t>
  </si>
  <si>
    <t>Nürnberger Land</t>
  </si>
  <si>
    <t>Neustadt an der Aisch-Bad Windsheim</t>
  </si>
  <si>
    <t>Roth</t>
  </si>
  <si>
    <t>Weißenburg-
 Gunzenhausen</t>
  </si>
  <si>
    <t>Regierungsbezirk Unterfranken</t>
  </si>
  <si>
    <t>Aschaffenburg, Stadt</t>
  </si>
  <si>
    <t>Schweinfurt, Stadt</t>
  </si>
  <si>
    <t>Würzburg, Stadt</t>
  </si>
  <si>
    <t>Aschaffenburg</t>
  </si>
  <si>
    <t>Bad Kissingen</t>
  </si>
  <si>
    <t>Rhön-Grabfeld</t>
  </si>
  <si>
    <t>Haßberge</t>
  </si>
  <si>
    <t>Kitzingen</t>
  </si>
  <si>
    <t>Miltenberg</t>
  </si>
  <si>
    <t>Main-Spessart</t>
  </si>
  <si>
    <t>Schweinfurt</t>
  </si>
  <si>
    <t>Würzburg</t>
  </si>
  <si>
    <t>Regierungsbezirk Schwaben</t>
  </si>
  <si>
    <t>Augsburg, Stadt</t>
  </si>
  <si>
    <t>Kaufbeuren, Stadt</t>
  </si>
  <si>
    <t>Kempten (Allgäu), Stadt</t>
  </si>
  <si>
    <t>Memmingen, Stadt</t>
  </si>
  <si>
    <t>Aichach-Friedberg</t>
  </si>
  <si>
    <t>Augsburg</t>
  </si>
  <si>
    <t>Dillingen an der Donau</t>
  </si>
  <si>
    <t>Günzburg</t>
  </si>
  <si>
    <t>Neu-Ulm</t>
  </si>
  <si>
    <t>Lindau (Bodensee)</t>
  </si>
  <si>
    <t>Ostallgäu</t>
  </si>
  <si>
    <t>Unterallgäu</t>
  </si>
  <si>
    <t>Donau-Ries</t>
  </si>
  <si>
    <t>Oberallgäu</t>
  </si>
  <si>
    <t>Saarland ³</t>
  </si>
  <si>
    <t>Brandenburg an der Havel, Stadt</t>
  </si>
  <si>
    <t>Cottbus, Stadt 4</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</si>
  <si>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</si>
  <si>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</si>
  <si>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</si>
  <si>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</si>
  <si>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</si>
  <si>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</si>
  <si>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</si>
  <si>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</si>
  <si>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</si>
  <si>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</si>
  <si>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</si>
  <si>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</si>
  <si>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</si>
  <si>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</si>
  <si>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</si>
  <si>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 Stadt</t>
  </si>
  <si>
    <t>Schwerin, Stadt</t>
  </si>
  <si>
    <t>Mecklenburgische Seenplatte</t>
  </si>
  <si>
    <t>Rostock</t>
  </si>
  <si>
    <t>Vorpommern-Rügen</t>
  </si>
  <si>
    <t>Nordwestmecklenburg</t>
  </si>
  <si>
    <t>Vorpommern-Greifswald</t>
  </si>
  <si>
    <t>Ludwigslust-Parchim</t>
  </si>
  <si>
    <t>Direktionsbezirk Chemnitz (früher)</t>
  </si>
  <si>
    <t>Chemnitz, Stadt</t>
  </si>
  <si>
    <t>Erzgebirgskreis</t>
  </si>
  <si>
    <t>Mittelsachsen</t>
  </si>
  <si>
    <t>Vogtlandkreis</t>
  </si>
  <si>
    <t>Zwickau</t>
  </si>
  <si>
    <t>Direktionsbezirk Dresden (früher)</t>
  </si>
  <si>
    <t>Dresden, Stadt</t>
  </si>
  <si>
    <t>Bautzen</t>
  </si>
  <si>
    <t>Görlitz</t>
  </si>
  <si>
    <t>Meißen</t>
  </si>
  <si>
    <t>Sächsische Schweiz-Osterzgebirge</t>
  </si>
  <si>
    <t>Direktionsbezirk Leipzig (früher)</t>
  </si>
  <si>
    <t>Leipzig, Stadt</t>
  </si>
  <si>
    <t>Leipzig</t>
  </si>
  <si>
    <t>Nordsachsen</t>
  </si>
  <si>
    <t>Dessau-Roßlau, Stadt</t>
  </si>
  <si>
    <t>Halle (Saale), Stadt</t>
  </si>
  <si>
    <t>Magdeburg, Stadt</t>
  </si>
  <si>
    <t>Altmarkkreis Salzwedel</t>
  </si>
  <si>
    <t>Anhalt-Bitterfeld</t>
  </si>
  <si>
    <t>Börde</t>
  </si>
  <si>
    <t>Burgenlandkreis</t>
  </si>
  <si>
    <t>Harz</t>
  </si>
  <si>
    <t>Jerichower Land</t>
  </si>
  <si>
    <t>Mansfeld-Südharz</t>
  </si>
  <si>
    <t>Saalekreis</t>
  </si>
  <si>
    <t>Salzlandkreis</t>
  </si>
  <si>
    <t>Stendal</t>
  </si>
  <si>
    <t>Wittenberg</t>
  </si>
  <si>
    <t>Erfurt, Stadt</t>
  </si>
  <si>
    <t>Gera, Stadt</t>
  </si>
  <si>
    <t>Jena, Stadt</t>
  </si>
  <si>
    <t>Suhl, Stadt</t>
  </si>
  <si>
    <t>Weimar, Stadt</t>
  </si>
  <si>
    <t>Eisenach,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</si>
  <si>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</si>
  <si>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</si>
  <si>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</si>
  <si>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</si>
  <si>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</si>
  <si>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</si>
  <si>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</si>
  <si>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</si>
  <si>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</si>
  <si>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</si>
  <si>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</si>
  <si>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</si>
  <si>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</si>
  <si>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</si>
  <si>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</si>
  <si>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</si>
  <si>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</si>
  <si>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Region</t>
  </si>
  <si>
    <t>Schutzsuchende 
mit abgelehntem Schutzstatus</t>
  </si>
  <si>
    <t>Ersteinreise 2000-2009 insgesamt</t>
  </si>
  <si>
    <t>Ersteinreise 1990 – 1999 insgesamt</t>
  </si>
  <si>
    <t>mit Ersteinreise vor 1990 insgesamt</t>
  </si>
  <si>
    <r>
      <t>darunter nach Herkunftsland</t>
    </r>
    <r>
      <rPr>
        <b/>
        <i/>
        <sz val="8"/>
        <color theme="1"/>
        <rFont val="MetaNormalLF-Roman"/>
        <family val="2"/>
      </rPr>
      <t>:</t>
    </r>
  </si>
  <si>
    <t>Ersteinreisejahr | 10 häufigste Herkunftsländer</t>
  </si>
  <si>
    <t>mit an-
erkann-
tem
Schutz-
status</t>
  </si>
  <si>
    <t>mit ab-
gelehn-
tem
Schutz-
status</t>
  </si>
  <si>
    <t>Durch-
schnitt-
liches
Alter bei Erstein-
reise</t>
  </si>
  <si>
    <t>Cottbus, Stadt 5</t>
  </si>
  <si>
    <r>
      <t xml:space="preserve">Saarland </t>
    </r>
    <r>
      <rPr>
        <b/>
        <vertAlign val="superscript"/>
        <sz val="8"/>
        <rFont val="MetaNormalLF-Roman"/>
        <family val="2"/>
      </rPr>
      <t>4</t>
    </r>
  </si>
  <si>
    <t>Kassel, Stadt ³</t>
  </si>
  <si>
    <t>Region | Herkunftsland</t>
  </si>
  <si>
    <t xml:space="preserve">  darunter nach den häufigsten 
  Herkunftsländern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</si>
  <si>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</si>
  <si>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Ver-
änderung gegen-
über dem Vorjahr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</si>
  <si>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</si>
  <si>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
2  Die Schutzquote bezieht die jeweilige Zahl der anerkannten Schutzsuchenden auf die Summe der Schutzsuchenden ohne Berücksichtigung jener mit offenem Schutzstatus (anerkannte plus abgelehnte Antragsteller).</t>
  </si>
  <si>
    <t>Kenia</t>
  </si>
  <si>
    <t>Myanmar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</si>
  <si>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</si>
  <si>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 xml:space="preserve"> Anteil der Schutzsuchenden </t>
  </si>
  <si>
    <t xml:space="preserve"> Anteil der</t>
  </si>
  <si>
    <t xml:space="preserve"> an allen Schutzsuchenden</t>
  </si>
  <si>
    <t xml:space="preserve"> darunter Schutzsuchende</t>
  </si>
  <si>
    <t xml:space="preserve"> mit anerkanntem Schutzstatus</t>
  </si>
  <si>
    <t xml:space="preserve"> befristet</t>
  </si>
  <si>
    <t xml:space="preserve"> mit abgelehntem Schutzstatus </t>
  </si>
  <si>
    <t xml:space="preserve"> Anzahl</t>
  </si>
  <si>
    <t xml:space="preserve"> an allen Schutzsuchenden mit offenem Schutzstatus</t>
  </si>
  <si>
    <t xml:space="preserve"> an allen Schutzsuchenden mit befristet anerkanntem Schutzstatus</t>
  </si>
  <si>
    <t xml:space="preserve"> an allen Schutzsuchenden mit unbefristet anerkanntem Schutzstatus</t>
  </si>
  <si>
    <t xml:space="preserve"> an allen Schutzsuchenden mit abgelehntem Schutzstatus</t>
  </si>
  <si>
    <t xml:space="preserve"> %</t>
  </si>
  <si>
    <t xml:space="preserve"> Jahre</t>
  </si>
  <si>
    <t>mit offenem 
Schutz-
status</t>
  </si>
  <si>
    <t xml:space="preserve"> insgesamt</t>
  </si>
  <si>
    <t xml:space="preserve"> zusammen</t>
  </si>
  <si>
    <t xml:space="preserve"> unbefristet</t>
  </si>
  <si>
    <t xml:space="preserve"> aus Asyl-
 verfahren</t>
  </si>
  <si>
    <t xml:space="preserve"> nicht aus
 Asyl-
 verfahren</t>
  </si>
  <si>
    <t xml:space="preserve"> geduldet
 ausreise-
 pflichtig</t>
  </si>
  <si>
    <t xml:space="preserve"> latent 
 ausreise-
 pflichtig</t>
  </si>
  <si>
    <t xml:space="preserve"> vollziehbar 
 ausreise-
 pflichtig</t>
  </si>
  <si>
    <t xml:space="preserve"> an der 
 Bevöl-
 kerung¹</t>
  </si>
  <si>
    <t xml:space="preserve"> an allen
 Aus-
 ländern</t>
  </si>
  <si>
    <t xml:space="preserve"> mit 
 offenem
 Schutz-
 status</t>
  </si>
  <si>
    <t xml:space="preserve"> mit an-
 erkann-
 tem
 Schutz-
 status</t>
  </si>
  <si>
    <t xml:space="preserve"> mit ab-
 gelehn-
 tem
 Schutz-
 status</t>
  </si>
  <si>
    <t xml:space="preserve"> Schutz-
 quote²</t>
  </si>
  <si>
    <t xml:space="preserve"> im
 Inland
 Ge-
 borenen</t>
  </si>
  <si>
    <t xml:space="preserve"> männ-
 lichen
 Per-
 sonen</t>
  </si>
  <si>
    <t xml:space="preserve"> Ledigen</t>
  </si>
  <si>
    <t>Verheira-
teten</t>
  </si>
  <si>
    <t xml:space="preserve"> Minder-
 jährigen 
 (0–17
 Jahre)</t>
  </si>
  <si>
    <t xml:space="preserve"> Schul-
 pflich-
 tigen
 (6–17 
 Jahre)</t>
  </si>
  <si>
    <t xml:space="preserve"> Erwerbs-
 fähigen 
 (15–64
  Jahre)</t>
  </si>
  <si>
    <t xml:space="preserve"> über 64-
 jährigen</t>
  </si>
  <si>
    <t xml:space="preserve"> Durch-
 schnitt-
 liche 
 Aufent-
 halts-
 dauer</t>
  </si>
  <si>
    <t xml:space="preserve"> Durch-
 schnitt-
 liches
 Alter</t>
  </si>
  <si>
    <t xml:space="preserve"> Durch-
 schnitt-
 liches
 Alter bei
 Erstein-
 reise</t>
  </si>
  <si>
    <t xml:space="preserve">  Anzahl</t>
  </si>
  <si>
    <t xml:space="preserve"> Schutzsuchende 
 mit offenem Schutzstatus</t>
  </si>
  <si>
    <t xml:space="preserve"> Anteil 
 an allen 
 Schutz-
 suchenden</t>
  </si>
  <si>
    <t xml:space="preserve"> im Inland 
 Ge-
 borenen</t>
  </si>
  <si>
    <t xml:space="preserve"> männ-
 lichen
 Personen</t>
  </si>
  <si>
    <t xml:space="preserve"> Verheira-
 teten</t>
  </si>
  <si>
    <t xml:space="preserve"> Minder-
 jährigen 
 (0–17 
 Jahre)</t>
  </si>
  <si>
    <t xml:space="preserve"> Schul-
 pflich-
 tigen
 (6–17
 Jahre)</t>
  </si>
  <si>
    <t xml:space="preserve"> Erwerbs-
 fähigen 
 (15–64 
 Jahre)</t>
  </si>
  <si>
    <t xml:space="preserve"> über 
 64jähr-
 igen</t>
  </si>
  <si>
    <t xml:space="preserve"> Durch-
 schnitt-
 liche
 Aufent-
 haltsdauer</t>
  </si>
  <si>
    <t xml:space="preserve"> Schutzsuchende 
 mit befristet anerkanntem Schutzstatus</t>
  </si>
  <si>
    <t xml:space="preserve"> Schutzsuchende 
 mit befristet anerkanntem
 Schutzstatus</t>
  </si>
  <si>
    <t xml:space="preserve"> Schutzsuchende 
 mit unbefristet aner-
 kanntem Schutzstatus</t>
  </si>
  <si>
    <t xml:space="preserve"> Schutzsuchende 
 mit abgelehntem
 Schutzstatus</t>
  </si>
  <si>
    <t xml:space="preserve"> Ausländische
 Bevölkerung</t>
  </si>
  <si>
    <t xml:space="preserve"> Schutz-
 suchende
 insgesamt</t>
  </si>
  <si>
    <t xml:space="preserve"> an der
 Bevöl-
 kerung¹</t>
  </si>
  <si>
    <t xml:space="preserve"> an allen
 Aus- 
 ländern</t>
  </si>
  <si>
    <t xml:space="preserve"> im  
 Inland  
 Ge-
 borenen</t>
  </si>
  <si>
    <t xml:space="preserve"> Minder-
 jährigen 
 (0–17  
 Jahre)</t>
  </si>
  <si>
    <t xml:space="preserve"> Schul-
 pflich-
 tigen
 (6–17  
 Jahre)</t>
  </si>
  <si>
    <t xml:space="preserve"> Erwerbs-
 fähigen 
 (15–64
 Jahre)</t>
  </si>
  <si>
    <t xml:space="preserve"> Durch-
 schnitt-
 liche
 Aufent-
 halts-
 dauer</t>
  </si>
  <si>
    <t xml:space="preserve"> Anteil 
 an allen 
 Schutz-
 suchenden </t>
  </si>
  <si>
    <t xml:space="preserve"> Schutzsuchende 
 mit unbefristet anerkanntem Schutzstatus</t>
  </si>
  <si>
    <t xml:space="preserve"> Schutzsuchende 
 mit abgelehntem Schutzstatus</t>
  </si>
  <si>
    <t xml:space="preserve"> mit
 offenem 
 Schutz-
 status</t>
  </si>
  <si>
    <t xml:space="preserve"> aus 
 Asyl-
 verfahren</t>
  </si>
  <si>
    <t xml:space="preserve"> Schutzsuchende
 mit offenem Schutzstatus </t>
  </si>
  <si>
    <t xml:space="preserve"> Anteil 
 an allen
 Schutz-
 suchenden </t>
  </si>
  <si>
    <t>Inhalt</t>
  </si>
  <si>
    <t>Textteil</t>
  </si>
  <si>
    <t xml:space="preserve">Methodische Einführung </t>
  </si>
  <si>
    <t>Übersicht zum Aufenthaltsstatus von Schutzsuchenden</t>
  </si>
  <si>
    <t>FAQs zu Schutzsuchenden</t>
  </si>
  <si>
    <t>Lesehilfe zu den Abbildungen und Tabellen</t>
  </si>
  <si>
    <t>Schaubilder</t>
  </si>
  <si>
    <t>Zugang zu den interaktiven Karten zum Thema Schutzsuchende</t>
  </si>
  <si>
    <t>Schutzsuchende nach ausgewählten Staatsangehörigkeiten</t>
  </si>
  <si>
    <t>Tabellen</t>
  </si>
  <si>
    <t>1.1</t>
  </si>
  <si>
    <t>1.2</t>
  </si>
  <si>
    <t>1.3</t>
  </si>
  <si>
    <t>1.4</t>
  </si>
  <si>
    <t>1.5</t>
  </si>
  <si>
    <t>1.6</t>
  </si>
  <si>
    <t>2.1</t>
  </si>
  <si>
    <t>2.2</t>
  </si>
  <si>
    <t>2.3</t>
  </si>
  <si>
    <t>2.4</t>
  </si>
  <si>
    <t>2.5</t>
  </si>
  <si>
    <t>2.6</t>
  </si>
  <si>
    <t>3.1</t>
  </si>
  <si>
    <t>3.2</t>
  </si>
  <si>
    <t>3.3</t>
  </si>
  <si>
    <t>3.4</t>
  </si>
  <si>
    <t>3.5</t>
  </si>
  <si>
    <t>3.6</t>
  </si>
  <si>
    <t>4.1</t>
  </si>
  <si>
    <t>4.2</t>
  </si>
  <si>
    <t>4.3</t>
  </si>
  <si>
    <t>4.4</t>
  </si>
  <si>
    <t>4.5</t>
  </si>
  <si>
    <t>4.6</t>
  </si>
  <si>
    <t>5.1</t>
  </si>
  <si>
    <t>5.2</t>
  </si>
  <si>
    <t>5.3</t>
  </si>
  <si>
    <t>5.4</t>
  </si>
  <si>
    <t>5.5</t>
  </si>
  <si>
    <t>5.6</t>
  </si>
  <si>
    <t>Anhang</t>
  </si>
  <si>
    <t>Detailübersicht zur Typisierung von Schutzsuchenden</t>
  </si>
  <si>
    <t>Zu- und Abgänge von Schutzsuchenden</t>
  </si>
  <si>
    <t>Veränderung des Schutzstatus</t>
  </si>
  <si>
    <t>Glossar</t>
  </si>
  <si>
    <t>Verzeichnis der Staaten mit Zuordnung zu den jeweiligen Kontinenten und Teilkontinenten</t>
  </si>
  <si>
    <t>Karte: Zuordnung der Staaten nach Kontinenten und Teilkontinenten</t>
  </si>
  <si>
    <t>Zeichenerklärung</t>
  </si>
  <si>
    <t>.</t>
  </si>
  <si>
    <t>=</t>
  </si>
  <si>
    <t>Zahlenwert  geheim zu halten</t>
  </si>
  <si>
    <t>/</t>
  </si>
  <si>
    <t>X</t>
  </si>
  <si>
    <t>Tabellenfach gesperrt, weil 
Aussage nicht sinnvoll</t>
  </si>
  <si>
    <t>–</t>
  </si>
  <si>
    <t>Kein Wert vorhanden</t>
  </si>
  <si>
    <t>Anteil kleiner als 0.05 aber größer als 0</t>
  </si>
  <si>
    <t>Abkürzungen</t>
  </si>
  <si>
    <t>AsylblG</t>
  </si>
  <si>
    <t>Asylbewerberleistungsgesetz</t>
  </si>
  <si>
    <t>AslyG</t>
  </si>
  <si>
    <t>Asylgesetz</t>
  </si>
  <si>
    <t>AufenthG</t>
  </si>
  <si>
    <t>Aufenthaltsgesetz</t>
  </si>
  <si>
    <t>GG</t>
  </si>
  <si>
    <t>Grundgesetz</t>
  </si>
  <si>
    <t>HAuslG</t>
  </si>
  <si>
    <t>Gesetz über die Rechtsstellung heimatloser Ausländer</t>
  </si>
  <si>
    <t>i.V.m.</t>
  </si>
  <si>
    <t>in Verbindung mit</t>
  </si>
  <si>
    <t>Internetfundstellen</t>
  </si>
  <si>
    <t xml:space="preserve">Über unsere Internetadresse www.destatis/de.qualitaetsberichte finden Sie ausführliche </t>
  </si>
  <si>
    <t>Qualitätsberichte für die einzelnen Statistiken.</t>
  </si>
  <si>
    <t>1 Methodische Einführung</t>
  </si>
  <si>
    <t>3 Erläuterungen zu den drei Kategorien von Schutzsuchenden</t>
  </si>
  <si>
    <t>4 Übersicht zum Aufenthaltsstatus von Schutzsuchenden</t>
  </si>
  <si>
    <t>5 FAQs zu Schutzsuchenden</t>
  </si>
  <si>
    <t>6 Lesehilfe zu den Abbildungen und Tabellen</t>
  </si>
  <si>
    <t>Fachserie 1 Reihe 2.4</t>
  </si>
  <si>
    <t>Bevölkerung und Erwerbstätigkeit</t>
  </si>
  <si>
    <t>Schutzsuchende</t>
  </si>
  <si>
    <t>Ergebnisse des Ausländerzentralregisters</t>
  </si>
  <si>
    <t>Erscheinungsfolge: jährlich</t>
  </si>
  <si>
    <t>Ihr Kontakt zu uns:</t>
  </si>
  <si>
    <t>www.destatis.de/kontakt</t>
  </si>
  <si>
    <t>Telefon: +49 (0) 611 / 75 24 05</t>
  </si>
  <si>
    <t>Vervielfältigung und Verbreitung, auch auszugsweise, mit Quellenangabe gestattet.</t>
  </si>
  <si>
    <t>2 Definition von Schutzsuchenden</t>
  </si>
  <si>
    <t>Definition von Schutzsuchenden</t>
  </si>
  <si>
    <t>→ Inhalt</t>
  </si>
  <si>
    <t>Detailübersicht Schutzstatus</t>
  </si>
  <si>
    <t>Erläuterungen zu den Kategorien von Schutzsuchenden</t>
  </si>
  <si>
    <t>Quelle: Ergebnisse der Bevölkerungsfortschreibung (BFS) und des Ausländerzentralregisters (AZR)</t>
  </si>
  <si>
    <t>Kassel, Stadt / Kassel ¹</t>
  </si>
  <si>
    <t>Saarland ²</t>
  </si>
  <si>
    <t>Cottbus, Stadt / Spree-Neiße ³</t>
  </si>
  <si>
    <t xml:space="preserve">1  Die Kreise Kassel, Stadt und Kassel werden von einer Ausländerbehörde bearbeitet und können daher nicht getrennt ausgewiesen werden. 
2  Für das Saarland liegen keine Daten nach Kreisen vor.
3  Die Kreise Cottbus, Stadt und Spree-Neiße werden von einer Ausländerbehörde bearbeitet und können daher nicht getrennt ausgewiesen werden. </t>
  </si>
  <si>
    <t xml:space="preserve"> Ver-
 änderung 
 gegenüber
 dem
 Vorjahr</t>
  </si>
  <si>
    <t>…</t>
  </si>
  <si>
    <t>Angaben fallen später an</t>
  </si>
  <si>
    <t>Zahlenwert nicht ausgegeben; Angabe
ist nicht belastbar</t>
  </si>
  <si>
    <t>1 Daten der Bevölkerungsfortschreibung auf der Basis des Zensus 2011.</t>
  </si>
  <si>
    <t>1 Daten der Bevölkerungsfortschreibung auf der Basis des Zensus 2011.
2 Die Schutzquote bezieht die jeweilige Zahl der anerkannten Schutzsuchenden auf die Summe der Schutzsuchenden ohne Berücksichtigung jener mit offenem Schutzstatus (anerkannte plus abgelehnte Antragsteller).</t>
  </si>
  <si>
    <t xml:space="preserve">1  Daten der Bevölkerungsfortschreibung auf der Basis des Zensus 2011.
2  Die Kreise Kassel, Stadt und Kassel werden von einer Ausländerbehörde bearbeitet und können daher nicht getrennt ausgewiesen werden. 
3  Für das Saarland liegen keine Daten nach Kreisen vor.
4  Die Kreise Cottbus, Stadt und Spree-Neiße werden von einer Ausländerbehörde bearbeitet und können daher nicht getrennt ausgewiesen werden. </t>
  </si>
  <si>
    <t xml:space="preserve">1  Daten der Bevölkerungsfortschreibung auf der Basis des Zensus 2011.
2  Die Schutzquote bezieht die jeweilige Zahl der anerkannten Schutzsuchenden auf die Summe der Schutzsuchenden ohne Berücksichtigung jener mit offenem Schutzstatus (anerkannte plus abgelehnte Antragsteller).
3  Die Kreise Kassel, Stadt und Kassel werden von einer Ausländerbehörde bearbeitet und können daher nicht getrennt ausgewiesen werden. 
4  Für das Saarland liegen keine Daten nach Kreisen vor.
5  Die Kreise Cottbus, Stadt und Spree-Neiße werden von einer Ausländerbehörde bearbeitet und können daher nicht getrennt ausgewiesen werden. 
</t>
  </si>
  <si>
    <t>2018</t>
  </si>
  <si>
    <t>Artikelnummer: 2010240187005</t>
  </si>
  <si>
    <t>© Statistisches Bundesamt (Destatis), 2019</t>
  </si>
  <si>
    <t>Altersaufbau der Schutzsuchenden in Deutschland zum 31.12.2018</t>
  </si>
  <si>
    <t>Schutzsuchende am 31.12.2018 nach Bundesländern und ausgewählten Staatsangehörigkeiten</t>
  </si>
  <si>
    <t>Schutzsuchende am 31.12.2018 nach Geschlecht für die am häufigsten vertretenen Staatsangehörigkeiten</t>
  </si>
  <si>
    <t>Schutzsuchende am 31.12.2018 nach Schutzstatus für die am häufigsten vertretenen Staatsangehörigkeiten</t>
  </si>
  <si>
    <t>Schutzsuchende am 31.12.2018 nach Bundesländern und Aufenthaltsdauer</t>
  </si>
  <si>
    <t>Schutzsuchende nach Schutzstatus von 2007 bis 2018</t>
  </si>
  <si>
    <t>Migrationsstruktur und Demografie der Schutzsuchenden von 2007 bis 2018</t>
  </si>
  <si>
    <t xml:space="preserve">Migrationsstruktur und Demografie der Schutzsuchenden mit offenem Schutzstatus von 2007 bis 2018 </t>
  </si>
  <si>
    <t xml:space="preserve">Migrationsstruktur und Demografie der Schutzsuchenden mit befristet anerkanntem Schutzstatus von 2007 bis 2018 </t>
  </si>
  <si>
    <t xml:space="preserve">Migrationsstruktur und Demografie der Schutzsuchenden mit unbefristet anerkanntem Schutzstatus von 2007 bis 2018 </t>
  </si>
  <si>
    <t>Migrationsstruktur und Demografie der Schutzsuchenden mit abgelehntem Schutzstatus von 2007 bis 2018</t>
  </si>
  <si>
    <t xml:space="preserve">Schutzsuchende nach Schutzstatus und Ländern am 31.12.2018 </t>
  </si>
  <si>
    <t>Migrationsstruktur und Demografie der Schutzsuchenden nach Ländern am 31.12.2018</t>
  </si>
  <si>
    <t>Migrationsstruktur und Demografie der Schutzsuchenden mit offenem Schutzstatus nach Ländern am 31.12.2018</t>
  </si>
  <si>
    <t>Migrationsstruktur und Demografie der Schutzsuchenden mit befristet anerkanntem Schutzstatus nach Ländern am 31.12.2018</t>
  </si>
  <si>
    <t>Migrationsstruktur und Demografie der Schutzsuchenden mit unbefristet anerkanntem Schutzstatus nach Ländern am 31.12.2018</t>
  </si>
  <si>
    <t>Migrationsstruktur und Demografie der Schutzsuchenden mit abgelehntem Schutzstatus nach Ländern am 31.12.2018</t>
  </si>
  <si>
    <t xml:space="preserve">Schutzsuchende nach Schutzstatus in Ländern, Regierungsbezirken und Kreisen am 31.12.2018 </t>
  </si>
  <si>
    <t>Migrationsstruktur und Demografie der Schutzsuchenden in Ländern, Regierungsbezirken und Kreisen am 31.12.2018</t>
  </si>
  <si>
    <t>Migrationsstruktur und Demografie der Schutzsuchenden mit offenem Schutzstatus in Ländern, Regierungsbezirken und Kreisen am 31.12.2018</t>
  </si>
  <si>
    <t xml:space="preserve">Migrationsstruktur und Demografie der Schutzsuchenden mit befristet anerkanntem Schutzstatus in Ländern, Regierungsbezirken und Kreisen am 31.12.2018 </t>
  </si>
  <si>
    <t>Migrationsstruktur und Demografie der Schutzsuchenden mit unbefristet anerkanntem Schutzstatus in Ländern, Regierungsbezirken und Kreisen am 31.12.2018</t>
  </si>
  <si>
    <t>Migrationsstruktur und Demografie der Schutzsuchenden mit abgelehntem Schutzstatus in Ländern, Regierungsbezirken und Kreisen am 31.12.2018</t>
  </si>
  <si>
    <t>Schutzsuchende nach Schutzstatus, Regionen und den häufigsten Herkunftsländern am 31.12.2018</t>
  </si>
  <si>
    <t>Migrationsstruktur und Demografie der Schutzsuchenden nach Regionen und den häufigsten Herkunftsländern am 31.12.2018</t>
  </si>
  <si>
    <t>Migrationsstruktur und Demografie der Schutzsuchenden mit offenem Schutzstatus nach Regionen und den häuftigsten Herkunftsländern am 31.12.2018</t>
  </si>
  <si>
    <t>Migrationsstruktur und Demografie der Schutzsuchenden mit befristet anerkanntem Schutzstatus nach Regionen und den häufigsten Herkunftsländern am 31.12.2018</t>
  </si>
  <si>
    <t>Migrationsstruktur und Demografie der Schutzsuchenden mit unbefristet anerkanntem Schutzstatus, Regionen und den häufigsten Herkunftsländern am 31.12.2018</t>
  </si>
  <si>
    <t>Migrationsstruktur und Demografie der Schutzsuchenden mit abgelehntem Schutzstatus nach Regionen und den häufigsten Herkunftsländern am 31.12.2018</t>
  </si>
  <si>
    <t>Schutzsuchende nach Schutzstatus, Ersteinreisejahr und den 10 häufigsten Herkunftsländern am 31.12.2018</t>
  </si>
  <si>
    <t>Migrationsstruktur und Demografie der Schutzsuchenden nach Ersteinreisejahr und den 10 häufigsten Herkunftsländern am 31.12.2018</t>
  </si>
  <si>
    <t>Migrationsstruktur und Demografie der Schutzsuchenden mit offenem Schutzstatus nach Ersteinreisejahr und den 10 häuftigsten Herkunftsländern am 31.12.2018</t>
  </si>
  <si>
    <t>Migrationsstruktur und Demografie der Schutzsuchenden mit befristet anerkanntem Schutzstatus nach Ersteinreisejahr und den 10 häufigsten Herkunftsländern am 31.12.2018</t>
  </si>
  <si>
    <t>Migrationsstruktur und Demografie der Schutzsuchenden mit unbefristet anerkanntem Schutzstatus nach Ersteinreisejahr und den 10 häufigsten Herkunftsländern am 31.12.2018</t>
  </si>
  <si>
    <t>Migrationsstruktur und Demografie der Schutzsuchenden mit abgelehntem Schutzstatus nach Ersteinreisejahr und den 10 häufigsten Herkunftsländern am 31.12.2018</t>
  </si>
  <si>
    <t>31.12.2018</t>
  </si>
  <si>
    <r>
      <t xml:space="preserve">1.1 Schutzsuchende nach Schutzstatus
       </t>
    </r>
    <r>
      <rPr>
        <sz val="10"/>
        <color rgb="FF4F493B"/>
        <rFont val="MetaNormalLF-Roman"/>
        <family val="2"/>
      </rPr>
      <t>von 2007 bis 2018</t>
    </r>
  </si>
  <si>
    <r>
      <t xml:space="preserve">1.2 Migrationsstruktur und Demografie der Schutzsuchenden
       </t>
    </r>
    <r>
      <rPr>
        <sz val="10"/>
        <color rgb="FF4F493B"/>
        <rFont val="MetaNormalLF-Roman"/>
        <family val="2"/>
      </rPr>
      <t>von 2007 bis 2018 </t>
    </r>
  </si>
  <si>
    <r>
      <t xml:space="preserve">1.3 Migrationsstruktur und Demografie der Schutzsuchenden mit offenem Schutzstatus
      </t>
    </r>
    <r>
      <rPr>
        <sz val="12"/>
        <color rgb="FF4F493B"/>
        <rFont val="MetaNormalLF-Roman"/>
        <family val="2"/>
      </rPr>
      <t xml:space="preserve"> </t>
    </r>
    <r>
      <rPr>
        <sz val="10"/>
        <color rgb="FF4F493B"/>
        <rFont val="MetaNormalLF-Roman"/>
        <family val="2"/>
      </rPr>
      <t>von 2007 bis 2018</t>
    </r>
    <r>
      <rPr>
        <b/>
        <sz val="12"/>
        <color rgb="FF4F493B"/>
        <rFont val="MetaNormalLF-Roman"/>
        <family val="2"/>
      </rPr>
      <t xml:space="preserve">
       </t>
    </r>
  </si>
  <si>
    <r>
      <t xml:space="preserve">1.4 Migrationsstruktur und Demografie der Schutzsuchenden mit befristet anerkanntem Schutzstatus
      </t>
    </r>
    <r>
      <rPr>
        <sz val="12"/>
        <color rgb="FF4F493B"/>
        <rFont val="MetaNormalLF-Roman"/>
        <family val="2"/>
      </rPr>
      <t xml:space="preserve"> </t>
    </r>
    <r>
      <rPr>
        <sz val="10"/>
        <color rgb="FF4F493B"/>
        <rFont val="MetaNormalLF-Roman"/>
        <family val="2"/>
      </rPr>
      <t>von 2007 bis 2018</t>
    </r>
    <r>
      <rPr>
        <b/>
        <sz val="12"/>
        <color rgb="FF4F493B"/>
        <rFont val="MetaNormalLF-Roman"/>
        <family val="2"/>
      </rPr>
      <t xml:space="preserve">
       </t>
    </r>
  </si>
  <si>
    <r>
      <t xml:space="preserve">1.5 Migrationsstruktur und Demografie der Schutzsuchenden mit unbefristet anerkanntem Schutzstatus
      </t>
    </r>
    <r>
      <rPr>
        <sz val="12"/>
        <color rgb="FF4F493B"/>
        <rFont val="MetaNormalLF-Roman"/>
        <family val="2"/>
      </rPr>
      <t xml:space="preserve"> </t>
    </r>
    <r>
      <rPr>
        <sz val="10"/>
        <color rgb="FF4F493B"/>
        <rFont val="MetaNormalLF-Roman"/>
        <family val="2"/>
      </rPr>
      <t>von 2007 bis 2018</t>
    </r>
    <r>
      <rPr>
        <b/>
        <sz val="12"/>
        <color rgb="FF4F493B"/>
        <rFont val="MetaNormalLF-Roman"/>
        <family val="2"/>
      </rPr>
      <t xml:space="preserve">
       </t>
    </r>
  </si>
  <si>
    <r>
      <t xml:space="preserve">1.6 Migrationsstruktur und Demografie der Schutzsuchenden mit abgelehntem Schutzstatus
      </t>
    </r>
    <r>
      <rPr>
        <sz val="12"/>
        <color rgb="FF4F493B"/>
        <rFont val="MetaNormalLF-Roman"/>
        <family val="2"/>
      </rPr>
      <t xml:space="preserve"> </t>
    </r>
    <r>
      <rPr>
        <sz val="10"/>
        <color rgb="FF4F493B"/>
        <rFont val="MetaNormalLF-Roman"/>
        <family val="2"/>
      </rPr>
      <t>von 2007 bis 2018</t>
    </r>
    <r>
      <rPr>
        <b/>
        <sz val="12"/>
        <color rgb="FF4F493B"/>
        <rFont val="MetaNormalLF-Roman"/>
        <family val="2"/>
      </rPr>
      <t xml:space="preserve">
       </t>
    </r>
  </si>
  <si>
    <r>
      <t xml:space="preserve">2.1 Schutzsuchende nach Schutzstatus
       </t>
    </r>
    <r>
      <rPr>
        <sz val="10"/>
        <rFont val="MetaNormalLF-Roman"/>
        <family val="2"/>
      </rPr>
      <t>und Ländern am 31.12.2018</t>
    </r>
  </si>
  <si>
    <r>
      <t xml:space="preserve">2.2 Migrationsstruktur und Demografie der Schutzsuchenden 
       </t>
    </r>
    <r>
      <rPr>
        <sz val="10"/>
        <rFont val="MetaNormalLF-Roman"/>
        <family val="2"/>
      </rPr>
      <t>nach Ländern am 31.12.2018</t>
    </r>
  </si>
  <si>
    <r>
      <t xml:space="preserve">2.3 Migrationsstruktur und Demografie der Schutzsuchenden mit offenem Schutzstatus
       </t>
    </r>
    <r>
      <rPr>
        <sz val="10"/>
        <rFont val="MetaNormalLF-Roman"/>
        <family val="2"/>
      </rPr>
      <t>nach Ländern am 31.12.2018</t>
    </r>
  </si>
  <si>
    <r>
      <t xml:space="preserve">2.4 Migrationsstruktur und Demografie der Schutzsuchenden mit befristet anerkanntem Schutzstatus
       </t>
    </r>
    <r>
      <rPr>
        <sz val="10"/>
        <rFont val="MetaNormalLF-Roman"/>
        <family val="2"/>
      </rPr>
      <t>nach Ländern am 31.12.2018</t>
    </r>
  </si>
  <si>
    <r>
      <t xml:space="preserve">2.5 Migrationsstruktur und Demografie der Schutzsuchenden mit unbefristet anerkanntem Schutzstatus
       </t>
    </r>
    <r>
      <rPr>
        <sz val="10"/>
        <rFont val="MetaNormalLF-Roman"/>
        <family val="2"/>
      </rPr>
      <t>nach Ländern am 31.12.2018</t>
    </r>
  </si>
  <si>
    <r>
      <t xml:space="preserve">2.6 Migrationsstruktur und Demografie der Schutzsuchenden mit abgelehntem Schutzstatus
       </t>
    </r>
    <r>
      <rPr>
        <sz val="10"/>
        <rFont val="MetaNormalLF-Roman"/>
        <family val="2"/>
      </rPr>
      <t>nach Ländern am 31.12.2018</t>
    </r>
  </si>
  <si>
    <r>
      <t xml:space="preserve">3.1 Schutzsuchende nach Schutzstatus
       </t>
    </r>
    <r>
      <rPr>
        <sz val="10"/>
        <rFont val="MetaNormalLF-Roman"/>
        <family val="2"/>
      </rPr>
      <t>in Ländern, Regierungsbezirken und Kreisen am 31.12.2018</t>
    </r>
  </si>
  <si>
    <r>
      <t xml:space="preserve">3.2 Migrationsstruktur und Demografie der Schutzsuchenden 
       </t>
    </r>
    <r>
      <rPr>
        <sz val="10"/>
        <rFont val="MetaNormalLF-Roman"/>
        <family val="2"/>
      </rPr>
      <t>in Ländern, Regierungsbezirken und Kreisen am 31.12.2018</t>
    </r>
  </si>
  <si>
    <r>
      <t xml:space="preserve">3.3 Migrationsstruktur und Demografie der Schutzsuchenden mit offenem Schutzstatus
       </t>
    </r>
    <r>
      <rPr>
        <sz val="10"/>
        <rFont val="MetaNormalLF-Roman"/>
        <family val="2"/>
      </rPr>
      <t>in Ländern, Regierungsbezirken und Kreisen am 31.12.2018</t>
    </r>
  </si>
  <si>
    <r>
      <t xml:space="preserve">3.4 Migrationsstruktur und Demografie der Schutzsuchenden mit befristet anerkanntem Schutzstatus
       </t>
    </r>
    <r>
      <rPr>
        <sz val="10"/>
        <rFont val="MetaNormalLF-Roman"/>
        <family val="2"/>
      </rPr>
      <t>in Ländern, Regierungsbezirken und Kreisen am 31.12.2018</t>
    </r>
  </si>
  <si>
    <r>
      <t xml:space="preserve">3.5 Migrationsstruktur und Demografie der Schutzsuchenden mit unbefristet anerkanntem Schutzstatus
       </t>
    </r>
    <r>
      <rPr>
        <sz val="10"/>
        <rFont val="MetaNormalLF-Roman"/>
        <family val="2"/>
      </rPr>
      <t>in Ländern, Regierungsbezirken und Kreisen am 31.12.2018</t>
    </r>
  </si>
  <si>
    <r>
      <t xml:space="preserve">3.6 Migrationsstruktur und Demografie der Schutzsuchenden mit abgelehntem Schutzstatus
       </t>
    </r>
    <r>
      <rPr>
        <sz val="10"/>
        <rFont val="MetaNormalLF-Roman"/>
        <family val="2"/>
      </rPr>
      <t>in Ländern, Regierungsbezirken und Kreisen am 31.12.2018</t>
    </r>
  </si>
  <si>
    <r>
      <t xml:space="preserve">4.1 Schutzsuchende nach Schutzstatus,
       </t>
    </r>
    <r>
      <rPr>
        <sz val="10"/>
        <rFont val="MetaNormalLF-Roman"/>
        <family val="2"/>
      </rPr>
      <t>Regionen und den häufigsten Herkunftsländern</t>
    </r>
    <r>
      <rPr>
        <vertAlign val="superscript"/>
        <sz val="10"/>
        <rFont val="MetaNormalLF-Roman"/>
        <family val="2"/>
      </rPr>
      <t>1</t>
    </r>
    <r>
      <rPr>
        <sz val="10"/>
        <rFont val="MetaNormalLF-Roman"/>
        <family val="2"/>
      </rPr>
      <t xml:space="preserve"> am 31.12.2018</t>
    </r>
  </si>
  <si>
    <r>
      <t xml:space="preserve">4.2 Migrationsstruktur und Demografie der Schutzsuchenden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31.12.2018</t>
    </r>
  </si>
  <si>
    <r>
      <t xml:space="preserve">4.3 Migrationsstruktur und Demografie der Schutzsuchenden mit offenem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31.12.2018</t>
    </r>
  </si>
  <si>
    <r>
      <t xml:space="preserve">4.4 Migrationsstruktur und Demografie der Schutzsuchenden mit 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31.12.2018</t>
    </r>
  </si>
  <si>
    <r>
      <t xml:space="preserve">4.5 Migrationsstruktur und Demografie der Schutzsuchenden mit unbefristet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31.12.2018</t>
    </r>
  </si>
  <si>
    <r>
      <t xml:space="preserve">4.6 Migrationsstruktur und Demografie der Schutzsuchenden mit abgelehntem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31.12.2018</t>
    </r>
  </si>
  <si>
    <r>
      <t xml:space="preserve">5.1  Schutzsuchende nach Schutzstatus, 
        </t>
    </r>
    <r>
      <rPr>
        <sz val="10"/>
        <rFont val="MetaNormalLF-Roman"/>
        <family val="2"/>
      </rPr>
      <t>Ersteinreisejahr und den 10 häufigsten Herkunftsländern</t>
    </r>
    <r>
      <rPr>
        <vertAlign val="superscript"/>
        <sz val="10"/>
        <rFont val="MetaNormalLF-Roman"/>
        <family val="2"/>
      </rPr>
      <t>1</t>
    </r>
    <r>
      <rPr>
        <sz val="10"/>
        <rFont val="MetaNormalLF-Roman"/>
        <family val="2"/>
      </rPr>
      <t xml:space="preserve"> am 31.12.2018</t>
    </r>
    <r>
      <rPr>
        <b/>
        <sz val="12"/>
        <rFont val="MetaNormalLF-Roman"/>
        <family val="2"/>
      </rPr>
      <t xml:space="preserve"> </t>
    </r>
  </si>
  <si>
    <r>
      <t xml:space="preserve">5.2 Migrationsstruktur und Demografie der Schutzsuchenden
       </t>
    </r>
    <r>
      <rPr>
        <sz val="10"/>
        <rFont val="MetaNormalLF-Roman"/>
        <family val="2"/>
      </rPr>
      <t>nach Ersteinreisejahr und den 10 häufigsten Herkunftsländern</t>
    </r>
    <r>
      <rPr>
        <vertAlign val="superscript"/>
        <sz val="10"/>
        <rFont val="MetaNormalLF-Roman"/>
        <family val="2"/>
      </rPr>
      <t>1</t>
    </r>
    <r>
      <rPr>
        <sz val="10"/>
        <rFont val="MetaNormalLF-Roman"/>
        <family val="2"/>
      </rPr>
      <t xml:space="preserve"> am 31.12.2018</t>
    </r>
  </si>
  <si>
    <r>
      <t xml:space="preserve">5.3 Migrationsstruktur und Demografie der Schutzsuchenden mit offenem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31.12.2018</t>
    </r>
  </si>
  <si>
    <r>
      <t xml:space="preserve">5.4 Migrationsstruktur und Demografie der Schutzsuchenden mit befristet anerkanntem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31.12.2018</t>
    </r>
  </si>
  <si>
    <r>
      <t xml:space="preserve">5.5 Migrationsstruktur und Demografie der Schutzsuchenden mit unbefristet anerkanntem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31.12.2018</t>
    </r>
  </si>
  <si>
    <r>
      <t xml:space="preserve">5.6 Migrationsstruktur und Demografie der Schutzsuchenden mit abgelehntem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31.12.2018</t>
    </r>
  </si>
  <si>
    <t>Bundesrepublik Jugoslawien</t>
  </si>
  <si>
    <t>Demokratische Republik Kongo</t>
  </si>
  <si>
    <t>Ersteinreise 2010-2018 insgesamt</t>
  </si>
  <si>
    <t xml:space="preserve">.   </t>
  </si>
  <si>
    <t xml:space="preserve">/   </t>
  </si>
  <si>
    <t>31.12.2015²</t>
  </si>
  <si>
    <t xml:space="preserve">1 Ab 2007 basieren die Daten der Bevölkerungsfortschreibung auf der Volkszählung 1987 und ab 2011 auf dem Zensus 2011.
2 Die Schutzquote bezieht die jeweilige Zahl der anerkannten Schutzsuchenden auf die Summe der Schutzsuchenden ohne Berücksichtigung jener mit offenem Schutzstatus (anerkannte plus abgelehnte Antragsteller).
3 Im Jahr 2015 eingereiste Schutzsuchende wurden teilweise erst im Laufe des Jahres 2016 im AZR registriert. Die Zahlen zu Schutzsuchenden zum 31.12.2015 sind demnach als zu niedrig einzustufen.
</t>
  </si>
  <si>
    <t>1 Ab 2007 basieren die Daten der Bevölkerungsfortschreibung auf der Volkszählung 1987 und ab 2011 auf dem Zensus 2011.
2 Im Jahr 2015 eingereiste Schutzsuchende wurden teilweise erst im Laufe des Jahres 2016 im AZR registriert. Die Zahlen zu Schutzsuchenden zum 31.12.2015 sind demnach als zu niedrig einzustufen.</t>
  </si>
  <si>
    <r>
      <t>31.12.2015</t>
    </r>
    <r>
      <rPr>
        <vertAlign val="superscript"/>
        <sz val="8"/>
        <rFont val="MetaNormalLF-Roman"/>
        <family val="2"/>
      </rPr>
      <t xml:space="preserve">1 </t>
    </r>
    <r>
      <rPr>
        <sz val="8"/>
        <rFont val="MetaNormalLF-Roman"/>
        <family val="2"/>
      </rPr>
      <t>………………………………………………..</t>
    </r>
  </si>
  <si>
    <t>1 Im Jahr 2015 eingereiste Schutzsuchende wurden teilweise erst im Laufe des Jahres 2016 im AZR registriert. Die Zahlen zu Schutzsuchenden zum 31.12.2015 sind demnach als zu niedrig einzustufen.</t>
  </si>
  <si>
    <t>31.12.2015³</t>
  </si>
  <si>
    <t>Erschienen am 18.07.2019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</si>
</sst>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_-;\-* #,##0.00\ _€_-;_-* &quot;-&quot;??\ _€_-;_-@_-"/>
    <numFmt numFmtId="164" formatCode="###\ ###\ ##0\ \ \ ;\–###\ ###\ ##0\ \ \ ;0\ \ \ "/>
    <numFmt numFmtId="165" formatCode="###\ ###\ ##0.0\ \ \ ;\–###\ ###\ ##0.0\ \ \ ;0\ \ \ "/>
    <numFmt numFmtId="166" formatCode="@*."/>
    <numFmt numFmtId="167" formatCode="@\ *."/>
    <numFmt numFmtId="168" formatCode="###\ ###\ ##0\ \ ;\–###\ ###\ ##0\ \ ;0\ \ "/>
    <numFmt numFmtId="169" formatCode="@\ *.\ "/>
    <numFmt numFmtId="170" formatCode="\+#\ ###\ ##0.0\ \ \ ;\–#\ ###\ ##0.0\ \ \ ;\±\ 0.0\ \ \ "/>
    <numFmt numFmtId="171" formatCode="\+#\ ###\ ##0.0\ \ ;\–#\ ###\ ##0.0\ \ ;\±\ 0.0\ \ "/>
    <numFmt numFmtId="172" formatCode="0.0"/>
  </numFmts>
  <fonts count="49" x14ac:knownFonts="1">
    <font>
      <sz val="10"/>
      <name val="Arial"/>
    </font>
    <font>
      <sz val="11"/>
      <color theme="1"/>
      <name val="Calibri"/>
      <family val="2"/>
      <scheme val="minor"/>
    </font>
    <font>
      <sz val="11"/>
      <color theme="1"/>
      <name val="Calibri"/>
      <family val="2"/>
      <scheme val="minor"/>
    </font>
    <font>
      <u/>
      <sz val="10"/>
      <color indexed="12"/>
      <name val="Arial"/>
      <family val="2"/>
    </font>
    <font>
      <sz val="10"/>
      <name val="Arial"/>
      <family val="2"/>
    </font>
    <font>
      <sz val="11"/>
      <color theme="1"/>
      <name val="MetaNormalLF-Roman"/>
      <family val="2"/>
    </font>
    <font>
      <b/>
      <sz val="16"/>
      <color rgb="FF4F493B"/>
      <name val="MetaNormalLF-Roman"/>
      <family val="2"/>
    </font>
    <font>
      <sz val="9"/>
      <color theme="1"/>
      <name val="MetaNormalLF-Roman"/>
      <family val="2"/>
    </font>
    <font>
      <sz val="8"/>
      <name val="MetaNormalLF-Roman"/>
      <family val="2"/>
    </font>
    <font>
      <sz val="8"/>
      <color theme="1"/>
      <name val="MetaNormalLF-Roman"/>
      <family val="2"/>
    </font>
    <font>
      <i/>
      <sz val="8"/>
      <color theme="1"/>
      <name val="MetaNormalLF-Roman"/>
      <family val="2"/>
    </font>
    <font>
      <u/>
      <sz val="10"/>
      <color indexed="12"/>
      <name val="Arial"/>
      <family val="2"/>
    </font>
    <font>
      <sz val="11"/>
      <name val="Arial"/>
      <family val="2"/>
    </font>
    <font>
      <sz val="10"/>
      <name val="Arial"/>
      <family val="2"/>
    </font>
    <font>
      <sz val="11"/>
      <color indexed="8"/>
      <name val="Calibri"/>
      <family val="2"/>
    </font>
    <font>
      <sz val="11"/>
      <name val="MetaNormalLF-Roman"/>
      <family val="2"/>
    </font>
    <font>
      <sz val="11"/>
      <color indexed="8"/>
      <name val="MetaNormalLF-Roman"/>
      <family val="2"/>
    </font>
    <font>
      <b/>
      <sz val="12"/>
      <color rgb="FF4F493B"/>
      <name val="MetaNormalLF-Roman"/>
      <family val="2"/>
    </font>
    <font>
      <sz val="12"/>
      <color theme="1"/>
      <name val="MetaNormalLF-Roman"/>
      <family val="2"/>
    </font>
    <font>
      <b/>
      <sz val="12"/>
      <name val="MetaNormalLF-Roman"/>
      <family val="2"/>
    </font>
    <font>
      <vertAlign val="superscript"/>
      <sz val="8"/>
      <color theme="1"/>
      <name val="MetaNormalLF-Roman"/>
      <family val="2"/>
    </font>
    <font>
      <i/>
      <sz val="11"/>
      <color theme="1"/>
      <name val="MetaNormalLF-Roman"/>
      <family val="2"/>
    </font>
    <font>
      <b/>
      <sz val="8"/>
      <name val="MetaNormalLF-Roman"/>
      <family val="2"/>
    </font>
    <font>
      <b/>
      <sz val="8"/>
      <color theme="1"/>
      <name val="MetaNormalLF-Roman"/>
      <family val="2"/>
    </font>
    <font>
      <i/>
      <sz val="8"/>
      <name val="MetaNormalLF-Roman"/>
      <family val="2"/>
    </font>
    <font>
      <sz val="12"/>
      <color rgb="FF4F493B"/>
      <name val="MetaNormalLF-Roman"/>
      <family val="2"/>
    </font>
    <font>
      <sz val="10"/>
      <color rgb="FF4F493B"/>
      <name val="MetaNormalLF-Roman"/>
      <family val="2"/>
    </font>
    <font>
      <sz val="10"/>
      <name val="MetaNormalLF-Roman"/>
      <family val="2"/>
    </font>
    <font>
      <b/>
      <sz val="9"/>
      <color theme="1"/>
      <name val="MetaNormalLF-Roman"/>
      <family val="2"/>
    </font>
    <font>
      <b/>
      <i/>
      <sz val="8"/>
      <color theme="1"/>
      <name val="MetaNormalLF-Roman"/>
      <family val="2"/>
    </font>
    <font>
      <sz val="9"/>
      <name val="MetaNormalLF-Roman"/>
      <family val="2"/>
    </font>
    <font>
      <vertAlign val="superscript"/>
      <sz val="10"/>
      <name val="MetaNormalLF-Roman"/>
      <family val="2"/>
    </font>
    <font>
      <b/>
      <vertAlign val="superscript"/>
      <sz val="8"/>
      <name val="MetaNormalLF-Roman"/>
      <family val="2"/>
    </font>
    <font>
      <b/>
      <i/>
      <sz val="8"/>
      <name val="MetaNormalLF-Roman"/>
      <family val="2"/>
    </font>
    <font>
      <b/>
      <sz val="18"/>
      <name val="MetaNormalLF-Roman"/>
      <family val="2"/>
    </font>
    <font>
      <u/>
      <sz val="10"/>
      <color indexed="12"/>
      <name val="MetaNormalLF-Roman"/>
      <family val="2"/>
    </font>
    <font>
      <b/>
      <sz val="9"/>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10"/>
      <color theme="10"/>
      <name val="Arial"/>
      <family val="2"/>
    </font>
    <font>
      <sz val="10"/>
      <color theme="10"/>
      <name val="Arial"/>
      <family val="2"/>
    </font>
    <font>
      <u/>
      <sz val="10"/>
      <color theme="10"/>
      <name val="MetaNormalLF-Roman"/>
      <family val="2"/>
    </font>
    <font>
      <vertAlign val="superscript"/>
      <sz val="8"/>
      <name val="MetaNormalLF-Roman"/>
      <family val="2"/>
    </font>
  </fonts>
  <fills count="3">
    <fill>
      <patternFill patternType="none"/>
    </fill>
    <fill>
      <patternFill patternType="gray125"/>
    </fill>
    <fill>
      <patternFill patternType="solid">
        <fgColor theme="0"/>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s>
  <cellStyleXfs count="44">
    <xf numFmtId="0" fontId="0" fillId="0" borderId="0"/>
    <xf numFmtId="0" fontId="5" fillId="0" borderId="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2" fillId="0" borderId="0"/>
    <xf numFmtId="0" fontId="13" fillId="0" borderId="0"/>
    <xf numFmtId="0" fontId="4" fillId="0" borderId="0"/>
    <xf numFmtId="0" fontId="2"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14" fillId="0" borderId="0"/>
    <xf numFmtId="0" fontId="5" fillId="0" borderId="0"/>
    <xf numFmtId="0" fontId="15" fillId="0" borderId="0"/>
    <xf numFmtId="0" fontId="16" fillId="0" borderId="0"/>
    <xf numFmtId="0" fontId="13" fillId="0" borderId="0"/>
    <xf numFmtId="0" fontId="15" fillId="0" borderId="0"/>
    <xf numFmtId="0" fontId="13" fillId="0" borderId="0"/>
    <xf numFmtId="0" fontId="2" fillId="0" borderId="0"/>
    <xf numFmtId="0" fontId="2" fillId="0" borderId="0"/>
    <xf numFmtId="0" fontId="2" fillId="0" borderId="0"/>
    <xf numFmtId="0" fontId="13" fillId="0" borderId="0"/>
    <xf numFmtId="0" fontId="4" fillId="0" borderId="0"/>
    <xf numFmtId="0" fontId="5" fillId="0" borderId="0"/>
    <xf numFmtId="0" fontId="4" fillId="0" borderId="0"/>
    <xf numFmtId="0" fontId="3" fillId="0" borderId="0" applyNumberFormat="0" applyFill="0" applyBorder="0" applyAlignment="0" applyProtection="0">
      <alignment vertical="top"/>
      <protection locked="0"/>
    </xf>
    <xf numFmtId="0" fontId="1" fillId="0" borderId="0"/>
    <xf numFmtId="0" fontId="45" fillId="0" borderId="0" applyNumberFormat="0" applyFill="0" applyBorder="0" applyAlignment="0" applyProtection="0"/>
    <xf numFmtId="0" fontId="45" fillId="0" borderId="0" applyNumberFormat="0" applyFill="0" applyBorder="0" applyAlignment="0" applyProtection="0"/>
  </cellStyleXfs>
  <cellXfs count="223">
    <xf numFmtId="0" fontId="0" fillId="0" borderId="0" xfId="0"/>
    <xf numFmtId="0" fontId="5" fillId="0" borderId="0" xfId="1" applyFont="1"/>
    <xf numFmtId="0" fontId="5" fillId="2" borderId="0" xfId="1" applyFont="1" applyFill="1"/>
    <xf numFmtId="0" fontId="6" fillId="2" borderId="0" xfId="1" applyFont="1" applyFill="1" applyBorder="1" applyAlignment="1">
      <alignment horizontal="left" vertical="top" wrapText="1"/>
    </xf>
    <xf numFmtId="0" fontId="5" fillId="0" borderId="0" xfId="1" applyFont="1" applyBorder="1"/>
    <xf numFmtId="3" fontId="5" fillId="0" borderId="0" xfId="1" applyNumberFormat="1" applyFont="1" applyFill="1" applyBorder="1" applyAlignment="1">
      <alignment horizontal="right" indent="1"/>
    </xf>
    <xf numFmtId="0" fontId="5" fillId="0" borderId="0" xfId="1" applyFont="1" applyFill="1" applyBorder="1"/>
    <xf numFmtId="14" fontId="8" fillId="2" borderId="0" xfId="1" applyNumberFormat="1" applyFont="1" applyFill="1" applyBorder="1" applyAlignment="1">
      <alignment horizontal="center" vertical="center" wrapText="1"/>
    </xf>
    <xf numFmtId="164" fontId="9" fillId="2" borderId="0" xfId="1" applyNumberFormat="1" applyFont="1" applyFill="1" applyAlignment="1">
      <alignment horizontal="right" vertical="center"/>
    </xf>
    <xf numFmtId="0" fontId="5" fillId="0" borderId="0" xfId="1" applyAlignment="1">
      <alignment horizontal="right"/>
    </xf>
    <xf numFmtId="0" fontId="9" fillId="0" borderId="0" xfId="1" applyFont="1"/>
    <xf numFmtId="0" fontId="5" fillId="0" borderId="0" xfId="1"/>
    <xf numFmtId="0" fontId="18" fillId="2" borderId="0" xfId="1" applyFont="1" applyFill="1" applyAlignment="1">
      <alignment vertical="top"/>
    </xf>
    <xf numFmtId="3" fontId="5" fillId="0" borderId="0" xfId="1" applyNumberFormat="1" applyFont="1" applyFill="1" applyBorder="1" applyAlignment="1">
      <alignment horizontal="right"/>
    </xf>
    <xf numFmtId="0" fontId="5" fillId="0" borderId="0" xfId="1" applyFont="1" applyAlignment="1"/>
    <xf numFmtId="0" fontId="5" fillId="0" borderId="0" xfId="1" applyFont="1" applyFill="1" applyBorder="1" applyAlignment="1"/>
    <xf numFmtId="0" fontId="5" fillId="2" borderId="0" xfId="1" applyFont="1" applyFill="1" applyAlignment="1">
      <alignment vertical="top"/>
    </xf>
    <xf numFmtId="0" fontId="17" fillId="2" borderId="0" xfId="1" applyFont="1" applyFill="1" applyBorder="1" applyAlignment="1">
      <alignment horizontal="left" vertical="center" wrapText="1"/>
    </xf>
    <xf numFmtId="0" fontId="18" fillId="0" borderId="0" xfId="1" applyFont="1" applyAlignment="1"/>
    <xf numFmtId="14" fontId="8" fillId="2" borderId="1" xfId="1" applyNumberFormat="1" applyFont="1" applyFill="1" applyBorder="1" applyAlignment="1">
      <alignment horizontal="center" vertical="center" wrapText="1"/>
    </xf>
    <xf numFmtId="0" fontId="19" fillId="0" borderId="0" xfId="0" applyFont="1" applyBorder="1" applyAlignment="1">
      <alignment vertical="top" wrapText="1"/>
    </xf>
    <xf numFmtId="0" fontId="21" fillId="0" borderId="0" xfId="1" applyFont="1"/>
    <xf numFmtId="0" fontId="10" fillId="0" borderId="0" xfId="1" applyFont="1"/>
    <xf numFmtId="0" fontId="21" fillId="0" borderId="0" xfId="1" applyFont="1" applyAlignment="1">
      <alignment horizontal="right"/>
    </xf>
    <xf numFmtId="0" fontId="5" fillId="0" borderId="0" xfId="1" applyFont="1" applyAlignment="1">
      <alignment vertical="center"/>
    </xf>
    <xf numFmtId="0" fontId="5" fillId="0" borderId="0" xfId="1" applyFont="1" applyFill="1" applyBorder="1" applyAlignment="1">
      <alignment vertical="center"/>
    </xf>
    <xf numFmtId="0" fontId="5" fillId="0" borderId="0" xfId="1" applyFont="1" applyAlignment="1">
      <alignment horizontal="left" indent="2"/>
    </xf>
    <xf numFmtId="0" fontId="5" fillId="0" borderId="0" xfId="1" applyFont="1" applyFill="1" applyBorder="1" applyAlignment="1">
      <alignment horizontal="left" indent="2"/>
    </xf>
    <xf numFmtId="166" fontId="8" fillId="2" borderId="11" xfId="1" applyNumberFormat="1" applyFont="1" applyFill="1" applyBorder="1" applyAlignment="1">
      <alignment horizontal="left" vertical="center" wrapText="1" indent="2"/>
    </xf>
    <xf numFmtId="0" fontId="9" fillId="0" borderId="12" xfId="1" applyFont="1" applyBorder="1" applyAlignment="1">
      <alignment horizontal="center" vertical="center" wrapText="1"/>
    </xf>
    <xf numFmtId="166" fontId="22" fillId="2" borderId="11" xfId="1" applyNumberFormat="1" applyFont="1" applyFill="1" applyBorder="1" applyAlignment="1">
      <alignment horizontal="left" wrapText="1"/>
    </xf>
    <xf numFmtId="168" fontId="9" fillId="2" borderId="0" xfId="1" applyNumberFormat="1" applyFont="1" applyFill="1" applyAlignment="1">
      <alignment horizontal="right"/>
    </xf>
    <xf numFmtId="14" fontId="22" fillId="2" borderId="11" xfId="1" applyNumberFormat="1" applyFont="1" applyFill="1" applyBorder="1" applyAlignment="1">
      <alignment horizontal="left" wrapText="1" indent="1"/>
    </xf>
    <xf numFmtId="166" fontId="8" fillId="2" borderId="11" xfId="1" applyNumberFormat="1" applyFont="1" applyFill="1" applyBorder="1" applyAlignment="1">
      <alignment horizontal="left" wrapText="1" indent="2"/>
    </xf>
    <xf numFmtId="0" fontId="9" fillId="0" borderId="6" xfId="1" applyFont="1" applyBorder="1" applyAlignment="1">
      <alignment horizontal="center" vertical="center" wrapText="1"/>
    </xf>
    <xf numFmtId="165" fontId="8" fillId="2" borderId="0" xfId="1" applyNumberFormat="1" applyFont="1" applyFill="1" applyBorder="1" applyAlignment="1">
      <alignment horizontal="right" vertical="center"/>
    </xf>
    <xf numFmtId="164" fontId="9" fillId="2" borderId="0" xfId="1" applyNumberFormat="1" applyFont="1" applyFill="1" applyAlignment="1">
      <alignment horizontal="right"/>
    </xf>
    <xf numFmtId="165" fontId="8" fillId="2" borderId="0" xfId="1" applyNumberFormat="1" applyFont="1" applyFill="1" applyBorder="1" applyAlignment="1">
      <alignment horizontal="right"/>
    </xf>
    <xf numFmtId="14" fontId="22" fillId="2" borderId="11" xfId="1" applyNumberFormat="1" applyFont="1" applyFill="1" applyBorder="1" applyAlignment="1">
      <alignment horizontal="left" wrapText="1"/>
    </xf>
    <xf numFmtId="0" fontId="9" fillId="0" borderId="0" xfId="1" applyFont="1" applyBorder="1"/>
    <xf numFmtId="166" fontId="8" fillId="2" borderId="11" xfId="1" applyNumberFormat="1" applyFont="1" applyFill="1" applyBorder="1" applyAlignment="1">
      <alignment horizontal="left" vertical="center" wrapText="1" indent="1"/>
    </xf>
    <xf numFmtId="0" fontId="9" fillId="0" borderId="1" xfId="1" applyFont="1" applyBorder="1"/>
    <xf numFmtId="166" fontId="8" fillId="2" borderId="11" xfId="1" quotePrefix="1" applyNumberFormat="1" applyFont="1" applyFill="1" applyBorder="1" applyAlignment="1">
      <alignment horizontal="left" wrapText="1"/>
    </xf>
    <xf numFmtId="167" fontId="22" fillId="0" borderId="13" xfId="0" applyNumberFormat="1" applyFont="1" applyBorder="1" applyAlignment="1">
      <alignment horizontal="left"/>
    </xf>
    <xf numFmtId="168" fontId="23" fillId="2" borderId="0" xfId="1" applyNumberFormat="1" applyFont="1" applyFill="1" applyAlignment="1">
      <alignment horizontal="right"/>
    </xf>
    <xf numFmtId="167" fontId="8" fillId="0" borderId="11" xfId="0" applyNumberFormat="1" applyFont="1" applyBorder="1" applyAlignment="1">
      <alignment horizontal="left"/>
    </xf>
    <xf numFmtId="168" fontId="9" fillId="2" borderId="0" xfId="1" applyNumberFormat="1" applyFont="1" applyFill="1" applyAlignment="1">
      <alignment horizontal="right" vertical="center"/>
    </xf>
    <xf numFmtId="0" fontId="9" fillId="0" borderId="0" xfId="1" applyFont="1" applyAlignment="1">
      <alignment horizontal="right"/>
    </xf>
    <xf numFmtId="0" fontId="10" fillId="0" borderId="0" xfId="1" applyFont="1" applyAlignment="1">
      <alignment horizontal="right"/>
    </xf>
    <xf numFmtId="14" fontId="22" fillId="2" borderId="11" xfId="1" applyNumberFormat="1" applyFont="1" applyFill="1" applyBorder="1" applyAlignment="1">
      <alignment horizontal="left" vertical="center" wrapText="1" indent="1"/>
    </xf>
    <xf numFmtId="3" fontId="9" fillId="0" borderId="0" xfId="1" applyNumberFormat="1" applyFont="1" applyFill="1" applyBorder="1" applyAlignment="1">
      <alignment horizontal="right" indent="1"/>
    </xf>
    <xf numFmtId="14" fontId="22" fillId="2" borderId="0" xfId="1" applyNumberFormat="1" applyFont="1" applyFill="1" applyBorder="1" applyAlignment="1">
      <alignment horizontal="left" vertical="center" wrapText="1" indent="1"/>
    </xf>
    <xf numFmtId="0" fontId="9" fillId="0" borderId="0" xfId="1" applyFont="1" applyFill="1" applyBorder="1" applyAlignment="1">
      <alignment vertical="center" wrapText="1"/>
    </xf>
    <xf numFmtId="0" fontId="9" fillId="0" borderId="0" xfId="0" applyFont="1"/>
    <xf numFmtId="0" fontId="9" fillId="0" borderId="0" xfId="1" applyFont="1" applyFill="1"/>
    <xf numFmtId="0" fontId="9" fillId="0" borderId="4" xfId="1" applyFont="1" applyBorder="1" applyAlignment="1">
      <alignment horizontal="center" vertical="center" wrapText="1"/>
    </xf>
    <xf numFmtId="0" fontId="9" fillId="0" borderId="5" xfId="1" applyFont="1" applyBorder="1" applyAlignment="1">
      <alignment horizontal="center" vertical="center" wrapText="1"/>
    </xf>
    <xf numFmtId="0" fontId="9" fillId="0" borderId="0" xfId="1" applyFont="1" applyFill="1" applyBorder="1" applyAlignment="1">
      <alignment horizontal="left" vertical="top" wrapText="1"/>
    </xf>
    <xf numFmtId="0" fontId="17" fillId="2" borderId="1" xfId="1" applyFont="1" applyFill="1" applyBorder="1" applyAlignment="1">
      <alignment horizontal="left" vertical="center" wrapText="1"/>
    </xf>
    <xf numFmtId="166" fontId="8" fillId="0" borderId="11" xfId="11" applyNumberFormat="1" applyFont="1" applyBorder="1" applyAlignment="1">
      <alignment horizontal="left" indent="3"/>
    </xf>
    <xf numFmtId="0" fontId="19" fillId="0" borderId="0" xfId="11" applyFont="1" applyBorder="1" applyAlignment="1">
      <alignment horizontal="left" vertical="top" wrapText="1"/>
    </xf>
    <xf numFmtId="166" fontId="22" fillId="2" borderId="13" xfId="1" applyNumberFormat="1" applyFont="1" applyFill="1" applyBorder="1" applyAlignment="1">
      <alignment horizontal="left" wrapText="1"/>
    </xf>
    <xf numFmtId="0" fontId="9" fillId="0" borderId="5" xfId="1" applyFont="1" applyBorder="1" applyAlignment="1">
      <alignment vertical="center"/>
    </xf>
    <xf numFmtId="0" fontId="18" fillId="2" borderId="1" xfId="1" applyFont="1" applyFill="1" applyBorder="1" applyAlignment="1">
      <alignment vertical="top"/>
    </xf>
    <xf numFmtId="0" fontId="5" fillId="2" borderId="1" xfId="1" applyFont="1" applyFill="1" applyBorder="1"/>
    <xf numFmtId="166" fontId="22" fillId="0" borderId="11" xfId="0" applyNumberFormat="1" applyFont="1" applyBorder="1" applyAlignment="1"/>
    <xf numFmtId="164" fontId="23" fillId="2" borderId="0" xfId="1" applyNumberFormat="1" applyFont="1" applyFill="1" applyAlignment="1">
      <alignment horizontal="right"/>
    </xf>
    <xf numFmtId="165" fontId="22" fillId="2" borderId="0" xfId="1" applyNumberFormat="1" applyFont="1" applyFill="1" applyBorder="1" applyAlignment="1">
      <alignment horizontal="right"/>
    </xf>
    <xf numFmtId="0" fontId="5" fillId="0" borderId="0" xfId="1" applyAlignment="1"/>
    <xf numFmtId="164" fontId="23" fillId="2" borderId="0" xfId="1" applyNumberFormat="1" applyFont="1" applyFill="1" applyAlignment="1">
      <alignment horizontal="right" vertical="center"/>
    </xf>
    <xf numFmtId="165" fontId="22" fillId="2" borderId="0" xfId="1" applyNumberFormat="1" applyFont="1" applyFill="1" applyBorder="1" applyAlignment="1">
      <alignment horizontal="right" vertical="center"/>
    </xf>
    <xf numFmtId="169" fontId="8" fillId="0" borderId="11" xfId="0" applyNumberFormat="1" applyFont="1" applyBorder="1" applyAlignment="1">
      <alignment horizontal="left" indent="2"/>
    </xf>
    <xf numFmtId="167" fontId="24" fillId="0" borderId="11" xfId="0" applyNumberFormat="1" applyFont="1" applyBorder="1" applyAlignment="1">
      <alignment horizontal="left" indent="1"/>
    </xf>
    <xf numFmtId="169" fontId="24" fillId="0" borderId="11" xfId="0" applyNumberFormat="1" applyFont="1" applyBorder="1" applyAlignment="1">
      <alignment horizontal="left" wrapText="1" indent="1"/>
    </xf>
    <xf numFmtId="0" fontId="9" fillId="0" borderId="0" xfId="1" applyFont="1" applyBorder="1" applyAlignment="1">
      <alignment horizontal="left" vertical="top" wrapText="1"/>
    </xf>
    <xf numFmtId="0" fontId="9" fillId="0" borderId="0" xfId="1" applyFont="1" applyAlignment="1">
      <alignment horizontal="left" vertical="top" wrapText="1"/>
    </xf>
    <xf numFmtId="0" fontId="10" fillId="0" borderId="0" xfId="1" applyFont="1" applyBorder="1" applyAlignment="1">
      <alignment vertical="top" wrapText="1"/>
    </xf>
    <xf numFmtId="164" fontId="28" fillId="2" borderId="0" xfId="1" applyNumberFormat="1" applyFont="1" applyFill="1" applyAlignment="1">
      <alignment horizontal="right" vertical="center"/>
    </xf>
    <xf numFmtId="168" fontId="9" fillId="0" borderId="0" xfId="1" applyNumberFormat="1" applyFont="1" applyFill="1" applyAlignment="1">
      <alignment horizontal="right"/>
    </xf>
    <xf numFmtId="14" fontId="22" fillId="2" borderId="0" xfId="1" applyNumberFormat="1" applyFont="1" applyFill="1" applyBorder="1" applyAlignment="1">
      <alignment horizontal="left" wrapText="1" indent="1"/>
    </xf>
    <xf numFmtId="164" fontId="29" fillId="2" borderId="11" xfId="0" applyNumberFormat="1" applyFont="1" applyFill="1" applyBorder="1" applyAlignment="1">
      <alignment horizontal="left" wrapText="1" indent="1"/>
    </xf>
    <xf numFmtId="164" fontId="29" fillId="2" borderId="0" xfId="0" applyNumberFormat="1" applyFont="1" applyFill="1" applyBorder="1" applyAlignment="1">
      <alignment horizontal="left" wrapText="1" indent="1"/>
    </xf>
    <xf numFmtId="164" fontId="29" fillId="2" borderId="0" xfId="11" applyNumberFormat="1" applyFont="1" applyFill="1" applyBorder="1" applyAlignment="1">
      <alignment horizontal="left" wrapText="1" indent="1"/>
    </xf>
    <xf numFmtId="166" fontId="8" fillId="2" borderId="0" xfId="1" applyNumberFormat="1" applyFont="1" applyFill="1" applyBorder="1" applyAlignment="1">
      <alignment horizontal="left" vertical="center" wrapText="1" indent="2"/>
    </xf>
    <xf numFmtId="166" fontId="8" fillId="2" borderId="0" xfId="1" applyNumberFormat="1" applyFont="1" applyFill="1" applyBorder="1" applyAlignment="1">
      <alignment horizontal="left" wrapText="1" indent="2"/>
    </xf>
    <xf numFmtId="14" fontId="30" fillId="2" borderId="1" xfId="1" applyNumberFormat="1" applyFont="1" applyFill="1" applyBorder="1" applyAlignment="1">
      <alignment horizontal="center" vertical="center" wrapText="1"/>
    </xf>
    <xf numFmtId="14" fontId="30" fillId="2" borderId="0" xfId="1" applyNumberFormat="1" applyFont="1" applyFill="1" applyBorder="1" applyAlignment="1">
      <alignment horizontal="center" vertical="center" wrapText="1"/>
    </xf>
    <xf numFmtId="164" fontId="7" fillId="2" borderId="0" xfId="1" applyNumberFormat="1" applyFont="1" applyFill="1" applyAlignment="1">
      <alignment horizontal="right" vertical="center"/>
    </xf>
    <xf numFmtId="164" fontId="7" fillId="2" borderId="0" xfId="1" applyNumberFormat="1" applyFont="1" applyFill="1" applyBorder="1" applyAlignment="1">
      <alignment horizontal="right" vertical="center"/>
    </xf>
    <xf numFmtId="3" fontId="7" fillId="0" borderId="0" xfId="1" applyNumberFormat="1" applyFont="1" applyFill="1" applyBorder="1" applyAlignment="1">
      <alignment horizontal="right" indent="1"/>
    </xf>
    <xf numFmtId="168" fontId="9" fillId="2" borderId="0" xfId="1" applyNumberFormat="1" applyFont="1" applyFill="1" applyBorder="1" applyAlignment="1">
      <alignment horizontal="right"/>
    </xf>
    <xf numFmtId="0" fontId="5" fillId="0" borderId="1" xfId="1" applyFont="1" applyBorder="1"/>
    <xf numFmtId="0" fontId="9" fillId="0" borderId="0" xfId="1" applyFont="1" applyFill="1" applyBorder="1" applyAlignment="1">
      <alignment horizontal="left" vertical="top"/>
    </xf>
    <xf numFmtId="0" fontId="9" fillId="0" borderId="0" xfId="1" applyFont="1" applyAlignment="1">
      <alignment horizontal="left" vertical="top" wrapText="1"/>
    </xf>
    <xf numFmtId="0" fontId="9" fillId="0" borderId="5" xfId="1" applyFont="1" applyFill="1" applyBorder="1" applyAlignment="1">
      <alignment vertical="center" wrapText="1"/>
    </xf>
    <xf numFmtId="0" fontId="9" fillId="0" borderId="6" xfId="1" applyFont="1" applyFill="1" applyBorder="1" applyAlignment="1">
      <alignment vertical="center" wrapText="1"/>
    </xf>
    <xf numFmtId="0" fontId="9" fillId="0" borderId="0" xfId="1" applyFont="1" applyFill="1" applyBorder="1" applyAlignment="1">
      <alignment horizontal="left" vertical="top" wrapText="1"/>
    </xf>
    <xf numFmtId="0" fontId="19" fillId="0" borderId="1" xfId="11" applyFont="1" applyBorder="1" applyAlignment="1">
      <alignment horizontal="left" vertical="top" wrapText="1"/>
    </xf>
    <xf numFmtId="0" fontId="9" fillId="0" borderId="4" xfId="1" applyFont="1" applyFill="1" applyBorder="1" applyAlignment="1">
      <alignment horizontal="left" vertical="center" wrapText="1"/>
    </xf>
    <xf numFmtId="168" fontId="23" fillId="2" borderId="0" xfId="1" applyNumberFormat="1" applyFont="1" applyFill="1" applyBorder="1" applyAlignment="1">
      <alignment horizontal="right"/>
    </xf>
    <xf numFmtId="0" fontId="9" fillId="0" borderId="12" xfId="1" applyFont="1" applyFill="1" applyBorder="1" applyAlignment="1">
      <alignment horizontal="left" vertical="center" wrapText="1"/>
    </xf>
    <xf numFmtId="165" fontId="24" fillId="2" borderId="0" xfId="1" applyNumberFormat="1" applyFont="1" applyFill="1" applyBorder="1" applyAlignment="1">
      <alignment horizontal="right"/>
    </xf>
    <xf numFmtId="165" fontId="24" fillId="2" borderId="0" xfId="1" applyNumberFormat="1" applyFont="1" applyFill="1" applyBorder="1" applyAlignment="1">
      <alignment horizontal="right" vertical="center"/>
    </xf>
    <xf numFmtId="171" fontId="33" fillId="0" borderId="0" xfId="0" applyNumberFormat="1" applyFont="1" applyAlignment="1">
      <alignment horizontal="right"/>
    </xf>
    <xf numFmtId="165" fontId="33" fillId="2" borderId="0" xfId="1" applyNumberFormat="1" applyFont="1" applyFill="1" applyBorder="1" applyAlignment="1">
      <alignment horizontal="right"/>
    </xf>
    <xf numFmtId="171" fontId="24" fillId="0" borderId="0" xfId="0" applyNumberFormat="1" applyFont="1" applyAlignment="1">
      <alignment horizontal="right"/>
    </xf>
    <xf numFmtId="168" fontId="10" fillId="2" borderId="0" xfId="1" applyNumberFormat="1" applyFont="1" applyFill="1" applyAlignment="1">
      <alignment horizontal="right"/>
    </xf>
    <xf numFmtId="0" fontId="21" fillId="0" borderId="0" xfId="1" applyFont="1" applyFill="1" applyBorder="1"/>
    <xf numFmtId="170" fontId="33" fillId="0" borderId="0" xfId="0" applyNumberFormat="1" applyFont="1" applyAlignment="1">
      <alignment horizontal="right"/>
    </xf>
    <xf numFmtId="170" fontId="24" fillId="0" borderId="0" xfId="0" applyNumberFormat="1" applyFont="1" applyAlignment="1">
      <alignment horizontal="right"/>
    </xf>
    <xf numFmtId="164" fontId="10" fillId="2" borderId="0" xfId="1" applyNumberFormat="1" applyFont="1" applyFill="1" applyAlignment="1">
      <alignment horizontal="right" vertical="center"/>
    </xf>
    <xf numFmtId="168" fontId="10" fillId="2" borderId="0" xfId="1" applyNumberFormat="1" applyFont="1" applyFill="1" applyBorder="1" applyAlignment="1">
      <alignment horizontal="right"/>
    </xf>
    <xf numFmtId="0" fontId="9" fillId="0" borderId="2" xfId="1" applyFont="1" applyBorder="1" applyAlignment="1">
      <alignment horizontal="left" vertical="top" wrapText="1"/>
    </xf>
    <xf numFmtId="0" fontId="9" fillId="0" borderId="12" xfId="1" applyFont="1" applyBorder="1" applyAlignment="1">
      <alignment horizontal="left" vertical="top" wrapText="1"/>
    </xf>
    <xf numFmtId="0" fontId="9" fillId="0" borderId="4" xfId="1" applyFont="1" applyBorder="1" applyAlignment="1">
      <alignment vertical="top"/>
    </xf>
    <xf numFmtId="0" fontId="9" fillId="0" borderId="4" xfId="1" applyFont="1" applyFill="1" applyBorder="1" applyAlignment="1">
      <alignment vertical="top" wrapText="1"/>
    </xf>
    <xf numFmtId="0" fontId="9" fillId="0" borderId="0" xfId="1" applyFont="1" applyFill="1" applyBorder="1" applyAlignment="1">
      <alignment vertical="center"/>
    </xf>
    <xf numFmtId="0" fontId="34" fillId="0" borderId="0" xfId="37" applyFont="1"/>
    <xf numFmtId="0" fontId="27" fillId="0" borderId="0" xfId="37" applyFont="1"/>
    <xf numFmtId="0" fontId="4" fillId="0" borderId="0" xfId="37"/>
    <xf numFmtId="0" fontId="35" fillId="0" borderId="0" xfId="40" applyFont="1" applyAlignment="1" applyProtection="1"/>
    <xf numFmtId="0" fontId="4" fillId="0" borderId="0" xfId="11"/>
    <xf numFmtId="0" fontId="27" fillId="0" borderId="0" xfId="37" applyFont="1" applyAlignment="1">
      <alignment horizontal="right"/>
    </xf>
    <xf numFmtId="16" fontId="27" fillId="0" borderId="0" xfId="37" quotePrefix="1" applyNumberFormat="1" applyFont="1" applyAlignment="1">
      <alignment horizontal="right"/>
    </xf>
    <xf numFmtId="0" fontId="27" fillId="0" borderId="0" xfId="37" quotePrefix="1" applyFont="1" applyAlignment="1">
      <alignment horizontal="right"/>
    </xf>
    <xf numFmtId="0" fontId="27" fillId="0" borderId="0" xfId="11" applyFont="1"/>
    <xf numFmtId="0" fontId="3" fillId="0" borderId="0" xfId="40" applyAlignment="1" applyProtection="1"/>
    <xf numFmtId="0" fontId="30" fillId="0" borderId="0" xfId="37" applyFont="1" applyAlignment="1">
      <alignment horizontal="right" vertical="top" wrapText="1"/>
    </xf>
    <xf numFmtId="0" fontId="30" fillId="0" borderId="0" xfId="37" applyFont="1" applyAlignment="1">
      <alignment horizontal="center" vertical="top" wrapText="1"/>
    </xf>
    <xf numFmtId="0" fontId="30" fillId="0" borderId="0" xfId="37" applyFont="1" applyAlignment="1">
      <alignment horizontal="left" vertical="top" wrapText="1"/>
    </xf>
    <xf numFmtId="0" fontId="36" fillId="0" borderId="0" xfId="37" applyFont="1" applyAlignment="1">
      <alignment horizontal="right" vertical="center" wrapText="1"/>
    </xf>
    <xf numFmtId="0" fontId="30" fillId="0" borderId="0" xfId="37" applyFont="1" applyAlignment="1">
      <alignment horizontal="center" vertical="center" wrapText="1"/>
    </xf>
    <xf numFmtId="0" fontId="30" fillId="0" borderId="0" xfId="37" applyFont="1" applyAlignment="1">
      <alignment horizontal="right" vertical="center" wrapText="1"/>
    </xf>
    <xf numFmtId="0" fontId="30" fillId="0" borderId="0" xfId="37" applyFont="1" applyAlignment="1">
      <alignment horizontal="left" vertical="center" wrapText="1"/>
    </xf>
    <xf numFmtId="172" fontId="30" fillId="0" borderId="0" xfId="37" applyNumberFormat="1" applyFont="1" applyAlignment="1">
      <alignment horizontal="right" vertical="center" wrapText="1"/>
    </xf>
    <xf numFmtId="0" fontId="15" fillId="0" borderId="0" xfId="11" applyFont="1"/>
    <xf numFmtId="0" fontId="15" fillId="0" borderId="0" xfId="37" applyFont="1"/>
    <xf numFmtId="0" fontId="27" fillId="0" borderId="1" xfId="11" applyFont="1" applyBorder="1"/>
    <xf numFmtId="0" fontId="27" fillId="0" borderId="0" xfId="11" applyFont="1" applyProtection="1">
      <protection locked="0"/>
    </xf>
    <xf numFmtId="0" fontId="40" fillId="0" borderId="0" xfId="11" applyFont="1" applyProtection="1">
      <protection locked="0"/>
    </xf>
    <xf numFmtId="49" fontId="41" fillId="0" borderId="0" xfId="11" applyNumberFormat="1" applyFont="1" applyProtection="1">
      <protection locked="0"/>
    </xf>
    <xf numFmtId="0" fontId="41" fillId="0" borderId="0" xfId="11" applyFont="1" applyProtection="1">
      <protection locked="0"/>
    </xf>
    <xf numFmtId="0" fontId="42" fillId="0" borderId="0" xfId="11" applyFont="1" applyProtection="1">
      <protection locked="0"/>
    </xf>
    <xf numFmtId="49" fontId="43" fillId="0" borderId="0" xfId="11" applyNumberFormat="1" applyFont="1" applyAlignment="1" applyProtection="1">
      <alignment horizontal="left"/>
      <protection locked="0"/>
    </xf>
    <xf numFmtId="0" fontId="27" fillId="0" borderId="0" xfId="11" applyFont="1" applyAlignment="1" applyProtection="1">
      <alignment horizontal="left" indent="1"/>
      <protection locked="0"/>
    </xf>
    <xf numFmtId="0" fontId="27" fillId="0" borderId="0" xfId="11" applyFont="1" applyAlignment="1">
      <alignment horizontal="left" indent="1"/>
    </xf>
    <xf numFmtId="0" fontId="27" fillId="0" borderId="0" xfId="11" applyFont="1" applyAlignment="1" applyProtection="1">
      <alignment horizontal="left"/>
      <protection locked="0"/>
    </xf>
    <xf numFmtId="0" fontId="44" fillId="0" borderId="0" xfId="11" applyFont="1" applyAlignment="1">
      <alignment horizontal="left"/>
    </xf>
    <xf numFmtId="0" fontId="27" fillId="0" borderId="0" xfId="11" applyFont="1" applyAlignment="1">
      <alignment horizontal="left"/>
    </xf>
    <xf numFmtId="0" fontId="15" fillId="0" borderId="0" xfId="0" applyFont="1"/>
    <xf numFmtId="0" fontId="15" fillId="0" borderId="0" xfId="0" applyFont="1" applyFill="1"/>
    <xf numFmtId="0" fontId="17" fillId="2" borderId="0" xfId="1" applyFont="1" applyFill="1" applyBorder="1" applyAlignment="1">
      <alignment vertical="top" wrapText="1"/>
    </xf>
    <xf numFmtId="0" fontId="46" fillId="0" borderId="0" xfId="42" applyFont="1" applyAlignment="1">
      <alignment horizontal="center" vertical="center"/>
    </xf>
    <xf numFmtId="0" fontId="9" fillId="0" borderId="0" xfId="1" applyFont="1" applyFill="1" applyBorder="1" applyAlignment="1">
      <alignment horizontal="left" vertical="top" wrapText="1"/>
    </xf>
    <xf numFmtId="0" fontId="9" fillId="0" borderId="4" xfId="1" applyFont="1" applyFill="1" applyBorder="1" applyAlignment="1">
      <alignment horizontal="left" vertical="center" wrapText="1"/>
    </xf>
    <xf numFmtId="0" fontId="19" fillId="0" borderId="0" xfId="11" applyFont="1" applyBorder="1" applyAlignment="1">
      <alignment horizontal="left" vertical="top" wrapText="1"/>
    </xf>
    <xf numFmtId="0" fontId="47" fillId="0" borderId="0" xfId="42" applyFont="1" applyAlignment="1" applyProtection="1"/>
    <xf numFmtId="0" fontId="47" fillId="0" borderId="0" xfId="42" applyFont="1"/>
    <xf numFmtId="0" fontId="30" fillId="0" borderId="0" xfId="37" applyFont="1" applyAlignment="1">
      <alignment horizontal="left" vertical="center" wrapText="1"/>
    </xf>
    <xf numFmtId="0" fontId="30" fillId="0" borderId="0" xfId="37" applyFont="1" applyAlignment="1">
      <alignment horizontal="left" vertical="top" wrapText="1"/>
    </xf>
    <xf numFmtId="168" fontId="23" fillId="2" borderId="0" xfId="1" applyNumberFormat="1" applyFont="1" applyFill="1" applyAlignment="1">
      <alignment horizontal="right" indent="1"/>
    </xf>
    <xf numFmtId="168" fontId="9" fillId="2" borderId="0" xfId="1" applyNumberFormat="1" applyFont="1" applyFill="1" applyAlignment="1">
      <alignment horizontal="right" indent="1"/>
    </xf>
    <xf numFmtId="0" fontId="27" fillId="0" borderId="0" xfId="11" applyFont="1" applyAlignment="1"/>
    <xf numFmtId="171" fontId="5" fillId="0" borderId="0" xfId="1" applyNumberFormat="1" applyFont="1"/>
    <xf numFmtId="49" fontId="8" fillId="2" borderId="11" xfId="1" quotePrefix="1" applyNumberFormat="1" applyFont="1" applyFill="1" applyBorder="1" applyAlignment="1">
      <alignment horizontal="left" wrapText="1"/>
    </xf>
    <xf numFmtId="0" fontId="37" fillId="0" borderId="1" xfId="11" applyFont="1" applyBorder="1" applyAlignment="1">
      <alignment horizontal="left"/>
    </xf>
    <xf numFmtId="0" fontId="38" fillId="0" borderId="1" xfId="11" applyFont="1" applyBorder="1" applyAlignment="1">
      <alignment horizontal="left"/>
    </xf>
    <xf numFmtId="0" fontId="39" fillId="0" borderId="0" xfId="11" applyFont="1" applyAlignment="1" applyProtection="1">
      <alignment vertical="center"/>
      <protection locked="0"/>
    </xf>
    <xf numFmtId="0" fontId="27" fillId="0" borderId="0" xfId="11" applyFont="1" applyAlignment="1" applyProtection="1">
      <alignment vertical="center"/>
      <protection locked="0"/>
    </xf>
    <xf numFmtId="0" fontId="27" fillId="0" borderId="0" xfId="11" applyFont="1" applyAlignment="1"/>
    <xf numFmtId="0" fontId="30" fillId="0" borderId="0" xfId="37" applyFont="1" applyAlignment="1">
      <alignment horizontal="left" vertical="center" wrapText="1"/>
    </xf>
    <xf numFmtId="0" fontId="19" fillId="0" borderId="0" xfId="37" applyFont="1" applyAlignment="1">
      <alignment horizontal="center"/>
    </xf>
    <xf numFmtId="0" fontId="30" fillId="0" borderId="0" xfId="37" applyFont="1" applyAlignment="1">
      <alignment horizontal="center"/>
    </xf>
    <xf numFmtId="0" fontId="19" fillId="0" borderId="0" xfId="37" applyFont="1" applyAlignment="1">
      <alignment horizontal="left"/>
    </xf>
    <xf numFmtId="0" fontId="30" fillId="0" borderId="0" xfId="37" applyFont="1" applyAlignment="1">
      <alignment horizontal="left" vertical="top" wrapText="1"/>
    </xf>
    <xf numFmtId="0" fontId="9" fillId="0" borderId="2" xfId="1" applyFont="1" applyBorder="1" applyAlignment="1">
      <alignment horizontal="left" vertical="top" wrapText="1"/>
    </xf>
    <xf numFmtId="0" fontId="9" fillId="0" borderId="9" xfId="1" applyFont="1" applyBorder="1" applyAlignment="1">
      <alignment horizontal="left" vertical="top" wrapText="1"/>
    </xf>
    <xf numFmtId="0" fontId="9" fillId="0" borderId="0" xfId="1" applyFont="1" applyFill="1" applyBorder="1" applyAlignment="1">
      <alignment horizontal="left" vertical="top" wrapText="1"/>
    </xf>
    <xf numFmtId="0" fontId="9" fillId="0" borderId="3" xfId="1" applyFont="1" applyBorder="1" applyAlignment="1">
      <alignment horizontal="left" vertical="top" wrapText="1"/>
    </xf>
    <xf numFmtId="0" fontId="9" fillId="0" borderId="10" xfId="1" applyFont="1" applyBorder="1" applyAlignment="1">
      <alignment horizontal="left" vertical="top" wrapText="1"/>
    </xf>
    <xf numFmtId="0" fontId="17" fillId="2" borderId="0" xfId="1" applyFont="1" applyFill="1" applyBorder="1" applyAlignment="1">
      <alignment horizontal="left" vertical="top" wrapText="1"/>
    </xf>
    <xf numFmtId="0" fontId="9" fillId="0" borderId="13" xfId="1" applyFont="1" applyBorder="1" applyAlignment="1">
      <alignment horizontal="center" vertical="center" wrapText="1"/>
    </xf>
    <xf numFmtId="0" fontId="9" fillId="0" borderId="11" xfId="1" applyFont="1" applyBorder="1" applyAlignment="1">
      <alignment horizontal="center" vertical="center" wrapText="1"/>
    </xf>
    <xf numFmtId="0" fontId="9" fillId="0" borderId="14" xfId="1" applyFont="1" applyBorder="1" applyAlignment="1">
      <alignment horizontal="center" vertical="center" wrapText="1"/>
    </xf>
    <xf numFmtId="0" fontId="9" fillId="0" borderId="7" xfId="1" applyFont="1" applyBorder="1" applyAlignment="1">
      <alignment horizontal="left" vertical="top" wrapText="1"/>
    </xf>
    <xf numFmtId="0" fontId="9" fillId="0" borderId="4" xfId="1" applyFont="1" applyBorder="1" applyAlignment="1">
      <alignment horizontal="left" vertical="top" wrapText="1"/>
    </xf>
    <xf numFmtId="0" fontId="9" fillId="0" borderId="5" xfId="1" applyFont="1" applyBorder="1" applyAlignment="1">
      <alignment horizontal="left" vertical="top" wrapText="1"/>
    </xf>
    <xf numFmtId="0" fontId="9" fillId="0" borderId="6" xfId="1" applyFont="1" applyBorder="1" applyAlignment="1">
      <alignment horizontal="left" vertical="top" wrapText="1"/>
    </xf>
    <xf numFmtId="0" fontId="9" fillId="0" borderId="2" xfId="1" applyFont="1" applyBorder="1" applyAlignment="1">
      <alignment horizontal="left" vertical="top"/>
    </xf>
    <xf numFmtId="0" fontId="9" fillId="0" borderId="9" xfId="1" applyFont="1" applyBorder="1" applyAlignment="1">
      <alignment horizontal="left" vertical="top"/>
    </xf>
    <xf numFmtId="0" fontId="1" fillId="0" borderId="5" xfId="41" applyBorder="1" applyAlignment="1">
      <alignment horizontal="left" vertical="top"/>
    </xf>
    <xf numFmtId="0" fontId="1" fillId="0" borderId="6" xfId="41" applyBorder="1" applyAlignment="1">
      <alignment horizontal="left" vertical="top"/>
    </xf>
    <xf numFmtId="0" fontId="9" fillId="0" borderId="2" xfId="1" applyFont="1" applyFill="1" applyBorder="1" applyAlignment="1">
      <alignment horizontal="left" vertical="top" wrapText="1"/>
    </xf>
    <xf numFmtId="0" fontId="9" fillId="0" borderId="7" xfId="1" applyFont="1" applyFill="1" applyBorder="1" applyAlignment="1">
      <alignment horizontal="left" vertical="top" wrapText="1"/>
    </xf>
    <xf numFmtId="0" fontId="9" fillId="0" borderId="9" xfId="1" applyFont="1" applyFill="1" applyBorder="1" applyAlignment="1">
      <alignment horizontal="left" vertical="top" wrapText="1"/>
    </xf>
    <xf numFmtId="0" fontId="9" fillId="0" borderId="4" xfId="1" applyFont="1" applyFill="1" applyBorder="1" applyAlignment="1">
      <alignment horizontal="left" vertical="center" wrapText="1"/>
    </xf>
    <xf numFmtId="0" fontId="9" fillId="0" borderId="5" xfId="1" applyFont="1" applyFill="1" applyBorder="1" applyAlignment="1">
      <alignment horizontal="left" vertical="center" wrapText="1"/>
    </xf>
    <xf numFmtId="0" fontId="9" fillId="2" borderId="0" xfId="1" applyFont="1" applyFill="1" applyBorder="1" applyAlignment="1">
      <alignment horizontal="left" vertical="top" wrapText="1"/>
    </xf>
    <xf numFmtId="0" fontId="9" fillId="0" borderId="4" xfId="1" applyFont="1" applyFill="1" applyBorder="1" applyAlignment="1">
      <alignment horizontal="left" vertical="top" wrapText="1"/>
    </xf>
    <xf numFmtId="0" fontId="9" fillId="0" borderId="5" xfId="1" applyFont="1" applyFill="1" applyBorder="1" applyAlignment="1">
      <alignment horizontal="left" vertical="top" wrapText="1"/>
    </xf>
    <xf numFmtId="0" fontId="9" fillId="0" borderId="6" xfId="1" applyFont="1" applyFill="1" applyBorder="1" applyAlignment="1">
      <alignment horizontal="left" vertical="top" wrapText="1"/>
    </xf>
    <xf numFmtId="0" fontId="9" fillId="0" borderId="6" xfId="1" applyFont="1" applyFill="1" applyBorder="1" applyAlignment="1">
      <alignment horizontal="left" vertical="center" wrapText="1"/>
    </xf>
    <xf numFmtId="0" fontId="9" fillId="0" borderId="3" xfId="1" applyFont="1" applyFill="1" applyBorder="1" applyAlignment="1">
      <alignment horizontal="left" vertical="top" wrapText="1"/>
    </xf>
    <xf numFmtId="0" fontId="9" fillId="0" borderId="8" xfId="1" applyFont="1" applyFill="1" applyBorder="1" applyAlignment="1">
      <alignment horizontal="left" vertical="top" wrapText="1"/>
    </xf>
    <xf numFmtId="0" fontId="9" fillId="0" borderId="10" xfId="1" applyFont="1" applyFill="1" applyBorder="1" applyAlignment="1">
      <alignment horizontal="left" vertical="top" wrapText="1"/>
    </xf>
    <xf numFmtId="0" fontId="9" fillId="0" borderId="6" xfId="1" applyFont="1" applyFill="1" applyBorder="1" applyAlignment="1">
      <alignment horizontal="center" vertical="center" wrapText="1"/>
    </xf>
    <xf numFmtId="0" fontId="6" fillId="0" borderId="0" xfId="1" applyFont="1" applyBorder="1" applyAlignment="1">
      <alignment horizontal="left" vertical="top" wrapText="1"/>
    </xf>
    <xf numFmtId="0" fontId="9" fillId="0" borderId="13" xfId="1" applyFont="1" applyFill="1" applyBorder="1" applyAlignment="1">
      <alignment horizontal="left" vertical="top" wrapText="1"/>
    </xf>
    <xf numFmtId="0" fontId="9" fillId="0" borderId="14" xfId="1" applyFont="1" applyFill="1" applyBorder="1" applyAlignment="1">
      <alignment horizontal="left" vertical="top" wrapText="1"/>
    </xf>
    <xf numFmtId="0" fontId="9" fillId="0" borderId="0" xfId="1" applyFont="1" applyAlignment="1">
      <alignment wrapText="1"/>
    </xf>
    <xf numFmtId="0" fontId="0" fillId="0" borderId="0" xfId="0" applyAlignment="1"/>
    <xf numFmtId="0" fontId="9" fillId="0" borderId="0" xfId="1" applyFont="1" applyFill="1" applyBorder="1" applyAlignment="1">
      <alignment horizontal="left" vertical="center"/>
    </xf>
    <xf numFmtId="0" fontId="19" fillId="0" borderId="0" xfId="0" applyFont="1" applyBorder="1" applyAlignment="1">
      <alignment horizontal="left" vertical="top" wrapText="1"/>
    </xf>
    <xf numFmtId="0" fontId="9" fillId="0" borderId="4" xfId="1" applyFont="1" applyBorder="1" applyAlignment="1">
      <alignment horizontal="left" vertical="center" wrapText="1"/>
    </xf>
    <xf numFmtId="0" fontId="1" fillId="0" borderId="5" xfId="41" applyBorder="1" applyAlignment="1">
      <alignment horizontal="left" vertical="center"/>
    </xf>
    <xf numFmtId="0" fontId="1" fillId="0" borderId="6" xfId="41" applyBorder="1" applyAlignment="1">
      <alignment horizontal="left" vertical="center"/>
    </xf>
    <xf numFmtId="0" fontId="9" fillId="0" borderId="15" xfId="1" applyFont="1" applyBorder="1" applyAlignment="1">
      <alignment horizontal="left" vertical="top"/>
    </xf>
    <xf numFmtId="0" fontId="9" fillId="0" borderId="13" xfId="1" applyFont="1" applyBorder="1" applyAlignment="1">
      <alignment horizontal="left" vertical="top"/>
    </xf>
    <xf numFmtId="0" fontId="9" fillId="0" borderId="10" xfId="1" applyFont="1" applyBorder="1" applyAlignment="1">
      <alignment horizontal="left" vertical="top"/>
    </xf>
    <xf numFmtId="0" fontId="9" fillId="0" borderId="1" xfId="1" applyFont="1" applyBorder="1" applyAlignment="1">
      <alignment horizontal="left" vertical="top"/>
    </xf>
    <xf numFmtId="0" fontId="9" fillId="0" borderId="14" xfId="1" applyFont="1" applyBorder="1" applyAlignment="1">
      <alignment horizontal="left" vertical="top"/>
    </xf>
    <xf numFmtId="0" fontId="9" fillId="0" borderId="0" xfId="1" applyFont="1" applyAlignment="1">
      <alignment horizontal="left" vertical="top" wrapText="1"/>
    </xf>
    <xf numFmtId="0" fontId="19" fillId="0" borderId="0" xfId="11" applyFont="1" applyBorder="1" applyAlignment="1">
      <alignment horizontal="left" vertical="top" wrapText="1"/>
    </xf>
  </cellXfs>
  <cellStyles count="44">
    <cellStyle name="Hyperlink" xfId="42" builtinId="8"/>
    <cellStyle name="Hyperlink 2" xfId="2"/>
    <cellStyle name="Hyperlink 2 2" xfId="3"/>
    <cellStyle name="Hyperlink 2 3" xfId="40"/>
    <cellStyle name="Hyperlink 3" xfId="4"/>
    <cellStyle name="Hyperlink 4" xfId="5"/>
    <cellStyle name="Hyperlink 5" xfId="43"/>
    <cellStyle name="Komma 2" xfId="6"/>
    <cellStyle name="Komma 2 2" xfId="7"/>
    <cellStyle name="Komma 3" xfId="8"/>
    <cellStyle name="Standard" xfId="0" builtinId="0"/>
    <cellStyle name="Standard 10" xfId="9"/>
    <cellStyle name="Standard 11" xfId="10"/>
    <cellStyle name="Standard 12" xfId="11"/>
    <cellStyle name="Standard 13" xfId="41"/>
    <cellStyle name="Standard 2" xfId="1"/>
    <cellStyle name="Standard 2 10" xfId="12"/>
    <cellStyle name="Standard 2 11" xfId="38"/>
    <cellStyle name="Standard 2 2" xfId="13"/>
    <cellStyle name="Standard 2 2 2" xfId="14"/>
    <cellStyle name="Standard 2 2 2 2" xfId="37"/>
    <cellStyle name="Standard 2 2_Tabelle 2" xfId="15"/>
    <cellStyle name="Standard 2 3" xfId="16"/>
    <cellStyle name="Standard 2 3 2" xfId="17"/>
    <cellStyle name="Standard 2 3 3" xfId="18"/>
    <cellStyle name="Standard 2 4" xfId="19"/>
    <cellStyle name="Standard 2 4 2" xfId="20"/>
    <cellStyle name="Standard 2 4 2 2" xfId="39"/>
    <cellStyle name="Standard 2 5" xfId="21"/>
    <cellStyle name="Standard 2 6" xfId="22"/>
    <cellStyle name="Standard 2 7" xfId="23"/>
    <cellStyle name="Standard 2 8" xfId="24"/>
    <cellStyle name="Standard 2 9" xfId="25"/>
    <cellStyle name="Standard 2_Tabelle 2" xfId="26"/>
    <cellStyle name="Standard 3" xfId="27"/>
    <cellStyle name="Standard 3 2" xfId="28"/>
    <cellStyle name="Standard 3_Tabelle 2" xfId="29"/>
    <cellStyle name="Standard 4" xfId="30"/>
    <cellStyle name="Standard 4 2" xfId="31"/>
    <cellStyle name="Standard 5" xfId="32"/>
    <cellStyle name="Standard 6" xfId="33"/>
    <cellStyle name="Standard 7" xfId="34"/>
    <cellStyle name="Standard 8" xfId="35"/>
    <cellStyle name="Standard 9" xfId="36"/>
  </cellStyles>
  <dxfs count="28">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image" Target="../media/image17.emf"/><Relationship Id="rId1" Type="http://schemas.openxmlformats.org/officeDocument/2006/relationships/image" Target="../media/image16.emf"/><Relationship Id="rId6" Type="http://schemas.openxmlformats.org/officeDocument/2006/relationships/image" Target="../media/image21.emf"/><Relationship Id="rId5" Type="http://schemas.openxmlformats.org/officeDocument/2006/relationships/image" Target="../media/image20.emf"/><Relationship Id="rId4" Type="http://schemas.openxmlformats.org/officeDocument/2006/relationships/image" Target="../media/image19.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664700</xdr:colOff>
      <xdr:row>37</xdr:row>
      <xdr:rowOff>29700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11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1</xdr:row>
          <xdr:rowOff>0</xdr:rowOff>
        </xdr:from>
        <xdr:to>
          <xdr:col>2</xdr:col>
          <xdr:colOff>38100</xdr:colOff>
          <xdr:row>1</xdr:row>
          <xdr:rowOff>666750</xdr:rowOff>
        </xdr:to>
        <xdr:sp macro="" textlink="">
          <xdr:nvSpPr>
            <xdr:cNvPr id="4120" name="Object 24" hidden="1">
              <a:extLst>
                <a:ext uri="{63B3BB69-23CF-44E3-9099-C40C66FF867C}">
                  <a14:compatExt spid="_x0000_s4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3</xdr:row>
          <xdr:rowOff>0</xdr:rowOff>
        </xdr:from>
        <xdr:to>
          <xdr:col>2</xdr:col>
          <xdr:colOff>47625</xdr:colOff>
          <xdr:row>3</xdr:row>
          <xdr:rowOff>676275</xdr:rowOff>
        </xdr:to>
        <xdr:sp macro="" textlink="">
          <xdr:nvSpPr>
            <xdr:cNvPr id="4121" name="Object 25" hidden="1">
              <a:extLst>
                <a:ext uri="{63B3BB69-23CF-44E3-9099-C40C66FF867C}">
                  <a14:compatExt spid="_x0000_s4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5</xdr:row>
          <xdr:rowOff>0</xdr:rowOff>
        </xdr:from>
        <xdr:to>
          <xdr:col>2</xdr:col>
          <xdr:colOff>66675</xdr:colOff>
          <xdr:row>5</xdr:row>
          <xdr:rowOff>685800</xdr:rowOff>
        </xdr:to>
        <xdr:sp macro="" textlink="">
          <xdr:nvSpPr>
            <xdr:cNvPr id="4122" name="Object 26" hidden="1">
              <a:extLst>
                <a:ext uri="{63B3BB69-23CF-44E3-9099-C40C66FF867C}">
                  <a14:compatExt spid="_x0000_s4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0</xdr:rowOff>
        </xdr:from>
        <xdr:to>
          <xdr:col>2</xdr:col>
          <xdr:colOff>114300</xdr:colOff>
          <xdr:row>10</xdr:row>
          <xdr:rowOff>0</xdr:rowOff>
        </xdr:to>
        <xdr:sp macro="" textlink="">
          <xdr:nvSpPr>
            <xdr:cNvPr id="4124" name="Object 28" hidden="1">
              <a:extLst>
                <a:ext uri="{63B3BB69-23CF-44E3-9099-C40C66FF867C}">
                  <a14:compatExt spid="_x0000_s4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11</xdr:row>
          <xdr:rowOff>0</xdr:rowOff>
        </xdr:from>
        <xdr:to>
          <xdr:col>2</xdr:col>
          <xdr:colOff>114300</xdr:colOff>
          <xdr:row>12</xdr:row>
          <xdr:rowOff>0</xdr:rowOff>
        </xdr:to>
        <xdr:sp macro="" textlink="">
          <xdr:nvSpPr>
            <xdr:cNvPr id="4125" name="Object 29" hidden="1">
              <a:extLst>
                <a:ext uri="{63B3BB69-23CF-44E3-9099-C40C66FF867C}">
                  <a14:compatExt spid="_x0000_s4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7</xdr:row>
          <xdr:rowOff>0</xdr:rowOff>
        </xdr:from>
        <xdr:to>
          <xdr:col>2</xdr:col>
          <xdr:colOff>76200</xdr:colOff>
          <xdr:row>7</xdr:row>
          <xdr:rowOff>695325</xdr:rowOff>
        </xdr:to>
        <xdr:sp macro="" textlink="">
          <xdr:nvSpPr>
            <xdr:cNvPr id="4126" name="Object 30" hidden="1">
              <a:extLst>
                <a:ext uri="{63B3BB69-23CF-44E3-9099-C40C66FF867C}">
                  <a14:compatExt spid="_x0000_s412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1</xdr:row>
          <xdr:rowOff>0</xdr:rowOff>
        </xdr:from>
        <xdr:to>
          <xdr:col>2</xdr:col>
          <xdr:colOff>76200</xdr:colOff>
          <xdr:row>2</xdr:row>
          <xdr:rowOff>0</xdr:rowOff>
        </xdr:to>
        <xdr:sp macro="" textlink="">
          <xdr:nvSpPr>
            <xdr:cNvPr id="2063" name="Object 15" hidden="1">
              <a:extLst>
                <a:ext uri="{63B3BB69-23CF-44E3-9099-C40C66FF867C}">
                  <a14:compatExt spid="_x0000_s2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2064" name="Object 16" hidden="1">
              <a:extLst>
                <a:ext uri="{63B3BB69-23CF-44E3-9099-C40C66FF867C}">
                  <a14:compatExt spid="_x0000_s2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38100</xdr:colOff>
          <xdr:row>5</xdr:row>
          <xdr:rowOff>676275</xdr:rowOff>
        </xdr:to>
        <xdr:sp macro="" textlink="">
          <xdr:nvSpPr>
            <xdr:cNvPr id="2065" name="Object 17" hidden="1">
              <a:extLst>
                <a:ext uri="{63B3BB69-23CF-44E3-9099-C40C66FF867C}">
                  <a14:compatExt spid="_x0000_s2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19050</xdr:colOff>
          <xdr:row>7</xdr:row>
          <xdr:rowOff>657225</xdr:rowOff>
        </xdr:to>
        <xdr:sp macro="" textlink="">
          <xdr:nvSpPr>
            <xdr:cNvPr id="2066" name="Object 18" hidden="1">
              <a:extLst>
                <a:ext uri="{63B3BB69-23CF-44E3-9099-C40C66FF867C}">
                  <a14:compatExt spid="_x0000_s2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9</xdr:row>
          <xdr:rowOff>0</xdr:rowOff>
        </xdr:from>
        <xdr:to>
          <xdr:col>2</xdr:col>
          <xdr:colOff>28575</xdr:colOff>
          <xdr:row>9</xdr:row>
          <xdr:rowOff>657225</xdr:rowOff>
        </xdr:to>
        <xdr:sp macro="" textlink="">
          <xdr:nvSpPr>
            <xdr:cNvPr id="2067" name="Object 19" hidden="1">
              <a:extLst>
                <a:ext uri="{63B3BB69-23CF-44E3-9099-C40C66FF867C}">
                  <a14:compatExt spid="_x0000_s2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11</xdr:row>
          <xdr:rowOff>0</xdr:rowOff>
        </xdr:from>
        <xdr:to>
          <xdr:col>2</xdr:col>
          <xdr:colOff>57150</xdr:colOff>
          <xdr:row>11</xdr:row>
          <xdr:rowOff>685800</xdr:rowOff>
        </xdr:to>
        <xdr:sp macro="" textlink="">
          <xdr:nvSpPr>
            <xdr:cNvPr id="2071" name="Object 23" hidden="1">
              <a:extLst>
                <a:ext uri="{63B3BB69-23CF-44E3-9099-C40C66FF867C}">
                  <a14:compatExt spid="_x0000_s2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13</xdr:row>
          <xdr:rowOff>0</xdr:rowOff>
        </xdr:from>
        <xdr:to>
          <xdr:col>2</xdr:col>
          <xdr:colOff>47625</xdr:colOff>
          <xdr:row>13</xdr:row>
          <xdr:rowOff>666750</xdr:rowOff>
        </xdr:to>
        <xdr:sp macro="" textlink="">
          <xdr:nvSpPr>
            <xdr:cNvPr id="2072" name="Object 24" hidden="1">
              <a:extLst>
                <a:ext uri="{63B3BB69-23CF-44E3-9099-C40C66FF867C}">
                  <a14:compatExt spid="_x0000_s207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57150</xdr:colOff>
          <xdr:row>9</xdr:row>
          <xdr:rowOff>685800</xdr:rowOff>
        </xdr:to>
        <xdr:sp macro="" textlink="">
          <xdr:nvSpPr>
            <xdr:cNvPr id="35857" name="Object 17" hidden="1">
              <a:extLst>
                <a:ext uri="{63B3BB69-23CF-44E3-9099-C40C66FF867C}">
                  <a14:compatExt spid="_x0000_s358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19050</xdr:rowOff>
        </xdr:from>
        <xdr:to>
          <xdr:col>2</xdr:col>
          <xdr:colOff>57150</xdr:colOff>
          <xdr:row>12</xdr:row>
          <xdr:rowOff>19050</xdr:rowOff>
        </xdr:to>
        <xdr:sp macro="" textlink="">
          <xdr:nvSpPr>
            <xdr:cNvPr id="35858" name="Object 18" hidden="1">
              <a:extLst>
                <a:ext uri="{63B3BB69-23CF-44E3-9099-C40C66FF867C}">
                  <a14:compatExt spid="_x0000_s358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3</xdr:row>
          <xdr:rowOff>9525</xdr:rowOff>
        </xdr:from>
        <xdr:to>
          <xdr:col>2</xdr:col>
          <xdr:colOff>76200</xdr:colOff>
          <xdr:row>3</xdr:row>
          <xdr:rowOff>666750</xdr:rowOff>
        </xdr:to>
        <xdr:sp macro="" textlink="">
          <xdr:nvSpPr>
            <xdr:cNvPr id="35861" name="Object 21" hidden="1">
              <a:extLst>
                <a:ext uri="{63B3BB69-23CF-44E3-9099-C40C66FF867C}">
                  <a14:compatExt spid="_x0000_s358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5</xdr:row>
          <xdr:rowOff>38100</xdr:rowOff>
        </xdr:from>
        <xdr:to>
          <xdr:col>2</xdr:col>
          <xdr:colOff>66675</xdr:colOff>
          <xdr:row>6</xdr:row>
          <xdr:rowOff>28575</xdr:rowOff>
        </xdr:to>
        <xdr:sp macro="" textlink="">
          <xdr:nvSpPr>
            <xdr:cNvPr id="35862" name="Object 22" hidden="1">
              <a:extLst>
                <a:ext uri="{63B3BB69-23CF-44E3-9099-C40C66FF867C}">
                  <a14:compatExt spid="_x0000_s358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xdr:row>
          <xdr:rowOff>0</xdr:rowOff>
        </xdr:from>
        <xdr:to>
          <xdr:col>2</xdr:col>
          <xdr:colOff>66675</xdr:colOff>
          <xdr:row>7</xdr:row>
          <xdr:rowOff>676275</xdr:rowOff>
        </xdr:to>
        <xdr:sp macro="" textlink="">
          <xdr:nvSpPr>
            <xdr:cNvPr id="35865" name="Object 25" hidden="1">
              <a:extLst>
                <a:ext uri="{63B3BB69-23CF-44E3-9099-C40C66FF867C}">
                  <a14:compatExt spid="_x0000_s358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xdr:row>
          <xdr:rowOff>28575</xdr:rowOff>
        </xdr:from>
        <xdr:to>
          <xdr:col>2</xdr:col>
          <xdr:colOff>95250</xdr:colOff>
          <xdr:row>2</xdr:row>
          <xdr:rowOff>28575</xdr:rowOff>
        </xdr:to>
        <xdr:sp macro="" textlink="">
          <xdr:nvSpPr>
            <xdr:cNvPr id="35867" name="Object 27" hidden="1">
              <a:extLst>
                <a:ext uri="{63B3BB69-23CF-44E3-9099-C40C66FF867C}">
                  <a14:compatExt spid="_x0000_s3586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7.emf"/><Relationship Id="rId3" Type="http://schemas.openxmlformats.org/officeDocument/2006/relationships/vmlDrawing" Target="../drawings/vmlDrawing1.vml"/><Relationship Id="rId7" Type="http://schemas.openxmlformats.org/officeDocument/2006/relationships/image" Target="../media/image4.emf"/><Relationship Id="rId12" Type="http://schemas.openxmlformats.org/officeDocument/2006/relationships/oleObject" Target="../embeddings/oleObject5.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1" Type="http://schemas.openxmlformats.org/officeDocument/2006/relationships/image" Target="../media/image6.emf"/><Relationship Id="rId5" Type="http://schemas.openxmlformats.org/officeDocument/2006/relationships/image" Target="../media/image3.emf"/><Relationship Id="rId15" Type="http://schemas.openxmlformats.org/officeDocument/2006/relationships/image" Target="../media/image8.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5.emf"/><Relationship Id="rId14" Type="http://schemas.openxmlformats.org/officeDocument/2006/relationships/oleObject" Target="../embeddings/oleObject6.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9.bin"/><Relationship Id="rId13" Type="http://schemas.openxmlformats.org/officeDocument/2006/relationships/image" Target="../media/image13.emf"/><Relationship Id="rId3" Type="http://schemas.openxmlformats.org/officeDocument/2006/relationships/vmlDrawing" Target="../drawings/vmlDrawing2.vml"/><Relationship Id="rId7" Type="http://schemas.openxmlformats.org/officeDocument/2006/relationships/image" Target="../media/image10.emf"/><Relationship Id="rId12" Type="http://schemas.openxmlformats.org/officeDocument/2006/relationships/oleObject" Target="../embeddings/oleObject11.bin"/><Relationship Id="rId17" Type="http://schemas.openxmlformats.org/officeDocument/2006/relationships/image" Target="../media/image15.emf"/><Relationship Id="rId2" Type="http://schemas.openxmlformats.org/officeDocument/2006/relationships/drawing" Target="../drawings/drawing3.xml"/><Relationship Id="rId16" Type="http://schemas.openxmlformats.org/officeDocument/2006/relationships/oleObject" Target="../embeddings/oleObject13.bin"/><Relationship Id="rId1" Type="http://schemas.openxmlformats.org/officeDocument/2006/relationships/printerSettings" Target="../printerSettings/printerSettings4.bin"/><Relationship Id="rId6" Type="http://schemas.openxmlformats.org/officeDocument/2006/relationships/oleObject" Target="../embeddings/oleObject8.bin"/><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oleObject" Target="../embeddings/oleObject10.bin"/><Relationship Id="rId4" Type="http://schemas.openxmlformats.org/officeDocument/2006/relationships/oleObject" Target="../embeddings/oleObject7.bin"/><Relationship Id="rId9" Type="http://schemas.openxmlformats.org/officeDocument/2006/relationships/image" Target="../media/image11.emf"/><Relationship Id="rId14" Type="http://schemas.openxmlformats.org/officeDocument/2006/relationships/oleObject" Target="../embeddings/oleObject1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8" Type="http://schemas.openxmlformats.org/officeDocument/2006/relationships/oleObject" Target="../embeddings/oleObject16.bin"/><Relationship Id="rId13" Type="http://schemas.openxmlformats.org/officeDocument/2006/relationships/image" Target="../media/image20.emf"/><Relationship Id="rId3" Type="http://schemas.openxmlformats.org/officeDocument/2006/relationships/vmlDrawing" Target="../drawings/vmlDrawing3.vml"/><Relationship Id="rId7" Type="http://schemas.openxmlformats.org/officeDocument/2006/relationships/image" Target="../media/image17.emf"/><Relationship Id="rId12" Type="http://schemas.openxmlformats.org/officeDocument/2006/relationships/oleObject" Target="../embeddings/oleObject18.bin"/><Relationship Id="rId2" Type="http://schemas.openxmlformats.org/officeDocument/2006/relationships/drawing" Target="../drawings/drawing4.xml"/><Relationship Id="rId1" Type="http://schemas.openxmlformats.org/officeDocument/2006/relationships/printerSettings" Target="../printerSettings/printerSettings35.bin"/><Relationship Id="rId6" Type="http://schemas.openxmlformats.org/officeDocument/2006/relationships/oleObject" Target="../embeddings/oleObject15.bin"/><Relationship Id="rId11" Type="http://schemas.openxmlformats.org/officeDocument/2006/relationships/image" Target="../media/image19.emf"/><Relationship Id="rId5" Type="http://schemas.openxmlformats.org/officeDocument/2006/relationships/image" Target="../media/image16.emf"/><Relationship Id="rId15" Type="http://schemas.openxmlformats.org/officeDocument/2006/relationships/image" Target="../media/image21.emf"/><Relationship Id="rId10" Type="http://schemas.openxmlformats.org/officeDocument/2006/relationships/oleObject" Target="../embeddings/oleObject17.bin"/><Relationship Id="rId4" Type="http://schemas.openxmlformats.org/officeDocument/2006/relationships/oleObject" Target="../embeddings/oleObject14.bin"/><Relationship Id="rId9" Type="http://schemas.openxmlformats.org/officeDocument/2006/relationships/image" Target="../media/image18.emf"/><Relationship Id="rId14" Type="http://schemas.openxmlformats.org/officeDocument/2006/relationships/oleObject" Target="../embeddings/oleObject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125" customWidth="1"/>
    <col min="2" max="6" width="11.42578125" style="125"/>
    <col min="7" max="7" width="9.85546875" style="125" customWidth="1"/>
    <col min="8" max="8" width="38" style="125" customWidth="1"/>
    <col min="9" max="16384" width="11.42578125" style="125"/>
  </cols>
  <sheetData>
    <row r="1" spans="1:8" ht="45.75" customHeight="1" x14ac:dyDescent="0.45">
      <c r="A1" s="137"/>
      <c r="B1" s="165"/>
      <c r="C1" s="166"/>
      <c r="D1" s="166"/>
      <c r="E1" s="166"/>
      <c r="F1" s="166"/>
      <c r="G1" s="166"/>
      <c r="H1" s="166"/>
    </row>
    <row r="2" spans="1:8" ht="14.25" customHeight="1" x14ac:dyDescent="0.2"/>
    <row r="3" spans="1:8" ht="11.25" customHeight="1" x14ac:dyDescent="0.2">
      <c r="H3" s="167" t="s">
        <v>707</v>
      </c>
    </row>
    <row r="4" spans="1:8" x14ac:dyDescent="0.2">
      <c r="H4" s="168"/>
    </row>
    <row r="10" spans="1:8" s="138" customFormat="1" ht="34.5" x14ac:dyDescent="0.45">
      <c r="B10" s="139" t="s">
        <v>708</v>
      </c>
      <c r="C10" s="139"/>
    </row>
    <row r="14" spans="1:8" s="138" customFormat="1" ht="27" x14ac:dyDescent="0.4">
      <c r="B14" s="140" t="s">
        <v>709</v>
      </c>
      <c r="C14" s="141"/>
      <c r="D14" s="141"/>
      <c r="E14" s="142"/>
    </row>
    <row r="15" spans="1:8" s="138" customFormat="1" ht="27" x14ac:dyDescent="0.4">
      <c r="B15" s="140" t="s">
        <v>710</v>
      </c>
      <c r="C15" s="141"/>
      <c r="D15" s="141"/>
      <c r="E15" s="142"/>
    </row>
    <row r="16" spans="1:8" s="138" customFormat="1" ht="27" x14ac:dyDescent="0.4">
      <c r="B16" s="140"/>
      <c r="C16" s="141"/>
      <c r="D16" s="141"/>
      <c r="E16" s="142"/>
    </row>
    <row r="18" spans="2:6" x14ac:dyDescent="0.2">
      <c r="B18" s="162"/>
      <c r="C18" s="162"/>
      <c r="D18" s="162"/>
      <c r="E18" s="162"/>
    </row>
    <row r="19" spans="2:6" x14ac:dyDescent="0.2">
      <c r="B19" s="162"/>
      <c r="C19" s="162"/>
      <c r="D19" s="162"/>
      <c r="E19" s="162"/>
    </row>
    <row r="20" spans="2:6" x14ac:dyDescent="0.2">
      <c r="B20" s="169"/>
      <c r="C20" s="169"/>
      <c r="D20" s="169"/>
      <c r="E20" s="169"/>
      <c r="F20" s="162"/>
    </row>
    <row r="21" spans="2:6" x14ac:dyDescent="0.2">
      <c r="B21" s="169"/>
      <c r="C21" s="169"/>
      <c r="D21" s="169"/>
      <c r="E21" s="169"/>
      <c r="F21" s="162"/>
    </row>
    <row r="22" spans="2:6" x14ac:dyDescent="0.2">
      <c r="B22" s="169"/>
      <c r="C22" s="169"/>
      <c r="D22" s="169"/>
      <c r="E22" s="169"/>
      <c r="F22" s="162"/>
    </row>
    <row r="23" spans="2:6" x14ac:dyDescent="0.2">
      <c r="B23" s="169"/>
      <c r="C23" s="169"/>
      <c r="D23" s="169"/>
      <c r="E23" s="169"/>
      <c r="F23" s="162"/>
    </row>
    <row r="24" spans="2:6" x14ac:dyDescent="0.2">
      <c r="B24" s="169"/>
      <c r="C24" s="169"/>
      <c r="D24" s="169"/>
      <c r="E24" s="169"/>
      <c r="F24" s="162"/>
    </row>
    <row r="25" spans="2:6" x14ac:dyDescent="0.2">
      <c r="B25" s="169"/>
      <c r="C25" s="169"/>
      <c r="D25" s="169"/>
      <c r="E25" s="169"/>
      <c r="F25" s="162"/>
    </row>
    <row r="26" spans="2:6" x14ac:dyDescent="0.2">
      <c r="B26" s="169"/>
      <c r="C26" s="169"/>
      <c r="D26" s="169"/>
      <c r="E26" s="169"/>
      <c r="F26" s="162"/>
    </row>
    <row r="27" spans="2:6" x14ac:dyDescent="0.2">
      <c r="B27" s="169"/>
      <c r="C27" s="169"/>
      <c r="D27" s="169"/>
      <c r="E27" s="169"/>
      <c r="F27" s="162"/>
    </row>
    <row r="28" spans="2:6" x14ac:dyDescent="0.2">
      <c r="B28" s="169"/>
      <c r="C28" s="169"/>
      <c r="D28" s="169"/>
      <c r="E28" s="169"/>
      <c r="F28" s="162"/>
    </row>
    <row r="29" spans="2:6" x14ac:dyDescent="0.2">
      <c r="B29" s="169"/>
      <c r="C29" s="169"/>
      <c r="D29" s="169"/>
      <c r="E29" s="169"/>
      <c r="F29" s="162"/>
    </row>
    <row r="30" spans="2:6" x14ac:dyDescent="0.2">
      <c r="B30" s="169"/>
      <c r="C30" s="169"/>
      <c r="D30" s="169"/>
      <c r="E30" s="169"/>
      <c r="F30" s="162"/>
    </row>
    <row r="31" spans="2:6" x14ac:dyDescent="0.2">
      <c r="B31" s="169"/>
      <c r="C31" s="169"/>
      <c r="D31" s="169"/>
      <c r="E31" s="169"/>
      <c r="F31" s="162"/>
    </row>
    <row r="32" spans="2:6" x14ac:dyDescent="0.2">
      <c r="B32" s="169"/>
      <c r="C32" s="169"/>
      <c r="D32" s="169"/>
      <c r="E32" s="169"/>
      <c r="F32" s="162"/>
    </row>
    <row r="33" spans="2:8" x14ac:dyDescent="0.2">
      <c r="B33" s="169"/>
      <c r="C33" s="169"/>
      <c r="D33" s="169"/>
      <c r="E33" s="169"/>
      <c r="F33" s="162"/>
    </row>
    <row r="34" spans="2:8" x14ac:dyDescent="0.2">
      <c r="B34" s="169"/>
      <c r="C34" s="169"/>
      <c r="D34" s="169"/>
      <c r="E34" s="169"/>
      <c r="F34" s="162"/>
    </row>
    <row r="35" spans="2:8" x14ac:dyDescent="0.2">
      <c r="B35" s="169"/>
      <c r="C35" s="169"/>
      <c r="D35" s="169"/>
      <c r="E35" s="169"/>
      <c r="F35" s="162"/>
    </row>
    <row r="36" spans="2:8" x14ac:dyDescent="0.2">
      <c r="B36" s="169"/>
      <c r="C36" s="169"/>
      <c r="D36" s="169"/>
      <c r="E36" s="169"/>
      <c r="F36" s="162"/>
    </row>
    <row r="37" spans="2:8" x14ac:dyDescent="0.2">
      <c r="B37" s="169"/>
      <c r="C37" s="169"/>
      <c r="D37" s="169"/>
      <c r="E37" s="169"/>
      <c r="F37" s="162"/>
    </row>
    <row r="38" spans="2:8" x14ac:dyDescent="0.2">
      <c r="B38" s="169"/>
      <c r="C38" s="169"/>
      <c r="D38" s="169"/>
      <c r="E38" s="169"/>
      <c r="F38" s="162"/>
    </row>
    <row r="39" spans="2:8" x14ac:dyDescent="0.2">
      <c r="B39" s="162"/>
      <c r="C39" s="162"/>
      <c r="D39" s="162"/>
      <c r="E39" s="162"/>
      <c r="F39" s="162"/>
    </row>
    <row r="40" spans="2:8" x14ac:dyDescent="0.2">
      <c r="B40" s="162"/>
      <c r="C40" s="162"/>
      <c r="D40" s="162"/>
      <c r="E40" s="162"/>
      <c r="F40" s="162"/>
    </row>
    <row r="48" spans="2:8" s="138" customFormat="1" ht="33" x14ac:dyDescent="0.45">
      <c r="B48" s="143" t="s">
        <v>734</v>
      </c>
      <c r="C48" s="144"/>
      <c r="D48" s="144"/>
      <c r="E48" s="144"/>
      <c r="F48" s="144"/>
      <c r="G48" s="144"/>
      <c r="H48" s="144"/>
    </row>
    <row r="49" spans="2:8" x14ac:dyDescent="0.2">
      <c r="B49" s="145"/>
      <c r="C49" s="145"/>
      <c r="D49" s="145"/>
      <c r="E49" s="145"/>
      <c r="F49" s="145"/>
      <c r="G49" s="145"/>
      <c r="H49" s="145"/>
    </row>
    <row r="50" spans="2:8" x14ac:dyDescent="0.2">
      <c r="B50" s="145"/>
      <c r="C50" s="145"/>
      <c r="D50" s="145"/>
      <c r="E50" s="145"/>
      <c r="F50" s="145"/>
      <c r="G50" s="145"/>
      <c r="H50" s="145"/>
    </row>
    <row r="51" spans="2:8" x14ac:dyDescent="0.2">
      <c r="B51" s="145"/>
      <c r="C51" s="145"/>
      <c r="D51" s="145"/>
      <c r="E51" s="145"/>
      <c r="F51" s="145"/>
      <c r="G51" s="145"/>
      <c r="H51" s="145"/>
    </row>
    <row r="52" spans="2:8" s="138" customFormat="1" x14ac:dyDescent="0.2">
      <c r="B52" s="146" t="s">
        <v>711</v>
      </c>
      <c r="C52" s="144"/>
      <c r="D52" s="144"/>
      <c r="E52" s="144"/>
      <c r="F52" s="144"/>
      <c r="G52" s="144"/>
      <c r="H52" s="144"/>
    </row>
    <row r="53" spans="2:8" s="138" customFormat="1" x14ac:dyDescent="0.2">
      <c r="B53" s="146" t="s">
        <v>814</v>
      </c>
      <c r="C53" s="144"/>
      <c r="D53" s="144"/>
      <c r="E53" s="144"/>
      <c r="F53" s="144"/>
      <c r="G53" s="144"/>
      <c r="H53" s="144"/>
    </row>
    <row r="54" spans="2:8" s="138" customFormat="1" x14ac:dyDescent="0.2">
      <c r="B54" s="146" t="s">
        <v>735</v>
      </c>
      <c r="C54" s="144"/>
      <c r="D54" s="144"/>
      <c r="E54" s="144"/>
      <c r="F54" s="144"/>
      <c r="G54" s="144"/>
      <c r="H54" s="144"/>
    </row>
    <row r="55" spans="2:8" ht="15" customHeight="1" x14ac:dyDescent="0.2">
      <c r="B55" s="145"/>
      <c r="C55" s="145"/>
      <c r="D55" s="145"/>
      <c r="E55" s="145"/>
      <c r="F55" s="145"/>
      <c r="G55" s="145"/>
      <c r="H55" s="145"/>
    </row>
    <row r="56" spans="2:8" s="138" customFormat="1" x14ac:dyDescent="0.2">
      <c r="B56" s="125" t="s">
        <v>712</v>
      </c>
      <c r="C56" s="144"/>
      <c r="D56" s="144"/>
      <c r="E56" s="144"/>
      <c r="F56" s="144"/>
      <c r="G56" s="144"/>
      <c r="H56" s="144"/>
    </row>
    <row r="57" spans="2:8" s="138" customFormat="1" x14ac:dyDescent="0.2">
      <c r="B57" s="120" t="s">
        <v>713</v>
      </c>
      <c r="C57" s="144"/>
      <c r="D57" s="144"/>
      <c r="E57" s="144"/>
      <c r="F57" s="144"/>
      <c r="G57" s="144"/>
      <c r="H57" s="144"/>
    </row>
    <row r="58" spans="2:8" s="138" customFormat="1" x14ac:dyDescent="0.2">
      <c r="B58" s="125" t="s">
        <v>714</v>
      </c>
      <c r="C58" s="144"/>
      <c r="D58" s="144"/>
      <c r="E58" s="144"/>
      <c r="F58" s="144"/>
      <c r="G58" s="144"/>
      <c r="H58" s="144"/>
    </row>
    <row r="59" spans="2:8" ht="15" customHeight="1" x14ac:dyDescent="0.2">
      <c r="B59" s="145"/>
      <c r="C59" s="145"/>
      <c r="D59" s="145"/>
      <c r="E59" s="145"/>
      <c r="F59" s="145"/>
      <c r="G59" s="145"/>
      <c r="H59" s="145"/>
    </row>
    <row r="60" spans="2:8" ht="18" x14ac:dyDescent="0.25">
      <c r="B60" s="147" t="s">
        <v>736</v>
      </c>
      <c r="C60" s="145"/>
      <c r="D60" s="145"/>
      <c r="E60" s="145"/>
      <c r="F60" s="145"/>
      <c r="G60" s="145"/>
      <c r="H60" s="145"/>
    </row>
    <row r="61" spans="2:8" x14ac:dyDescent="0.2">
      <c r="B61" s="148" t="s">
        <v>715</v>
      </c>
      <c r="C61" s="145"/>
      <c r="D61" s="145"/>
      <c r="E61" s="145"/>
      <c r="F61" s="145"/>
      <c r="G61" s="145"/>
      <c r="H61" s="145"/>
    </row>
    <row r="62" spans="2:8" x14ac:dyDescent="0.2">
      <c r="B62" s="145"/>
      <c r="C62" s="145"/>
      <c r="D62" s="145"/>
      <c r="E62" s="145"/>
      <c r="F62" s="145"/>
      <c r="G62" s="145"/>
      <c r="H62" s="14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3"/>
  <sheetViews>
    <sheetView showGridLines="0" workbookViewId="0">
      <selection activeCell="K52" sqref="K52"/>
    </sheetView>
  </sheetViews>
  <sheetFormatPr baseColWidth="10" defaultRowHeight="12.75" x14ac:dyDescent="0.2"/>
  <cols>
    <col min="1" max="1" width="4.85546875" style="119" customWidth="1"/>
    <col min="2" max="16384" width="11.42578125" style="119"/>
  </cols>
  <sheetData>
    <row r="1" spans="1:10" ht="22.5" x14ac:dyDescent="0.3">
      <c r="A1" s="117" t="s">
        <v>629</v>
      </c>
      <c r="B1" s="118"/>
      <c r="C1" s="118"/>
      <c r="D1" s="118"/>
      <c r="E1" s="118"/>
      <c r="F1" s="118"/>
      <c r="G1" s="118"/>
      <c r="H1" s="118"/>
      <c r="I1" s="118"/>
      <c r="J1" s="118"/>
    </row>
    <row r="2" spans="1:10" x14ac:dyDescent="0.2">
      <c r="A2" s="118"/>
      <c r="B2" s="118"/>
      <c r="C2" s="118"/>
      <c r="D2" s="118"/>
      <c r="E2" s="118"/>
      <c r="F2" s="118"/>
      <c r="G2" s="118"/>
      <c r="H2" s="118"/>
      <c r="I2" s="118"/>
      <c r="J2" s="118"/>
    </row>
    <row r="3" spans="1:10" ht="15" x14ac:dyDescent="0.2">
      <c r="A3" s="173" t="s">
        <v>630</v>
      </c>
      <c r="B3" s="173"/>
      <c r="C3" s="118"/>
      <c r="D3" s="118"/>
      <c r="E3" s="118"/>
      <c r="F3" s="118"/>
      <c r="G3" s="118"/>
      <c r="H3" s="118"/>
      <c r="I3" s="118"/>
      <c r="J3" s="118"/>
    </row>
    <row r="4" spans="1:10" x14ac:dyDescent="0.2">
      <c r="A4" s="118"/>
      <c r="B4" s="118"/>
      <c r="C4" s="118"/>
      <c r="D4" s="118"/>
      <c r="E4" s="118"/>
      <c r="F4" s="118"/>
      <c r="G4" s="118"/>
      <c r="H4" s="118"/>
      <c r="I4" s="118"/>
      <c r="J4" s="118"/>
    </row>
    <row r="5" spans="1:10" s="118" customFormat="1" x14ac:dyDescent="0.2">
      <c r="A5" s="118">
        <v>1</v>
      </c>
      <c r="B5" s="156" t="s">
        <v>631</v>
      </c>
      <c r="C5" s="157"/>
      <c r="D5" s="121"/>
      <c r="E5" s="121"/>
    </row>
    <row r="6" spans="1:10" s="118" customFormat="1" x14ac:dyDescent="0.2">
      <c r="A6" s="118">
        <v>2</v>
      </c>
      <c r="B6" s="156" t="s">
        <v>717</v>
      </c>
      <c r="C6" s="157"/>
      <c r="D6" s="157"/>
      <c r="E6" s="121"/>
      <c r="F6" s="121"/>
    </row>
    <row r="7" spans="1:10" s="118" customFormat="1" x14ac:dyDescent="0.2">
      <c r="A7" s="118">
        <v>3</v>
      </c>
      <c r="B7" s="156" t="s">
        <v>720</v>
      </c>
      <c r="C7" s="156"/>
      <c r="D7" s="156"/>
      <c r="E7" s="156"/>
      <c r="F7" s="120"/>
    </row>
    <row r="8" spans="1:10" s="118" customFormat="1" x14ac:dyDescent="0.2">
      <c r="A8" s="118">
        <v>4</v>
      </c>
      <c r="B8" s="156" t="s">
        <v>632</v>
      </c>
      <c r="C8" s="156"/>
      <c r="D8" s="156"/>
      <c r="E8" s="156"/>
      <c r="F8" s="120"/>
    </row>
    <row r="9" spans="1:10" s="118" customFormat="1" x14ac:dyDescent="0.2">
      <c r="A9" s="118">
        <v>5</v>
      </c>
      <c r="B9" s="156" t="s">
        <v>633</v>
      </c>
      <c r="C9" s="156"/>
      <c r="D9" s="120"/>
      <c r="E9" s="120"/>
      <c r="F9" s="120"/>
    </row>
    <row r="10" spans="1:10" s="118" customFormat="1" x14ac:dyDescent="0.2">
      <c r="A10" s="122">
        <v>6</v>
      </c>
      <c r="B10" s="156" t="s">
        <v>634</v>
      </c>
      <c r="C10" s="156"/>
      <c r="D10" s="156"/>
      <c r="E10" s="120"/>
      <c r="F10" s="120"/>
    </row>
    <row r="11" spans="1:10" s="118" customFormat="1" x14ac:dyDescent="0.2"/>
    <row r="12" spans="1:10" s="118" customFormat="1" ht="15" x14ac:dyDescent="0.2">
      <c r="A12" s="173" t="s">
        <v>635</v>
      </c>
      <c r="B12" s="173"/>
    </row>
    <row r="13" spans="1:10" s="118" customFormat="1" x14ac:dyDescent="0.2"/>
    <row r="14" spans="1:10" s="118" customFormat="1" x14ac:dyDescent="0.2">
      <c r="B14" s="156" t="s">
        <v>636</v>
      </c>
      <c r="C14" s="157"/>
      <c r="D14" s="157"/>
      <c r="E14" s="157"/>
      <c r="F14" s="157"/>
      <c r="G14" s="121"/>
      <c r="H14" s="121"/>
      <c r="I14" s="121"/>
    </row>
    <row r="15" spans="1:10" s="118" customFormat="1" x14ac:dyDescent="0.2">
      <c r="B15" s="156" t="s">
        <v>737</v>
      </c>
      <c r="C15" s="157"/>
      <c r="D15" s="157"/>
      <c r="E15" s="157"/>
      <c r="F15" s="157"/>
      <c r="G15" s="121"/>
      <c r="H15" s="121"/>
      <c r="I15" s="121"/>
    </row>
    <row r="16" spans="1:10" s="118" customFormat="1" x14ac:dyDescent="0.2">
      <c r="B16" s="156" t="s">
        <v>738</v>
      </c>
      <c r="C16" s="157"/>
      <c r="D16" s="157"/>
      <c r="E16" s="157"/>
      <c r="F16" s="157"/>
      <c r="G16" s="157"/>
      <c r="H16" s="157"/>
      <c r="I16" s="121"/>
    </row>
    <row r="17" spans="1:10" s="118" customFormat="1" x14ac:dyDescent="0.2">
      <c r="B17" s="156" t="s">
        <v>637</v>
      </c>
      <c r="C17" s="157"/>
      <c r="D17" s="157"/>
      <c r="E17" s="157"/>
      <c r="F17" s="157"/>
      <c r="G17" s="121"/>
      <c r="H17" s="121"/>
      <c r="I17" s="121"/>
    </row>
    <row r="18" spans="1:10" s="118" customFormat="1" x14ac:dyDescent="0.2">
      <c r="B18" s="156" t="s">
        <v>739</v>
      </c>
      <c r="C18" s="157"/>
      <c r="D18" s="157"/>
      <c r="E18" s="157"/>
      <c r="F18" s="157"/>
      <c r="G18" s="157"/>
      <c r="H18" s="157"/>
      <c r="I18" s="157"/>
    </row>
    <row r="19" spans="1:10" s="118" customFormat="1" x14ac:dyDescent="0.2">
      <c r="B19" s="156" t="s">
        <v>740</v>
      </c>
      <c r="C19" s="157"/>
      <c r="D19" s="157"/>
      <c r="E19" s="157"/>
      <c r="F19" s="157"/>
      <c r="G19" s="157"/>
      <c r="H19" s="157"/>
      <c r="I19" s="157"/>
    </row>
    <row r="20" spans="1:10" s="118" customFormat="1" x14ac:dyDescent="0.2">
      <c r="B20" s="156" t="s">
        <v>741</v>
      </c>
      <c r="C20" s="157"/>
      <c r="D20" s="157"/>
      <c r="E20" s="157"/>
      <c r="F20" s="157"/>
      <c r="G20" s="157"/>
      <c r="H20" s="121"/>
      <c r="I20" s="121"/>
    </row>
    <row r="21" spans="1:10" s="118" customFormat="1" x14ac:dyDescent="0.2"/>
    <row r="22" spans="1:10" s="118" customFormat="1" ht="15" x14ac:dyDescent="0.2">
      <c r="A22" s="173" t="s">
        <v>638</v>
      </c>
      <c r="B22" s="173"/>
    </row>
    <row r="23" spans="1:10" s="118" customFormat="1" x14ac:dyDescent="0.2"/>
    <row r="24" spans="1:10" s="118" customFormat="1" x14ac:dyDescent="0.2">
      <c r="A24" s="123" t="s">
        <v>639</v>
      </c>
      <c r="B24" s="156" t="s">
        <v>742</v>
      </c>
      <c r="C24" s="156"/>
      <c r="D24" s="156"/>
      <c r="E24" s="156"/>
      <c r="F24" s="120"/>
    </row>
    <row r="25" spans="1:10" s="118" customFormat="1" x14ac:dyDescent="0.2">
      <c r="A25" s="124" t="s">
        <v>640</v>
      </c>
      <c r="B25" s="156" t="s">
        <v>743</v>
      </c>
      <c r="C25" s="156"/>
      <c r="D25" s="156"/>
      <c r="E25" s="156"/>
      <c r="F25" s="156"/>
      <c r="G25" s="156"/>
      <c r="H25" s="120"/>
    </row>
    <row r="26" spans="1:10" s="118" customFormat="1" x14ac:dyDescent="0.2">
      <c r="A26" s="123" t="s">
        <v>641</v>
      </c>
      <c r="B26" s="156" t="s">
        <v>744</v>
      </c>
      <c r="C26" s="156"/>
      <c r="D26" s="156"/>
      <c r="E26" s="156"/>
      <c r="F26" s="156"/>
      <c r="G26" s="156"/>
      <c r="H26" s="156"/>
      <c r="I26" s="156"/>
    </row>
    <row r="27" spans="1:10" s="118" customFormat="1" x14ac:dyDescent="0.2">
      <c r="A27" s="124" t="s">
        <v>642</v>
      </c>
      <c r="B27" s="156" t="s">
        <v>745</v>
      </c>
      <c r="C27" s="156"/>
      <c r="D27" s="156"/>
      <c r="E27" s="156"/>
      <c r="F27" s="156"/>
      <c r="G27" s="156"/>
      <c r="H27" s="156"/>
      <c r="I27" s="156"/>
    </row>
    <row r="28" spans="1:10" s="118" customFormat="1" x14ac:dyDescent="0.2">
      <c r="A28" s="123" t="s">
        <v>643</v>
      </c>
      <c r="B28" s="156" t="s">
        <v>746</v>
      </c>
      <c r="C28" s="156"/>
      <c r="D28" s="156"/>
      <c r="E28" s="156"/>
      <c r="F28" s="156"/>
      <c r="G28" s="156"/>
      <c r="H28" s="156"/>
      <c r="I28" s="157"/>
      <c r="J28" s="157"/>
    </row>
    <row r="29" spans="1:10" s="118" customFormat="1" x14ac:dyDescent="0.2">
      <c r="A29" s="124" t="s">
        <v>644</v>
      </c>
      <c r="B29" s="156" t="s">
        <v>747</v>
      </c>
      <c r="C29" s="156"/>
      <c r="D29" s="156"/>
      <c r="E29" s="156"/>
      <c r="F29" s="156"/>
      <c r="G29" s="156"/>
      <c r="H29" s="156"/>
      <c r="I29" s="156"/>
    </row>
    <row r="30" spans="1:10" s="118" customFormat="1" x14ac:dyDescent="0.2">
      <c r="A30" s="124" t="s">
        <v>645</v>
      </c>
      <c r="B30" s="156" t="s">
        <v>748</v>
      </c>
      <c r="C30" s="156"/>
      <c r="D30" s="156"/>
      <c r="E30" s="156"/>
      <c r="F30" s="156"/>
      <c r="G30" s="120"/>
      <c r="H30" s="120"/>
      <c r="I30" s="120"/>
    </row>
    <row r="31" spans="1:10" s="118" customFormat="1" x14ac:dyDescent="0.2">
      <c r="A31" s="124" t="s">
        <v>646</v>
      </c>
      <c r="B31" s="156" t="s">
        <v>749</v>
      </c>
      <c r="C31" s="156"/>
      <c r="D31" s="156"/>
      <c r="E31" s="156"/>
      <c r="F31" s="156"/>
      <c r="G31" s="156"/>
      <c r="H31" s="120"/>
      <c r="I31" s="120"/>
    </row>
    <row r="32" spans="1:10" s="118" customFormat="1" x14ac:dyDescent="0.2">
      <c r="A32" s="124" t="s">
        <v>647</v>
      </c>
      <c r="B32" s="156" t="s">
        <v>750</v>
      </c>
      <c r="C32" s="156"/>
      <c r="D32" s="156"/>
      <c r="E32" s="156"/>
      <c r="F32" s="156"/>
      <c r="G32" s="156"/>
      <c r="H32" s="156"/>
      <c r="I32" s="156"/>
    </row>
    <row r="33" spans="1:13" s="118" customFormat="1" x14ac:dyDescent="0.2">
      <c r="A33" s="124" t="s">
        <v>648</v>
      </c>
      <c r="B33" s="156" t="s">
        <v>751</v>
      </c>
      <c r="C33" s="156"/>
      <c r="D33" s="156"/>
      <c r="E33" s="156"/>
      <c r="F33" s="156"/>
      <c r="G33" s="156"/>
      <c r="H33" s="156"/>
      <c r="I33" s="156"/>
      <c r="J33" s="156"/>
      <c r="K33" s="120"/>
      <c r="L33" s="120"/>
    </row>
    <row r="34" spans="1:13" s="118" customFormat="1" x14ac:dyDescent="0.2">
      <c r="A34" s="124" t="s">
        <v>649</v>
      </c>
      <c r="B34" s="156" t="s">
        <v>752</v>
      </c>
      <c r="C34" s="156"/>
      <c r="D34" s="156"/>
      <c r="E34" s="156"/>
      <c r="F34" s="156"/>
      <c r="G34" s="156"/>
      <c r="H34" s="156"/>
      <c r="I34" s="156"/>
      <c r="J34" s="156"/>
    </row>
    <row r="35" spans="1:13" s="118" customFormat="1" x14ac:dyDescent="0.2">
      <c r="A35" s="124" t="s">
        <v>650</v>
      </c>
      <c r="B35" s="156" t="s">
        <v>753</v>
      </c>
      <c r="C35" s="156"/>
      <c r="D35" s="156"/>
      <c r="E35" s="156"/>
      <c r="F35" s="156"/>
      <c r="G35" s="156"/>
      <c r="H35" s="156"/>
      <c r="I35" s="156"/>
      <c r="J35" s="156"/>
    </row>
    <row r="36" spans="1:13" s="118" customFormat="1" x14ac:dyDescent="0.2">
      <c r="A36" s="124" t="s">
        <v>651</v>
      </c>
      <c r="B36" s="156" t="s">
        <v>754</v>
      </c>
      <c r="C36" s="156"/>
      <c r="D36" s="156"/>
      <c r="E36" s="156"/>
      <c r="F36" s="156"/>
      <c r="G36" s="156"/>
      <c r="H36" s="156"/>
      <c r="I36" s="120"/>
    </row>
    <row r="37" spans="1:13" s="118" customFormat="1" x14ac:dyDescent="0.2">
      <c r="A37" s="124" t="s">
        <v>652</v>
      </c>
      <c r="B37" s="156" t="s">
        <v>755</v>
      </c>
      <c r="C37" s="156"/>
      <c r="D37" s="156"/>
      <c r="E37" s="156"/>
      <c r="F37" s="156"/>
      <c r="G37" s="156"/>
      <c r="H37" s="156"/>
      <c r="I37" s="156"/>
      <c r="J37" s="157"/>
    </row>
    <row r="38" spans="1:13" s="118" customFormat="1" x14ac:dyDescent="0.2">
      <c r="A38" s="124" t="s">
        <v>653</v>
      </c>
      <c r="B38" s="156" t="s">
        <v>756</v>
      </c>
      <c r="C38" s="156"/>
      <c r="D38" s="156"/>
      <c r="E38" s="156"/>
      <c r="F38" s="156"/>
      <c r="G38" s="156"/>
      <c r="H38" s="156"/>
      <c r="I38" s="156"/>
      <c r="J38" s="157"/>
      <c r="K38" s="157"/>
    </row>
    <row r="39" spans="1:13" s="118" customFormat="1" x14ac:dyDescent="0.2">
      <c r="A39" s="124" t="s">
        <v>654</v>
      </c>
      <c r="B39" s="156" t="s">
        <v>757</v>
      </c>
      <c r="C39" s="156"/>
      <c r="D39" s="156"/>
      <c r="E39" s="156"/>
      <c r="F39" s="156"/>
      <c r="G39" s="156"/>
      <c r="H39" s="156"/>
      <c r="I39" s="156"/>
      <c r="J39" s="156"/>
      <c r="K39" s="157"/>
      <c r="L39" s="157"/>
    </row>
    <row r="40" spans="1:13" s="118" customFormat="1" x14ac:dyDescent="0.2">
      <c r="A40" s="124" t="s">
        <v>655</v>
      </c>
      <c r="B40" s="156" t="s">
        <v>758</v>
      </c>
      <c r="C40" s="156"/>
      <c r="D40" s="156"/>
      <c r="E40" s="156"/>
      <c r="F40" s="156"/>
      <c r="G40" s="156"/>
      <c r="H40" s="156"/>
      <c r="I40" s="156"/>
      <c r="J40" s="156"/>
      <c r="K40" s="157"/>
      <c r="L40" s="157"/>
    </row>
    <row r="41" spans="1:13" s="118" customFormat="1" x14ac:dyDescent="0.2">
      <c r="A41" s="124" t="s">
        <v>656</v>
      </c>
      <c r="B41" s="156" t="s">
        <v>759</v>
      </c>
      <c r="C41" s="156"/>
      <c r="D41" s="156"/>
      <c r="E41" s="156"/>
      <c r="F41" s="156"/>
      <c r="G41" s="156"/>
      <c r="H41" s="157"/>
      <c r="I41" s="157"/>
      <c r="J41" s="157"/>
      <c r="K41" s="157"/>
      <c r="L41" s="157"/>
    </row>
    <row r="42" spans="1:13" s="118" customFormat="1" x14ac:dyDescent="0.2">
      <c r="A42" s="124" t="s">
        <v>657</v>
      </c>
      <c r="B42" s="156" t="s">
        <v>760</v>
      </c>
      <c r="C42" s="157"/>
      <c r="D42" s="157"/>
      <c r="E42" s="157"/>
      <c r="F42" s="157"/>
      <c r="G42" s="157"/>
      <c r="H42" s="157"/>
      <c r="I42" s="121"/>
      <c r="J42" s="121"/>
    </row>
    <row r="43" spans="1:13" s="118" customFormat="1" x14ac:dyDescent="0.2">
      <c r="A43" s="124" t="s">
        <v>658</v>
      </c>
      <c r="B43" s="156" t="s">
        <v>761</v>
      </c>
      <c r="C43" s="156"/>
      <c r="D43" s="156"/>
      <c r="E43" s="156"/>
      <c r="F43" s="156"/>
      <c r="G43" s="156"/>
      <c r="H43" s="156"/>
      <c r="I43" s="156"/>
      <c r="J43" s="156"/>
    </row>
    <row r="44" spans="1:13" s="118" customFormat="1" x14ac:dyDescent="0.2">
      <c r="A44" s="124" t="s">
        <v>659</v>
      </c>
      <c r="B44" s="156" t="s">
        <v>762</v>
      </c>
      <c r="C44" s="156"/>
      <c r="D44" s="156"/>
      <c r="E44" s="156"/>
      <c r="F44" s="156"/>
      <c r="G44" s="156"/>
      <c r="H44" s="156"/>
      <c r="I44" s="156"/>
      <c r="J44" s="156"/>
      <c r="K44" s="157"/>
      <c r="L44" s="157"/>
    </row>
    <row r="45" spans="1:13" s="118" customFormat="1" x14ac:dyDescent="0.2">
      <c r="A45" s="124" t="s">
        <v>660</v>
      </c>
      <c r="B45" s="156" t="s">
        <v>763</v>
      </c>
      <c r="C45" s="156"/>
      <c r="D45" s="156"/>
      <c r="E45" s="156"/>
      <c r="F45" s="156"/>
      <c r="G45" s="156"/>
      <c r="H45" s="156"/>
      <c r="I45" s="156"/>
      <c r="J45" s="156"/>
      <c r="K45" s="157"/>
      <c r="L45" s="157"/>
      <c r="M45" s="157"/>
    </row>
    <row r="46" spans="1:13" s="118" customFormat="1" x14ac:dyDescent="0.2">
      <c r="A46" s="124" t="s">
        <v>661</v>
      </c>
      <c r="B46" s="156" t="s">
        <v>764</v>
      </c>
      <c r="C46" s="157"/>
      <c r="D46" s="157"/>
      <c r="E46" s="157"/>
      <c r="F46" s="157"/>
      <c r="G46" s="157"/>
      <c r="H46" s="157"/>
      <c r="I46" s="156"/>
      <c r="J46" s="156"/>
      <c r="K46" s="157"/>
      <c r="L46" s="157"/>
      <c r="M46" s="157"/>
    </row>
    <row r="47" spans="1:13" s="118" customFormat="1" x14ac:dyDescent="0.2">
      <c r="A47" s="124" t="s">
        <v>662</v>
      </c>
      <c r="B47" s="156" t="s">
        <v>765</v>
      </c>
      <c r="C47" s="157"/>
      <c r="D47" s="157"/>
      <c r="E47" s="157"/>
      <c r="F47" s="157"/>
      <c r="G47" s="157"/>
      <c r="H47" s="157"/>
      <c r="I47" s="157"/>
      <c r="J47" s="157"/>
      <c r="K47" s="157"/>
      <c r="L47" s="157"/>
    </row>
    <row r="48" spans="1:13" s="118" customFormat="1" x14ac:dyDescent="0.2">
      <c r="A48" s="124" t="s">
        <v>663</v>
      </c>
      <c r="B48" s="156" t="s">
        <v>766</v>
      </c>
      <c r="C48" s="157"/>
      <c r="D48" s="157"/>
      <c r="E48" s="157"/>
      <c r="F48" s="157"/>
      <c r="G48" s="157"/>
      <c r="H48" s="157"/>
      <c r="I48" s="157"/>
      <c r="J48" s="120"/>
    </row>
    <row r="49" spans="1:14" s="118" customFormat="1" x14ac:dyDescent="0.2">
      <c r="A49" s="124" t="s">
        <v>664</v>
      </c>
      <c r="B49" s="156" t="s">
        <v>767</v>
      </c>
      <c r="C49" s="156"/>
      <c r="D49" s="156"/>
      <c r="E49" s="156"/>
      <c r="F49" s="156"/>
      <c r="G49" s="156"/>
      <c r="H49" s="156"/>
      <c r="I49" s="156"/>
      <c r="J49" s="156"/>
      <c r="K49" s="157"/>
    </row>
    <row r="50" spans="1:14" s="118" customFormat="1" x14ac:dyDescent="0.2">
      <c r="A50" s="124" t="s">
        <v>665</v>
      </c>
      <c r="B50" s="156" t="s">
        <v>768</v>
      </c>
      <c r="C50" s="156"/>
      <c r="D50" s="156"/>
      <c r="E50" s="156"/>
      <c r="F50" s="156"/>
      <c r="G50" s="156"/>
      <c r="H50" s="156"/>
      <c r="I50" s="156"/>
      <c r="J50" s="156"/>
      <c r="K50" s="157"/>
      <c r="L50" s="157"/>
      <c r="M50" s="157"/>
    </row>
    <row r="51" spans="1:14" s="118" customFormat="1" x14ac:dyDescent="0.2">
      <c r="A51" s="124" t="s">
        <v>666</v>
      </c>
      <c r="B51" s="156" t="s">
        <v>769</v>
      </c>
      <c r="C51" s="156"/>
      <c r="D51" s="156"/>
      <c r="E51" s="156"/>
      <c r="F51" s="156"/>
      <c r="G51" s="156"/>
      <c r="H51" s="156"/>
      <c r="I51" s="156"/>
      <c r="J51" s="156"/>
      <c r="K51" s="157"/>
      <c r="L51" s="157"/>
      <c r="M51" s="157"/>
    </row>
    <row r="52" spans="1:14" s="118" customFormat="1" x14ac:dyDescent="0.2">
      <c r="A52" s="124" t="s">
        <v>667</v>
      </c>
      <c r="B52" s="156" t="s">
        <v>770</v>
      </c>
      <c r="C52" s="156"/>
      <c r="D52" s="156"/>
      <c r="E52" s="156"/>
      <c r="F52" s="156"/>
      <c r="G52" s="156"/>
      <c r="H52" s="156"/>
      <c r="I52" s="156"/>
      <c r="J52" s="156"/>
      <c r="K52" s="157"/>
      <c r="L52" s="157"/>
      <c r="M52" s="157"/>
      <c r="N52" s="157"/>
    </row>
    <row r="53" spans="1:14" s="118" customFormat="1" x14ac:dyDescent="0.2">
      <c r="A53" s="124" t="s">
        <v>668</v>
      </c>
      <c r="B53" s="156" t="s">
        <v>771</v>
      </c>
      <c r="C53" s="156"/>
      <c r="D53" s="156"/>
      <c r="E53" s="156"/>
      <c r="F53" s="156"/>
      <c r="G53" s="156"/>
      <c r="H53" s="156"/>
      <c r="I53" s="156"/>
      <c r="J53" s="156"/>
      <c r="K53" s="157"/>
      <c r="L53" s="157"/>
      <c r="M53" s="157"/>
    </row>
    <row r="55" spans="1:14" s="118" customFormat="1" ht="15" x14ac:dyDescent="0.2">
      <c r="A55" s="173" t="s">
        <v>669</v>
      </c>
      <c r="B55" s="173"/>
      <c r="C55" s="120"/>
      <c r="D55" s="120"/>
      <c r="E55" s="120"/>
      <c r="F55" s="120"/>
      <c r="G55" s="120"/>
      <c r="H55" s="120"/>
      <c r="I55" s="120"/>
    </row>
    <row r="56" spans="1:14" s="118" customFormat="1" x14ac:dyDescent="0.2">
      <c r="B56" s="121"/>
      <c r="C56" s="121"/>
      <c r="D56" s="121"/>
      <c r="E56" s="121"/>
      <c r="F56" s="121"/>
      <c r="G56" s="121"/>
      <c r="H56" s="121"/>
      <c r="I56" s="121"/>
    </row>
    <row r="57" spans="1:14" s="118" customFormat="1" x14ac:dyDescent="0.2">
      <c r="B57" s="156" t="s">
        <v>719</v>
      </c>
      <c r="C57" s="156"/>
      <c r="D57" s="156"/>
      <c r="E57" s="120"/>
      <c r="F57" s="120"/>
      <c r="G57" s="120"/>
      <c r="H57" s="120"/>
      <c r="I57" s="120"/>
    </row>
    <row r="58" spans="1:14" s="118" customFormat="1" x14ac:dyDescent="0.2">
      <c r="B58" s="156" t="s">
        <v>671</v>
      </c>
      <c r="C58" s="156"/>
      <c r="D58" s="156"/>
      <c r="E58" s="120"/>
      <c r="F58" s="120"/>
      <c r="G58" s="120"/>
      <c r="H58" s="120"/>
      <c r="I58" s="120"/>
    </row>
    <row r="59" spans="1:14" s="118" customFormat="1" x14ac:dyDescent="0.2">
      <c r="B59" s="156" t="s">
        <v>672</v>
      </c>
      <c r="C59" s="156"/>
      <c r="D59" s="156"/>
      <c r="E59" s="120"/>
      <c r="F59" s="120"/>
      <c r="G59" s="120"/>
      <c r="H59" s="120"/>
      <c r="I59" s="120"/>
    </row>
    <row r="60" spans="1:14" s="118" customFormat="1" x14ac:dyDescent="0.2">
      <c r="B60" s="156" t="s">
        <v>673</v>
      </c>
      <c r="C60" s="120"/>
      <c r="D60" s="120"/>
      <c r="E60" s="120"/>
      <c r="F60" s="120"/>
      <c r="G60" s="120"/>
      <c r="H60" s="120"/>
      <c r="I60" s="120"/>
    </row>
    <row r="61" spans="1:14" s="118" customFormat="1" x14ac:dyDescent="0.2">
      <c r="B61" s="156" t="s">
        <v>674</v>
      </c>
      <c r="C61" s="157"/>
      <c r="D61" s="157"/>
      <c r="E61" s="157"/>
      <c r="F61" s="157"/>
      <c r="G61" s="157"/>
      <c r="H61" s="157"/>
      <c r="I61" s="121"/>
    </row>
    <row r="62" spans="1:14" s="118" customFormat="1" x14ac:dyDescent="0.2">
      <c r="B62" s="156" t="s">
        <v>675</v>
      </c>
      <c r="C62" s="157"/>
      <c r="D62" s="157"/>
      <c r="E62" s="157"/>
      <c r="F62" s="157"/>
      <c r="G62" s="121"/>
      <c r="H62" s="121"/>
      <c r="I62" s="121"/>
      <c r="J62" s="121"/>
    </row>
    <row r="63" spans="1:14" x14ac:dyDescent="0.2">
      <c r="A63" s="118"/>
      <c r="B63" s="126"/>
      <c r="C63" s="126"/>
      <c r="D63" s="126"/>
      <c r="E63" s="126"/>
      <c r="F63" s="126"/>
      <c r="G63" s="126"/>
      <c r="H63" s="126"/>
      <c r="I63" s="126"/>
      <c r="J63" s="126"/>
    </row>
    <row r="64" spans="1:14" x14ac:dyDescent="0.2">
      <c r="A64" s="118"/>
    </row>
    <row r="65" spans="1:13" ht="15" x14ac:dyDescent="0.2">
      <c r="A65" s="171" t="s">
        <v>676</v>
      </c>
      <c r="B65" s="171"/>
      <c r="C65" s="171"/>
      <c r="D65" s="171"/>
      <c r="E65" s="171"/>
      <c r="F65" s="171"/>
      <c r="G65" s="171"/>
      <c r="H65" s="171"/>
      <c r="I65" s="171"/>
      <c r="J65" s="171"/>
      <c r="K65" s="171"/>
      <c r="L65" s="171"/>
    </row>
    <row r="66" spans="1:13" ht="13.5" customHeight="1" x14ac:dyDescent="0.2">
      <c r="A66" s="127"/>
      <c r="B66" s="128"/>
      <c r="C66" s="129"/>
      <c r="F66" s="130" t="s">
        <v>677</v>
      </c>
      <c r="G66" s="131" t="s">
        <v>678</v>
      </c>
      <c r="H66" s="170" t="s">
        <v>679</v>
      </c>
      <c r="I66" s="170"/>
      <c r="J66" s="170"/>
    </row>
    <row r="67" spans="1:13" ht="13.5" customHeight="1" x14ac:dyDescent="0.2">
      <c r="A67" s="127"/>
      <c r="B67" s="128"/>
      <c r="C67" s="159"/>
      <c r="F67" s="130" t="s">
        <v>727</v>
      </c>
      <c r="G67" s="131" t="s">
        <v>678</v>
      </c>
      <c r="H67" s="170" t="s">
        <v>728</v>
      </c>
      <c r="I67" s="170"/>
      <c r="J67" s="158"/>
    </row>
    <row r="68" spans="1:13" ht="24" customHeight="1" x14ac:dyDescent="0.2">
      <c r="F68" s="132" t="s">
        <v>680</v>
      </c>
      <c r="G68" s="131" t="s">
        <v>678</v>
      </c>
      <c r="H68" s="170" t="s">
        <v>729</v>
      </c>
      <c r="I68" s="170"/>
      <c r="J68" s="170"/>
      <c r="K68" s="133"/>
      <c r="L68" s="133"/>
    </row>
    <row r="69" spans="1:13" ht="23.25" customHeight="1" x14ac:dyDescent="0.2">
      <c r="F69" s="132" t="s">
        <v>681</v>
      </c>
      <c r="G69" s="131" t="s">
        <v>678</v>
      </c>
      <c r="H69" s="174" t="s">
        <v>682</v>
      </c>
      <c r="I69" s="174"/>
      <c r="J69" s="174"/>
      <c r="K69" s="174"/>
      <c r="L69" s="174"/>
    </row>
    <row r="70" spans="1:13" ht="13.5" customHeight="1" x14ac:dyDescent="0.2">
      <c r="F70" s="132" t="s">
        <v>683</v>
      </c>
      <c r="G70" s="131" t="s">
        <v>678</v>
      </c>
      <c r="H70" s="170" t="s">
        <v>684</v>
      </c>
      <c r="I70" s="170"/>
      <c r="J70" s="170"/>
      <c r="K70" s="170"/>
      <c r="L70" s="170"/>
    </row>
    <row r="71" spans="1:13" ht="13.5" customHeight="1" x14ac:dyDescent="0.2">
      <c r="F71" s="134">
        <v>0</v>
      </c>
      <c r="G71" s="131" t="s">
        <v>678</v>
      </c>
      <c r="H71" s="170" t="s">
        <v>685</v>
      </c>
      <c r="I71" s="170"/>
      <c r="J71" s="170"/>
      <c r="K71" s="133"/>
      <c r="L71" s="133"/>
    </row>
    <row r="72" spans="1:13" x14ac:dyDescent="0.2">
      <c r="F72" s="132"/>
      <c r="G72" s="131"/>
      <c r="H72" s="133"/>
      <c r="I72" s="133"/>
      <c r="J72" s="133"/>
      <c r="K72" s="133"/>
      <c r="L72" s="133"/>
    </row>
    <row r="73" spans="1:13" ht="15" x14ac:dyDescent="0.2">
      <c r="A73" s="171" t="s">
        <v>686</v>
      </c>
      <c r="B73" s="171"/>
      <c r="C73" s="171"/>
      <c r="D73" s="171"/>
      <c r="E73" s="171"/>
      <c r="F73" s="171"/>
      <c r="G73" s="171"/>
      <c r="H73" s="171"/>
      <c r="I73" s="171"/>
      <c r="J73" s="171"/>
      <c r="K73" s="171"/>
      <c r="L73" s="171"/>
    </row>
    <row r="74" spans="1:13" x14ac:dyDescent="0.2">
      <c r="F74" s="132" t="s">
        <v>687</v>
      </c>
      <c r="G74" s="131" t="s">
        <v>678</v>
      </c>
      <c r="H74" s="170" t="s">
        <v>688</v>
      </c>
      <c r="I74" s="170"/>
      <c r="J74" s="170"/>
      <c r="K74" s="170"/>
      <c r="L74" s="133"/>
    </row>
    <row r="75" spans="1:13" x14ac:dyDescent="0.2">
      <c r="F75" s="132" t="s">
        <v>689</v>
      </c>
      <c r="G75" s="131" t="s">
        <v>678</v>
      </c>
      <c r="H75" s="170" t="s">
        <v>690</v>
      </c>
      <c r="I75" s="170"/>
      <c r="J75" s="170"/>
      <c r="K75" s="170"/>
      <c r="L75" s="170"/>
    </row>
    <row r="76" spans="1:13" x14ac:dyDescent="0.2">
      <c r="F76" s="132" t="s">
        <v>691</v>
      </c>
      <c r="G76" s="131" t="s">
        <v>678</v>
      </c>
      <c r="H76" s="170" t="s">
        <v>692</v>
      </c>
      <c r="I76" s="170"/>
      <c r="J76" s="170"/>
      <c r="K76" s="170"/>
      <c r="L76" s="133"/>
    </row>
    <row r="77" spans="1:13" x14ac:dyDescent="0.2">
      <c r="F77" s="132" t="s">
        <v>693</v>
      </c>
      <c r="G77" s="131" t="s">
        <v>678</v>
      </c>
      <c r="H77" s="170" t="s">
        <v>694</v>
      </c>
      <c r="I77" s="170"/>
      <c r="J77" s="170"/>
      <c r="K77" s="170"/>
      <c r="L77" s="170"/>
    </row>
    <row r="78" spans="1:13" x14ac:dyDescent="0.2">
      <c r="F78" s="132" t="s">
        <v>695</v>
      </c>
      <c r="G78" s="131" t="s">
        <v>678</v>
      </c>
      <c r="H78" s="170" t="s">
        <v>696</v>
      </c>
      <c r="I78" s="170"/>
      <c r="J78" s="170"/>
      <c r="K78" s="170"/>
      <c r="L78" s="170"/>
    </row>
    <row r="79" spans="1:13" x14ac:dyDescent="0.2">
      <c r="F79" s="132" t="s">
        <v>697</v>
      </c>
      <c r="G79" s="131" t="s">
        <v>678</v>
      </c>
      <c r="H79" s="170" t="s">
        <v>698</v>
      </c>
      <c r="I79" s="170"/>
      <c r="J79" s="170"/>
      <c r="K79" s="170"/>
      <c r="L79" s="170"/>
      <c r="M79" s="170"/>
    </row>
    <row r="80" spans="1:13" x14ac:dyDescent="0.2">
      <c r="F80" s="127"/>
      <c r="G80" s="128"/>
      <c r="H80" s="129"/>
      <c r="I80" s="129"/>
      <c r="J80" s="129"/>
      <c r="K80" s="129"/>
      <c r="L80" s="129"/>
    </row>
    <row r="81" spans="1:12" ht="15" x14ac:dyDescent="0.2">
      <c r="A81" s="171" t="s">
        <v>699</v>
      </c>
      <c r="B81" s="171"/>
      <c r="C81" s="171"/>
      <c r="D81" s="171"/>
      <c r="E81" s="171"/>
      <c r="F81" s="171"/>
      <c r="G81" s="171"/>
      <c r="H81" s="171"/>
      <c r="I81" s="171"/>
      <c r="J81" s="171"/>
      <c r="K81" s="171"/>
      <c r="L81" s="171"/>
    </row>
    <row r="82" spans="1:12" x14ac:dyDescent="0.2">
      <c r="A82" s="172" t="s">
        <v>700</v>
      </c>
      <c r="B82" s="172"/>
      <c r="C82" s="172"/>
      <c r="D82" s="172"/>
      <c r="E82" s="172"/>
      <c r="F82" s="172"/>
      <c r="G82" s="172"/>
      <c r="H82" s="172"/>
      <c r="I82" s="172"/>
      <c r="J82" s="172"/>
      <c r="K82" s="172"/>
      <c r="L82" s="172"/>
    </row>
    <row r="83" spans="1:12" x14ac:dyDescent="0.2">
      <c r="A83" s="172" t="s">
        <v>701</v>
      </c>
      <c r="B83" s="172"/>
      <c r="C83" s="172"/>
      <c r="D83" s="172"/>
      <c r="E83" s="172"/>
      <c r="F83" s="172"/>
      <c r="G83" s="172"/>
      <c r="H83" s="172"/>
      <c r="I83" s="172"/>
      <c r="J83" s="172"/>
      <c r="K83" s="172"/>
      <c r="L83" s="172"/>
    </row>
  </sheetData>
  <mergeCells count="21">
    <mergeCell ref="H71:J71"/>
    <mergeCell ref="A3:B3"/>
    <mergeCell ref="A12:B12"/>
    <mergeCell ref="A22:B22"/>
    <mergeCell ref="A55:B55"/>
    <mergeCell ref="A65:L65"/>
    <mergeCell ref="H66:J66"/>
    <mergeCell ref="H68:J68"/>
    <mergeCell ref="H69:L69"/>
    <mergeCell ref="H70:L70"/>
    <mergeCell ref="H67:I67"/>
    <mergeCell ref="H79:M79"/>
    <mergeCell ref="A81:L81"/>
    <mergeCell ref="A82:L82"/>
    <mergeCell ref="A83:L83"/>
    <mergeCell ref="A73:L73"/>
    <mergeCell ref="H74:K74"/>
    <mergeCell ref="H75:L75"/>
    <mergeCell ref="H76:K76"/>
    <mergeCell ref="H77:L77"/>
    <mergeCell ref="H78:L78"/>
  </mergeCells>
  <hyperlinks>
    <hyperlink ref="B55:I55" location="'Tabelle 15'!A1" display="Eingebürgerte Personen 2004 nach Bundesländern und ausgewählten Rechtsgründen der Einbürgerung "/>
    <hyperlink ref="B63:J63" location="'Tabelle 19'!A1" display="Eingebürgerte Personen 2004 mit Wohnsitz in Deutschland nach dem Land der bisherigen Staatsangehörigkeit und Aufenthaltsdauer "/>
    <hyperlink ref="B7" location="Textteil!A5" display="Erläuterungen zu den drei Kategorien von Schutzsuchenden"/>
    <hyperlink ref="B8" location="Textteil!A7" display="Übersicht zum Aufenthaltsstatus von Schutzsuchenden"/>
    <hyperlink ref="B24" location="Tab1_1!A1" display="Ausländische Bevölkerung und Schutzsuchende nach Schutzstatus 2007 bis 2016"/>
    <hyperlink ref="B25" location="Tab1_2!A1" display="Migrationsstruktur und Demographie der Schutzsuchenden 2007 bis 2016"/>
    <hyperlink ref="B26" location="Tab1_3!A1" display="Migrationsstruktur und Demographie der Schutzsuchenden 2007 bis 2016 mit offenem Schutzstatus"/>
    <hyperlink ref="B27" location="Tab1_4!A1" display="Migrationsstruktur und Demographie der Schutzsuchenden 2007 bis 2016 mit befristet anerkanntem Schutzstatus"/>
    <hyperlink ref="B28" location="Tab1_5!A1" display="Migrationsstruktur und Demographie der Schutzsuchenden 2007 bis 2016 mit unbefristet anerkanntem Schutzstatus"/>
    <hyperlink ref="B29" location="Tab1_6!A1" display="Migrationsstruktur und Demographie der Schutzsuchenden 2007 bis 2016 mit abgelehntem Schutzstatus"/>
    <hyperlink ref="B30" location="Tab2_1!A1" display="Ausländische Bevölkerung und Schutzsuchende am 31.12.2016 nach Schutzstatus und Ländern"/>
    <hyperlink ref="B31" location="Tab2_2!A1" display="Migrationsstruktur und Demographie der Schutzsuchenden am 31.12.2016 nach Ländern"/>
    <hyperlink ref="B32" location="Tab2_3!A1" display="Migrationsstruktur und Demographie der Schutzsuchenden am 31.12.2016 mit offenem Schutzstatus nach Ländern"/>
    <hyperlink ref="B33" location="Tab2_4!A1" display="Migrationsstruktur und Demographie der Schutzsuchenden am 31.12.2016 mit befristet anerkanntem Schutzstatus nach Ländern"/>
    <hyperlink ref="B34" location="Tab2_5!A1" display="Migrationsstruktur und Demographie der Schutzsuchenden am 31.12.2016 mit unbefristet anerkanntem Schutzstatus nach Ländern"/>
    <hyperlink ref="B35" location="Tab2_6!A1" display="Migrationsstruktur und Demographie der Schutzsuchenden am 31.12.2016 mit abgelehntem Schutzstatus nach Ländern"/>
    <hyperlink ref="B36" location="Tab3_1!A1" display="Ausländische Bevölkerung und Schutzsuchende am 31.12.2016 nach Schutzstatus in Ländern, Regierungsbezirken und Kreisen"/>
    <hyperlink ref="B37" location="Tab3_2!A1" display="Migrationsstruktur und Demographie der Schutzsuchenden am 31.12.2016 in Ländern, Regierungsbezirken und Kreisen"/>
    <hyperlink ref="B38" location="Tab3_3!A1" display="Migrationsstruktur und Demographie der Schutzsuchenden am 31.12.2016 mit offenem Schutzstatus in Ländern, Regierungsbezirken und Kreisen"/>
    <hyperlink ref="B39" location="Tab3_4!A1" display="Migrationsstruktur und Demographie der Schutzsuchenden am 31.12.2016 mit befristet anerkanntem Schutzstatus in Ländern, Regierungsbezirken und Kreisen"/>
    <hyperlink ref="B40" location="Tab3_5!A1" display="Migrationsstruktur und Demographie der Schutzsuchenden am 31.12.2016 mit unbefristet anerkanntem Schutzstatus in Ländern, Regierungsbezirken und Kreisen"/>
    <hyperlink ref="B41" location="Tab3_6!A1" display="Migrationsstruktur und Demographie der Schutzsuchenden am 31.12.2016 mit abgelehntem Schutzstatus in Ländern, Regierungsbezirken und Kreisen"/>
    <hyperlink ref="B42" location="Tab4_1!A1" display="Ausländische Bevölkerung und Schutzsuchende am 31.12.2016 nach Schutzstatus, Regionen und den häufigsten Herkunftsländern"/>
    <hyperlink ref="B43" location="Tab4_2!A1" display="Migrationsstruktur und Demographie der Schutzsuchenden am 31.12.2016 nach Schutzstatus, Regionen und den häufigsten Herkunftsländern"/>
    <hyperlink ref="B44" location="Tab4_3!A1" display="Migrationsstruktur und Demographie der Schutzsuchenden am 31.12.2016 mit offenem Schutzstatus, Regionen und den häuftigsten Herkunftsländern"/>
    <hyperlink ref="B45" location="Tab4_4!A1" display="Migrationsstruktur und Demographie der Schutzsuchenden am 31.12.2016 mit befristet anerkanntem Schutzstatus, Regionen und den häufigsten Herkunftsländern"/>
    <hyperlink ref="B46" location="Tab4_5!A1" display="Migrationsstruktur und Demographie der Schutzsuchenden am 31.12.2016 mit unbefristet anerkanntem Schutzstatus, Regionen und den häufigsten Herkunftsländern"/>
    <hyperlink ref="B47" location="Tab4_6!A1" display="Migrationsstruktur und Demographie der Schutzsuchenden am 31.12.2016 mit abgelehntem Schutzstatus, Regionen und den häufigsten Herkunftsländern"/>
    <hyperlink ref="B48" location="Tab5_1!A1" display="Ausländische Bevölkerung und Schutzsuchende am 31.12.2016 nach Schutzstatus, Ersteinreisejahr und den 10 häufigsten Herkunftsländern"/>
    <hyperlink ref="B49" location="Tab5_2!A1" display="Migrationsstruktur und Demographie der Schutzsuchenden am 31.12.2016 nach Schutzstatus, Ersteinreisejahr und den 10 häufigsten Herkunftsländern"/>
    <hyperlink ref="B50" location="Tab5_3!A1" display="Migrationsstruktur und Demographie der Schutzsuchenden am 31.12.2016 mit offenem Schutzstatus, Ersteinreisejahr und den 10 häuftigsten Herkunftsländern"/>
    <hyperlink ref="B51" location="Tab5_4!A1" display="Migrationsstruktur und Demographie der Schutzsuchenden am 31.12.2016 mit befristet anerkanntem Schutzstatus, Ersteinreisejahr und den 10 häufigsten Herkunftsländern"/>
    <hyperlink ref="B52" location="Tab5_5!A1" display="Migrationsstruktur und Demographie der Schutzsuchenden am 31.12.2016 mit unbefristet anerkanntem Schutzstatus, Ersteinreisejahr und den 10 häufigsten Herkunftsländern"/>
    <hyperlink ref="B53" location="Tab5_6!A1" display="Migrationsstruktur und Demographie der Schutzsuchenden am 31.12.2016 mit abgelehntem Schutzstatus, Ersteinreisejahr und den 10 häufigsten Herkunftsländern"/>
    <hyperlink ref="B9" location="Textteil!A9" display="FAQs zu Schutzsuchenden"/>
    <hyperlink ref="B5" location="Textteil!A1" display="Methodische Einführung "/>
    <hyperlink ref="B6" location="Textteil!A3" display="Definitionen von Schutzsuchenden"/>
    <hyperlink ref="B57" location="Anhang!A1" display="Detailübersicht Schutzstatus"/>
    <hyperlink ref="B58" location="Anhang!B4" display="Zu- und Abgänge von Schutzsuchenden"/>
    <hyperlink ref="B59" location="Anhang!B6" display="Veränderung des Schutzstatus"/>
    <hyperlink ref="B60" location="Anhang!A7" display="Glossar"/>
    <hyperlink ref="B14" location="Schaubilder!A1" display="Zugang zu den interaktiven Karten zum Thema Schutzsuchende"/>
    <hyperlink ref="B15" location="Schaubilder!A3" display="Altersaufbau der Schutzsuchenden in Deutschland zum 31.12.2016"/>
    <hyperlink ref="B16" location="Schaubilder!A5" display="Schutzsuchende am 31.12.2016 nach Bundesländern und ausgewählten Staatsangehörigkeiten"/>
    <hyperlink ref="B17" location="Schaubilder!A7" display="Schutzsuchende nach ausgewählten Staatsangehörigkeiten"/>
    <hyperlink ref="B18" location="Schaubilder!A9" display="Schutzsuchende am 31.12.2016 nach Geschlecht für die am häufigsten vertretenen Staatsangehörigkeiten"/>
    <hyperlink ref="B19" location="Schaubilder!A11" display="Schutzsuchende am 31.12.2016 nach Schutzstatus für die am häufigsten vertretenen Staatsangehörigkeiten"/>
    <hyperlink ref="B20" location="Schaubilder!A13" display="Schutzsuchende am 31.12.2016 nach Bundesländern und Aufenthaltsdauer"/>
    <hyperlink ref="B61" location="Anhang!B10" display="Verzeichnis der Staaten mit Zuordnung zu den jeweiligen Kontinenten und Teilkontinenten"/>
    <hyperlink ref="B62" location="Anhang!B12" display="Karte: Zuordnung der Staaten nach Kontinenten und Teilkontinenten"/>
    <hyperlink ref="B10" location="Textteil!A11" display="Lesehilfe zu den Abbildungen und Tabellen"/>
    <hyperlink ref="B57:D57" location="Anhang!A1" display="Detailübersicht Schutzstatus"/>
    <hyperlink ref="B58:D58" location="Anhang!A3" display="Zu- und Abgänge von Schutzsuchenden"/>
    <hyperlink ref="B59:D59" location="Anhang!A5" display="Veränderung des Schutzstatus"/>
    <hyperlink ref="B61:H61" location="Anhang!A9" display="Verzeichnis der Staaten mit Zuordnung zu den jeweiligen Kontinenten und Teilkontinenten"/>
    <hyperlink ref="B62:F62" location="Anhang!A11" display="Karte: Zuordnung der Staaten nach Kontinenten und Teilkontinenten"/>
    <hyperlink ref="B5:C5" location="Textteil!A1" display="Methodische Einführung "/>
    <hyperlink ref="B6:D6" location="Textteil!A3" display="Definition von Schutzsuchenden"/>
    <hyperlink ref="B7:E7" location="Textteil!A5" display="Erläuterungen zu den Kategorien von Schutzsuchenden"/>
    <hyperlink ref="B8:E8" location="Textteil!A7" display="Übersicht zum Aufenthaltsstatus von Schutzsuchenden"/>
    <hyperlink ref="B9:C9" location="Textteil!A9" display="FAQs zu Schutzsuchenden"/>
    <hyperlink ref="B10:D10" location="Textteil!A11" display="Lesehilfe zu den Abbildungen und Tabellen"/>
    <hyperlink ref="B14:F14" location="Schaubilder!A1" display="Zugang zu den interaktiven Karten zum Thema Schutzsuchende"/>
    <hyperlink ref="B15:F15" location="Schaubilder!A3" display="Altersaufbau der Schutzsuchenden in Deutschland zum 31.12.2017"/>
    <hyperlink ref="B16:H16" location="Schaubilder!A5" display="Schutzsuchende am 31.12.2017 nach Bundesländern und ausgewählten Staatsangehörigkeiten"/>
    <hyperlink ref="B17:F17" location="Schaubilder!A7" display="Schutzsuchende nach ausgewählten Staatsangehörigkeiten"/>
    <hyperlink ref="B18:I18" location="Schaubilder!A9" display="Schutzsuchende am 31.12.2017 nach Geschlecht für die am häufigsten vertretenen Staatsangehörigkeiten"/>
    <hyperlink ref="B19:I19" location="Schaubilder!A11" display="Schutzsuchende am 31.12.2017 nach Schutzstatus für die am häufigsten vertretenen Staatsangehörigkeiten"/>
    <hyperlink ref="B20:G20" location="Schaubilder!A13" display="Schutzsuchende am 31.12.2017 nach Bundesländern und Aufenthaltsdauer"/>
    <hyperlink ref="B24:E24" location="Tab1_1!A1" display="Schutzsuchende nach Schutzstatus von 2007 bis 2017"/>
    <hyperlink ref="B25:G25" location="Tab1_2!A1" display="Migrationsstruktur und Demografie der Schutzsuchenden von 2007 bis 2017"/>
    <hyperlink ref="B26:I26" location="Tab1_3!A1" display="Migrationsstruktur und Demografie der Schutzsuchenden mit offenem Schutzstatus von 2007 bis 2017 "/>
    <hyperlink ref="B27:I27" location="Tab1_4!A1" display="Migrationsstruktur und Demografie der Schutzsuchenden mit befristet anerkanntem Schutzstatus von 2007 bis 2017 "/>
    <hyperlink ref="B28:J28" location="Tab1_5!A1" display="Migrationsstruktur und Demografie der Schutzsuchenden mit unbefristet anerkanntem Schutzstatus von 2007 bis 2017 "/>
    <hyperlink ref="B29:I29" location="Tab1_6!A1" display="Migrationsstruktur und Demografie der Schutzsuchenden mit abgelehntem Schutzstatus von 2007 bis 2017"/>
    <hyperlink ref="B30:F30" location="Tab2_1!A1" display="Schutzsuchende nach Schutzstatus und Ländern am 31.12.2017 "/>
    <hyperlink ref="B31:G31" location="Tab2_2!A1" display="Migrationsstruktur und Demografie der Schutzsuchenden nach Ländern am 31.12.2017"/>
    <hyperlink ref="B32:I32" location="Tab2_3!A1" display="Migrationsstruktur und Demografie der Schutzsuchenden mit offenem Schutzstatus nach Ländern am 31.12.2017"/>
    <hyperlink ref="B33:J33" location="Tab2_4!A1" display="Migrationsstruktur und Demografie der Schutzsuchenden mit befristet anerkanntem Schutzstatus nach Ländern am 31.12.2017"/>
    <hyperlink ref="B34:J34" location="Tab2_5!A1" display="Migrationsstruktur und Demografie der Schutzsuchenden mit unbefristet anerkanntem Schutzstatus nach Ländern am 31.12.2017"/>
    <hyperlink ref="B35:J35" location="Tab2_6!A1" display="Migrationsstruktur und Demografie der Schutzsuchenden mit abgelehntem Schutzstatus nach Ländern am 31.12.2017"/>
    <hyperlink ref="B36:H36" location="Tab3_1!A1" display="Schutzsuchende nach Schutzstatus in Ländern, Regierungsbezirken und Kreisen am 31.12.2017 "/>
    <hyperlink ref="B37:J37" location="Tab3_2!A1" display="Migrationsstruktur und Demografie der Schutzsuchenden in Ländern, Regierungsbezirken und Kreisen am 31.12.2017"/>
    <hyperlink ref="B38:K38" location="Tab3_3!A1" display="Migrationsstruktur und Demografie der Schutzsuchenden mit offenem Schutzstatus in Ländern, Regierungsbezirken und Kreisen am 31.12.2017"/>
    <hyperlink ref="B39:L39" location="Tab3_4!A1" display="Migrationsstruktur und Demografie der Schutzsuchenden mit befristet anerkanntem Schutzstatus in Ländern, Regierungsbezirken und Kreisen am 31.12.2017 "/>
    <hyperlink ref="B40:L40" location="Tab3_5!A1" display="Migrationsstruktur und Demografie der Schutzsuchenden mit unbefristet anerkanntem Schutzstatus in Ländern, Regierungsbezirken und Kreisen am 31.12.2017"/>
    <hyperlink ref="B41:L41" location="Tab3_6!A1" display="Migrationsstruktur und Demografie der Schutzsuchenden mit abgelehntem Schutzstatus in Ländern, Regierungsbezirken und Kreisen am 31.12.2017"/>
    <hyperlink ref="B42:H42" location="Tab4_1!A1" display="Schutzsuchende nach Schutzstatus, Regionen und den häufigsten Herkunftsländern am 31.12.2017"/>
    <hyperlink ref="B43:J43" location="Tab4_2!A1" display="Migrationsstruktur und Demografie der Schutzsuchenden nach Regionen und den häufigsten Herkunftsländern am 31.12.2017"/>
    <hyperlink ref="B44:L44" location="Tab4_3!A1" display="Migrationsstruktur und Demografie der Schutzsuchenden mit offenem Schutzstatus nach Regionen und den häuftigsten Herkunftsländern am 31.12.2017"/>
    <hyperlink ref="B45:M45" location="Tab4_4!A1" display="Migrationsstruktur und Demografie der Schutzsuchenden mit befristet anerkanntem Schutzstatus nach Regionen und den häufigsten Herkunftsländern am 31.12.2017"/>
    <hyperlink ref="B46:M46" location="Tab4_5!A1" display="Migrationsstruktur und Demografie der Schutzsuchenden mit unbefristet anerkanntem Schutzstatus, Regionen und den häufigsten Herkunftsländern am 31.12.2017"/>
    <hyperlink ref="B47:L47" location="Tab4_6!A1" display="Migrationsstruktur und Demografie der Schutzsuchenden mit abgelehntem Schutzstatus nach Regionen und den häufigsten Herkunftsländern am 31.12.2017"/>
    <hyperlink ref="B48:I48" location="Tab5_1!A1" display="Schutzsuchende nach Schutzstatus, Ersteinreisejahr und den 10 häufigsten Herkunftsländern am 31.12.2017"/>
    <hyperlink ref="B49:K49" location="Tab5_2!A1" display="Migrationsstruktur und Demografie der Schutzsuchenden nach Ersteinreisejahr und den 10 häufigsten Herkunftsländern am 31.12.2017"/>
    <hyperlink ref="B50:M50" location="Tab5_3!A1" display="Migrationsstruktur und Demografie der Schutzsuchenden mit offenem Schutzstatus nach Ersteinreisejahr und den 10 häuftigsten Herkunftsländern am 31.12.2017"/>
    <hyperlink ref="B51:M51" location="Tab5_4!A1" display="Migrationsstruktur und Demografie der Schutzsuchenden mit befristet anerkanntem Schutzstatus nach Ersteinreisejahr und den 10 häufigsten Herkunftsländern am 31.12.2017"/>
    <hyperlink ref="B52:N52" location="Tab5_5!A1" display="Migrationsstruktur und Demografie der Schutzsuchenden mit unbefristet anerkanntem Schutzstatus nach Ersteinreisejahr und den 10 häufigsten Herkunftsländern am 31.12.2017"/>
    <hyperlink ref="B53:M53" location="Tab5_6!A1" display="Migrationsstruktur und Demografie der Schutzsuchenden mit abgelehntem Schutzstatus nach Ersteinreisejahr und den 10 häufigsten Herkunftsländern am 31.12.2017"/>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2"/>
  <sheetViews>
    <sheetView showGridLines="0" workbookViewId="0"/>
  </sheetViews>
  <sheetFormatPr baseColWidth="10" defaultRowHeight="15" x14ac:dyDescent="0.25"/>
  <cols>
    <col min="1" max="1" width="3.7109375" style="135" customWidth="1"/>
    <col min="2" max="16384" width="11.42578125" style="135"/>
  </cols>
  <sheetData>
    <row r="1" spans="1:7" x14ac:dyDescent="0.25">
      <c r="A1" s="135" t="s">
        <v>702</v>
      </c>
      <c r="G1" s="152" t="s">
        <v>718</v>
      </c>
    </row>
    <row r="2" spans="1:7" ht="54.95" customHeight="1" x14ac:dyDescent="0.25"/>
    <row r="3" spans="1:7" x14ac:dyDescent="0.25">
      <c r="A3" s="135" t="s">
        <v>716</v>
      </c>
    </row>
    <row r="4" spans="1:7" ht="54.95" customHeight="1" x14ac:dyDescent="0.25"/>
    <row r="5" spans="1:7" x14ac:dyDescent="0.25">
      <c r="A5" s="135" t="s">
        <v>703</v>
      </c>
    </row>
    <row r="6" spans="1:7" ht="54.95" customHeight="1" x14ac:dyDescent="0.25"/>
    <row r="7" spans="1:7" x14ac:dyDescent="0.25">
      <c r="A7" s="135" t="s">
        <v>704</v>
      </c>
    </row>
    <row r="8" spans="1:7" ht="54.95" customHeight="1" x14ac:dyDescent="0.25"/>
    <row r="9" spans="1:7" x14ac:dyDescent="0.25">
      <c r="A9" s="135" t="s">
        <v>705</v>
      </c>
    </row>
    <row r="10" spans="1:7" ht="54.95" customHeight="1" x14ac:dyDescent="0.25"/>
    <row r="11" spans="1:7" x14ac:dyDescent="0.25">
      <c r="A11" s="135" t="s">
        <v>706</v>
      </c>
    </row>
    <row r="12" spans="1:7" ht="54.95" customHeight="1" x14ac:dyDescent="0.25"/>
  </sheetData>
  <hyperlinks>
    <hyperlink ref="G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120" r:id="rId4">
          <objectPr defaultSize="0" autoPict="0" r:id="rId5">
            <anchor moveWithCells="1">
              <from>
                <xdr:col>1</xdr:col>
                <xdr:colOff>9525</xdr:colOff>
                <xdr:row>1</xdr:row>
                <xdr:rowOff>0</xdr:rowOff>
              </from>
              <to>
                <xdr:col>2</xdr:col>
                <xdr:colOff>38100</xdr:colOff>
                <xdr:row>1</xdr:row>
                <xdr:rowOff>666750</xdr:rowOff>
              </to>
            </anchor>
          </objectPr>
        </oleObject>
      </mc:Choice>
      <mc:Fallback>
        <oleObject progId="AcroExch.Document.2015" dvAspect="DVASPECT_ICON" shapeId="4120" r:id="rId4"/>
      </mc:Fallback>
    </mc:AlternateContent>
    <mc:AlternateContent xmlns:mc="http://schemas.openxmlformats.org/markup-compatibility/2006">
      <mc:Choice Requires="x14">
        <oleObject progId="AcroExch.Document.2015" dvAspect="DVASPECT_ICON" shapeId="4121" r:id="rId6">
          <objectPr defaultSize="0" autoPict="0" r:id="rId7">
            <anchor moveWithCells="1">
              <from>
                <xdr:col>1</xdr:col>
                <xdr:colOff>9525</xdr:colOff>
                <xdr:row>3</xdr:row>
                <xdr:rowOff>0</xdr:rowOff>
              </from>
              <to>
                <xdr:col>2</xdr:col>
                <xdr:colOff>47625</xdr:colOff>
                <xdr:row>3</xdr:row>
                <xdr:rowOff>676275</xdr:rowOff>
              </to>
            </anchor>
          </objectPr>
        </oleObject>
      </mc:Choice>
      <mc:Fallback>
        <oleObject progId="AcroExch.Document.2015" dvAspect="DVASPECT_ICON" shapeId="4121" r:id="rId6"/>
      </mc:Fallback>
    </mc:AlternateContent>
    <mc:AlternateContent xmlns:mc="http://schemas.openxmlformats.org/markup-compatibility/2006">
      <mc:Choice Requires="x14">
        <oleObject progId="AcroExch.Document.2015" dvAspect="DVASPECT_ICON" shapeId="4122" r:id="rId8">
          <objectPr defaultSize="0" autoPict="0" r:id="rId9">
            <anchor moveWithCells="1">
              <from>
                <xdr:col>1</xdr:col>
                <xdr:colOff>19050</xdr:colOff>
                <xdr:row>5</xdr:row>
                <xdr:rowOff>0</xdr:rowOff>
              </from>
              <to>
                <xdr:col>2</xdr:col>
                <xdr:colOff>66675</xdr:colOff>
                <xdr:row>5</xdr:row>
                <xdr:rowOff>685800</xdr:rowOff>
              </to>
            </anchor>
          </objectPr>
        </oleObject>
      </mc:Choice>
      <mc:Fallback>
        <oleObject progId="AcroExch.Document.2015" dvAspect="DVASPECT_ICON" shapeId="4122" r:id="rId8"/>
      </mc:Fallback>
    </mc:AlternateContent>
    <mc:AlternateContent xmlns:mc="http://schemas.openxmlformats.org/markup-compatibility/2006">
      <mc:Choice Requires="x14">
        <oleObject progId="AcroExch.Document.2015" dvAspect="DVASPECT_ICON" shapeId="4124" r:id="rId10">
          <objectPr defaultSize="0" autoPict="0" r:id="rId11">
            <anchor moveWithCells="1">
              <from>
                <xdr:col>1</xdr:col>
                <xdr:colOff>47625</xdr:colOff>
                <xdr:row>9</xdr:row>
                <xdr:rowOff>0</xdr:rowOff>
              </from>
              <to>
                <xdr:col>2</xdr:col>
                <xdr:colOff>114300</xdr:colOff>
                <xdr:row>10</xdr:row>
                <xdr:rowOff>0</xdr:rowOff>
              </to>
            </anchor>
          </objectPr>
        </oleObject>
      </mc:Choice>
      <mc:Fallback>
        <oleObject progId="AcroExch.Document.2015" dvAspect="DVASPECT_ICON" shapeId="4124" r:id="rId10"/>
      </mc:Fallback>
    </mc:AlternateContent>
    <mc:AlternateContent xmlns:mc="http://schemas.openxmlformats.org/markup-compatibility/2006">
      <mc:Choice Requires="x14">
        <oleObject progId="AcroExch.Document.2015" dvAspect="DVASPECT_ICON" shapeId="4125" r:id="rId12">
          <objectPr defaultSize="0" autoPict="0" r:id="rId13">
            <anchor moveWithCells="1">
              <from>
                <xdr:col>1</xdr:col>
                <xdr:colOff>57150</xdr:colOff>
                <xdr:row>11</xdr:row>
                <xdr:rowOff>0</xdr:rowOff>
              </from>
              <to>
                <xdr:col>2</xdr:col>
                <xdr:colOff>114300</xdr:colOff>
                <xdr:row>12</xdr:row>
                <xdr:rowOff>0</xdr:rowOff>
              </to>
            </anchor>
          </objectPr>
        </oleObject>
      </mc:Choice>
      <mc:Fallback>
        <oleObject progId="AcroExch.Document.2015" dvAspect="DVASPECT_ICON" shapeId="4125" r:id="rId12"/>
      </mc:Fallback>
    </mc:AlternateContent>
    <mc:AlternateContent xmlns:mc="http://schemas.openxmlformats.org/markup-compatibility/2006">
      <mc:Choice Requires="x14">
        <oleObject progId="AcroExch.Document.2015" dvAspect="DVASPECT_ICON" shapeId="4126" r:id="rId14">
          <objectPr defaultSize="0" autoPict="0" r:id="rId15">
            <anchor moveWithCells="1">
              <from>
                <xdr:col>1</xdr:col>
                <xdr:colOff>19050</xdr:colOff>
                <xdr:row>7</xdr:row>
                <xdr:rowOff>0</xdr:rowOff>
              </from>
              <to>
                <xdr:col>2</xdr:col>
                <xdr:colOff>76200</xdr:colOff>
                <xdr:row>7</xdr:row>
                <xdr:rowOff>695325</xdr:rowOff>
              </to>
            </anchor>
          </objectPr>
        </oleObject>
      </mc:Choice>
      <mc:Fallback>
        <oleObject progId="AcroExch.Document.2015" dvAspect="DVASPECT_ICON" shapeId="4126" r:id="rId1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4"/>
  <sheetViews>
    <sheetView showGridLines="0" workbookViewId="0">
      <selection activeCell="B1" sqref="A1:B1"/>
    </sheetView>
  </sheetViews>
  <sheetFormatPr baseColWidth="10" defaultRowHeight="15" x14ac:dyDescent="0.25"/>
  <cols>
    <col min="1" max="1" width="3.7109375" style="135" customWidth="1"/>
    <col min="2" max="16384" width="11.42578125" style="121"/>
  </cols>
  <sheetData>
    <row r="1" spans="1:10" x14ac:dyDescent="0.25">
      <c r="A1" s="136" t="s">
        <v>636</v>
      </c>
      <c r="J1" s="152" t="s">
        <v>718</v>
      </c>
    </row>
    <row r="2" spans="1:10" ht="54.95" customHeight="1" x14ac:dyDescent="0.25"/>
    <row r="3" spans="1:10" x14ac:dyDescent="0.25">
      <c r="A3" s="135" t="s">
        <v>737</v>
      </c>
    </row>
    <row r="4" spans="1:10" ht="54.95" customHeight="1" x14ac:dyDescent="0.25"/>
    <row r="5" spans="1:10" x14ac:dyDescent="0.25">
      <c r="A5" s="135" t="s">
        <v>738</v>
      </c>
    </row>
    <row r="6" spans="1:10" ht="54.95" customHeight="1" x14ac:dyDescent="0.25"/>
    <row r="7" spans="1:10" x14ac:dyDescent="0.25">
      <c r="A7" s="135" t="s">
        <v>637</v>
      </c>
    </row>
    <row r="8" spans="1:10" ht="54.95" customHeight="1" x14ac:dyDescent="0.25"/>
    <row r="9" spans="1:10" x14ac:dyDescent="0.25">
      <c r="A9" s="135" t="s">
        <v>739</v>
      </c>
    </row>
    <row r="10" spans="1:10" ht="54.95" customHeight="1" x14ac:dyDescent="0.25"/>
    <row r="11" spans="1:10" x14ac:dyDescent="0.25">
      <c r="A11" s="135" t="s">
        <v>740</v>
      </c>
    </row>
    <row r="12" spans="1:10" ht="54.95" customHeight="1" x14ac:dyDescent="0.25"/>
    <row r="13" spans="1:10" x14ac:dyDescent="0.25">
      <c r="A13" s="135" t="s">
        <v>741</v>
      </c>
    </row>
    <row r="14" spans="1:10" ht="54.95" customHeight="1" x14ac:dyDescent="0.25"/>
  </sheetData>
  <hyperlinks>
    <hyperlink ref="J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2063" r:id="rId4">
          <objectPr defaultSize="0" autoPict="0" r:id="rId5">
            <anchor moveWithCells="1">
              <from>
                <xdr:col>1</xdr:col>
                <xdr:colOff>9525</xdr:colOff>
                <xdr:row>1</xdr:row>
                <xdr:rowOff>0</xdr:rowOff>
              </from>
              <to>
                <xdr:col>2</xdr:col>
                <xdr:colOff>76200</xdr:colOff>
                <xdr:row>2</xdr:row>
                <xdr:rowOff>0</xdr:rowOff>
              </to>
            </anchor>
          </objectPr>
        </oleObject>
      </mc:Choice>
      <mc:Fallback>
        <oleObject progId="AcroExch.Document.2015" dvAspect="DVASPECT_ICON" shapeId="2063" r:id="rId4"/>
      </mc:Fallback>
    </mc:AlternateContent>
    <mc:AlternateContent xmlns:mc="http://schemas.openxmlformats.org/markup-compatibility/2006">
      <mc:Choice Requires="x14">
        <oleObject progId="AcroExch.Document.2015" dvAspect="DVASPECT_ICON" shapeId="2064" r:id="rId6">
          <objectPr defaultSize="0" autoPict="0" r:id="rId7">
            <anchor moveWithCells="1">
              <from>
                <xdr:col>1</xdr:col>
                <xdr:colOff>0</xdr:colOff>
                <xdr:row>3</xdr:row>
                <xdr:rowOff>0</xdr:rowOff>
              </from>
              <to>
                <xdr:col>2</xdr:col>
                <xdr:colOff>38100</xdr:colOff>
                <xdr:row>3</xdr:row>
                <xdr:rowOff>676275</xdr:rowOff>
              </to>
            </anchor>
          </objectPr>
        </oleObject>
      </mc:Choice>
      <mc:Fallback>
        <oleObject progId="AcroExch.Document.2015" dvAspect="DVASPECT_ICON" shapeId="2064" r:id="rId6"/>
      </mc:Fallback>
    </mc:AlternateContent>
    <mc:AlternateContent xmlns:mc="http://schemas.openxmlformats.org/markup-compatibility/2006">
      <mc:Choice Requires="x14">
        <oleObject progId="AcroExch.Document.2015" dvAspect="DVASPECT_ICON" shapeId="2065" r:id="rId8">
          <objectPr defaultSize="0" autoPict="0" r:id="rId9">
            <anchor moveWithCells="1">
              <from>
                <xdr:col>1</xdr:col>
                <xdr:colOff>0</xdr:colOff>
                <xdr:row>5</xdr:row>
                <xdr:rowOff>0</xdr:rowOff>
              </from>
              <to>
                <xdr:col>2</xdr:col>
                <xdr:colOff>38100</xdr:colOff>
                <xdr:row>5</xdr:row>
                <xdr:rowOff>676275</xdr:rowOff>
              </to>
            </anchor>
          </objectPr>
        </oleObject>
      </mc:Choice>
      <mc:Fallback>
        <oleObject progId="AcroExch.Document.2015" dvAspect="DVASPECT_ICON" shapeId="2065" r:id="rId8"/>
      </mc:Fallback>
    </mc:AlternateContent>
    <mc:AlternateContent xmlns:mc="http://schemas.openxmlformats.org/markup-compatibility/2006">
      <mc:Choice Requires="x14">
        <oleObject progId="AcroExch.Document.2015" dvAspect="DVASPECT_ICON" shapeId="2066" r:id="rId10">
          <objectPr defaultSize="0" autoPict="0" r:id="rId11">
            <anchor moveWithCells="1">
              <from>
                <xdr:col>1</xdr:col>
                <xdr:colOff>0</xdr:colOff>
                <xdr:row>7</xdr:row>
                <xdr:rowOff>0</xdr:rowOff>
              </from>
              <to>
                <xdr:col>2</xdr:col>
                <xdr:colOff>19050</xdr:colOff>
                <xdr:row>7</xdr:row>
                <xdr:rowOff>657225</xdr:rowOff>
              </to>
            </anchor>
          </objectPr>
        </oleObject>
      </mc:Choice>
      <mc:Fallback>
        <oleObject progId="AcroExch.Document.2015" dvAspect="DVASPECT_ICON" shapeId="2066" r:id="rId10"/>
      </mc:Fallback>
    </mc:AlternateContent>
    <mc:AlternateContent xmlns:mc="http://schemas.openxmlformats.org/markup-compatibility/2006">
      <mc:Choice Requires="x14">
        <oleObject progId="AcroExch.Document.2015" dvAspect="DVASPECT_ICON" shapeId="2067" r:id="rId12">
          <objectPr defaultSize="0" autoPict="0" r:id="rId13">
            <anchor moveWithCells="1">
              <from>
                <xdr:col>1</xdr:col>
                <xdr:colOff>9525</xdr:colOff>
                <xdr:row>9</xdr:row>
                <xdr:rowOff>0</xdr:rowOff>
              </from>
              <to>
                <xdr:col>2</xdr:col>
                <xdr:colOff>28575</xdr:colOff>
                <xdr:row>9</xdr:row>
                <xdr:rowOff>657225</xdr:rowOff>
              </to>
            </anchor>
          </objectPr>
        </oleObject>
      </mc:Choice>
      <mc:Fallback>
        <oleObject progId="AcroExch.Document.2015" dvAspect="DVASPECT_ICON" shapeId="2067" r:id="rId12"/>
      </mc:Fallback>
    </mc:AlternateContent>
    <mc:AlternateContent xmlns:mc="http://schemas.openxmlformats.org/markup-compatibility/2006">
      <mc:Choice Requires="x14">
        <oleObject progId="AcroExch.Document.2015" dvAspect="DVASPECT_ICON" shapeId="2071" r:id="rId14">
          <objectPr defaultSize="0" autoPict="0" r:id="rId15">
            <anchor moveWithCells="1">
              <from>
                <xdr:col>1</xdr:col>
                <xdr:colOff>9525</xdr:colOff>
                <xdr:row>11</xdr:row>
                <xdr:rowOff>0</xdr:rowOff>
              </from>
              <to>
                <xdr:col>2</xdr:col>
                <xdr:colOff>57150</xdr:colOff>
                <xdr:row>11</xdr:row>
                <xdr:rowOff>685800</xdr:rowOff>
              </to>
            </anchor>
          </objectPr>
        </oleObject>
      </mc:Choice>
      <mc:Fallback>
        <oleObject progId="AcroExch.Document.2015" dvAspect="DVASPECT_ICON" shapeId="2071" r:id="rId14"/>
      </mc:Fallback>
    </mc:AlternateContent>
    <mc:AlternateContent xmlns:mc="http://schemas.openxmlformats.org/markup-compatibility/2006">
      <mc:Choice Requires="x14">
        <oleObject progId="AcroExch.Document.2015" dvAspect="DVASPECT_ICON" shapeId="2072" r:id="rId16">
          <objectPr defaultSize="0" autoPict="0" r:id="rId17">
            <anchor moveWithCells="1">
              <from>
                <xdr:col>1</xdr:col>
                <xdr:colOff>19050</xdr:colOff>
                <xdr:row>13</xdr:row>
                <xdr:rowOff>0</xdr:rowOff>
              </from>
              <to>
                <xdr:col>2</xdr:col>
                <xdr:colOff>47625</xdr:colOff>
                <xdr:row>13</xdr:row>
                <xdr:rowOff>666750</xdr:rowOff>
              </to>
            </anchor>
          </objectPr>
        </oleObject>
      </mc:Choice>
      <mc:Fallback>
        <oleObject progId="AcroExch.Document.2015" dvAspect="DVASPECT_ICON" shapeId="2072" r:id="rId1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W27"/>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5" width="8.7109375" style="11" customWidth="1" collapsed="1"/>
    <col min="6" max="6" width="9.7109375" style="11" customWidth="1" collapsed="1"/>
    <col min="7" max="7" width="8.7109375" style="1" customWidth="1" collapsed="1"/>
    <col min="8" max="8" width="8.7109375" style="1" customWidth="1"/>
    <col min="9" max="14" width="8.7109375" style="1" customWidth="1" collapsed="1"/>
    <col min="15" max="17" width="14.42578125" style="1" customWidth="1" collapsed="1"/>
    <col min="18" max="18" width="12.5703125" style="1" collapsed="1"/>
    <col min="19" max="19" width="12.5703125" style="1"/>
    <col min="20" max="20" width="12.5703125" style="1" collapsed="1"/>
    <col min="21" max="21" width="12.5703125" style="1"/>
    <col min="22" max="22" width="12.5703125" style="1" collapsed="1"/>
    <col min="23" max="23" width="12.5703125" style="1"/>
    <col min="24" max="16384" width="12.5703125" style="1" collapsed="1"/>
  </cols>
  <sheetData>
    <row r="1" spans="1:17" ht="35.1" customHeight="1" x14ac:dyDescent="0.25">
      <c r="A1" s="180" t="s">
        <v>773</v>
      </c>
      <c r="B1" s="180"/>
      <c r="C1" s="180"/>
      <c r="D1" s="180"/>
      <c r="E1" s="180"/>
      <c r="F1" s="180"/>
      <c r="G1" s="180"/>
      <c r="H1" s="180"/>
      <c r="I1" s="180"/>
      <c r="J1" s="180"/>
      <c r="K1" s="151"/>
      <c r="L1" s="151"/>
      <c r="M1" s="151"/>
      <c r="N1" s="152" t="s">
        <v>718</v>
      </c>
    </row>
    <row r="2" spans="1:17" ht="9.9499999999999993" customHeight="1" x14ac:dyDescent="0.25">
      <c r="A2" s="12"/>
      <c r="B2" s="12"/>
      <c r="C2" s="2"/>
      <c r="D2" s="3"/>
      <c r="E2" s="2"/>
      <c r="F2" s="2"/>
      <c r="G2" s="2"/>
      <c r="H2" s="2"/>
      <c r="I2" s="2"/>
      <c r="J2" s="2"/>
      <c r="K2" s="2"/>
      <c r="L2" s="2"/>
      <c r="M2" s="2"/>
      <c r="N2" s="2"/>
    </row>
    <row r="3" spans="1:17" ht="15" customHeight="1" x14ac:dyDescent="0.25">
      <c r="A3" s="181" t="s">
        <v>1</v>
      </c>
      <c r="B3" s="175" t="s">
        <v>111</v>
      </c>
      <c r="C3" s="175" t="s">
        <v>0</v>
      </c>
      <c r="D3" s="114" t="s">
        <v>561</v>
      </c>
      <c r="E3" s="62"/>
      <c r="F3" s="62"/>
      <c r="G3" s="62"/>
      <c r="H3" s="62"/>
      <c r="I3" s="62"/>
      <c r="J3" s="62"/>
      <c r="K3" s="62"/>
      <c r="L3" s="62"/>
      <c r="M3" s="62"/>
      <c r="N3" s="62"/>
    </row>
    <row r="4" spans="1:17" ht="20.100000000000001" customHeight="1" x14ac:dyDescent="0.25">
      <c r="A4" s="182"/>
      <c r="B4" s="184"/>
      <c r="C4" s="184"/>
      <c r="D4" s="175" t="s">
        <v>573</v>
      </c>
      <c r="E4" s="175" t="s">
        <v>572</v>
      </c>
      <c r="F4" s="185" t="s">
        <v>562</v>
      </c>
      <c r="G4" s="186"/>
      <c r="H4" s="186"/>
      <c r="I4" s="186"/>
      <c r="J4" s="187"/>
      <c r="K4" s="185" t="s">
        <v>564</v>
      </c>
      <c r="L4" s="186"/>
      <c r="M4" s="186"/>
      <c r="N4" s="186"/>
    </row>
    <row r="5" spans="1:17" ht="15" customHeight="1" x14ac:dyDescent="0.25">
      <c r="A5" s="182"/>
      <c r="B5" s="184"/>
      <c r="C5" s="184"/>
      <c r="D5" s="184"/>
      <c r="E5" s="184"/>
      <c r="F5" s="175" t="s">
        <v>574</v>
      </c>
      <c r="G5" s="188" t="s">
        <v>575</v>
      </c>
      <c r="H5" s="185" t="s">
        <v>563</v>
      </c>
      <c r="I5" s="190"/>
      <c r="J5" s="191"/>
      <c r="K5" s="175" t="s">
        <v>574</v>
      </c>
      <c r="L5" s="175" t="s">
        <v>578</v>
      </c>
      <c r="M5" s="175" t="s">
        <v>579</v>
      </c>
      <c r="N5" s="178" t="s">
        <v>580</v>
      </c>
    </row>
    <row r="6" spans="1:17" ht="36.950000000000003" customHeight="1" x14ac:dyDescent="0.25">
      <c r="A6" s="182"/>
      <c r="B6" s="176"/>
      <c r="C6" s="176"/>
      <c r="D6" s="176"/>
      <c r="E6" s="176"/>
      <c r="F6" s="176"/>
      <c r="G6" s="189"/>
      <c r="H6" s="113" t="s">
        <v>574</v>
      </c>
      <c r="I6" s="112" t="s">
        <v>576</v>
      </c>
      <c r="J6" s="112" t="s">
        <v>577</v>
      </c>
      <c r="K6" s="176"/>
      <c r="L6" s="176"/>
      <c r="M6" s="176"/>
      <c r="N6" s="179"/>
    </row>
    <row r="7" spans="1:17" ht="12.95" customHeight="1" x14ac:dyDescent="0.25">
      <c r="A7" s="183"/>
      <c r="B7" s="29">
        <v>1</v>
      </c>
      <c r="C7" s="34">
        <v>2</v>
      </c>
      <c r="D7" s="29">
        <v>3</v>
      </c>
      <c r="E7" s="29">
        <v>4</v>
      </c>
      <c r="F7" s="34">
        <v>5</v>
      </c>
      <c r="G7" s="29">
        <v>6</v>
      </c>
      <c r="H7" s="29">
        <v>7</v>
      </c>
      <c r="I7" s="34">
        <v>8</v>
      </c>
      <c r="J7" s="34">
        <v>9</v>
      </c>
      <c r="K7" s="29">
        <v>10</v>
      </c>
      <c r="L7" s="34">
        <v>11</v>
      </c>
      <c r="M7" s="29">
        <v>12</v>
      </c>
      <c r="N7" s="55">
        <v>13</v>
      </c>
      <c r="O7" s="4"/>
    </row>
    <row r="8" spans="1:17" s="15" customFormat="1" ht="30" customHeight="1" x14ac:dyDescent="0.25">
      <c r="A8" s="42" t="s">
        <v>97</v>
      </c>
      <c r="B8" s="36">
        <v>82217837</v>
      </c>
      <c r="C8" s="36">
        <v>6744880</v>
      </c>
      <c r="D8" s="36">
        <v>457430</v>
      </c>
      <c r="E8" s="36">
        <v>20145</v>
      </c>
      <c r="F8" s="36">
        <v>301995</v>
      </c>
      <c r="G8" s="36">
        <v>137650</v>
      </c>
      <c r="H8" s="36">
        <v>164350</v>
      </c>
      <c r="I8" s="36">
        <v>73860</v>
      </c>
      <c r="J8" s="36">
        <v>90490</v>
      </c>
      <c r="K8" s="36">
        <v>135290</v>
      </c>
      <c r="L8" s="36">
        <v>105115</v>
      </c>
      <c r="M8" s="36">
        <v>10105</v>
      </c>
      <c r="N8" s="36">
        <v>20070</v>
      </c>
      <c r="O8" s="13"/>
      <c r="P8" s="14"/>
      <c r="Q8" s="14"/>
    </row>
    <row r="9" spans="1:17" s="6" customFormat="1" ht="15" customHeight="1" x14ac:dyDescent="0.25">
      <c r="A9" s="42" t="s">
        <v>98</v>
      </c>
      <c r="B9" s="36">
        <v>82002356</v>
      </c>
      <c r="C9" s="8">
        <v>6727620</v>
      </c>
      <c r="D9" s="8">
        <v>456050</v>
      </c>
      <c r="E9" s="8">
        <v>18930</v>
      </c>
      <c r="F9" s="8">
        <v>330365</v>
      </c>
      <c r="G9" s="8">
        <v>179570</v>
      </c>
      <c r="H9" s="8">
        <v>150795</v>
      </c>
      <c r="I9" s="8">
        <v>64435</v>
      </c>
      <c r="J9" s="8">
        <v>86360</v>
      </c>
      <c r="K9" s="8">
        <v>106755</v>
      </c>
      <c r="L9" s="8">
        <v>81655</v>
      </c>
      <c r="M9" s="8">
        <v>8890</v>
      </c>
      <c r="N9" s="8">
        <v>16215</v>
      </c>
      <c r="O9" s="5"/>
      <c r="P9" s="1"/>
      <c r="Q9" s="1"/>
    </row>
    <row r="10" spans="1:17" s="6" customFormat="1" ht="15" customHeight="1" x14ac:dyDescent="0.25">
      <c r="A10" s="42" t="s">
        <v>99</v>
      </c>
      <c r="B10" s="36">
        <v>81802257</v>
      </c>
      <c r="C10" s="8">
        <v>6694775</v>
      </c>
      <c r="D10" s="8">
        <v>477595</v>
      </c>
      <c r="E10" s="8">
        <v>24620</v>
      </c>
      <c r="F10" s="8">
        <v>361775</v>
      </c>
      <c r="G10" s="8">
        <v>203040</v>
      </c>
      <c r="H10" s="8">
        <v>158735</v>
      </c>
      <c r="I10" s="8">
        <v>60370</v>
      </c>
      <c r="J10" s="8">
        <v>98365</v>
      </c>
      <c r="K10" s="8">
        <v>91195</v>
      </c>
      <c r="L10" s="8">
        <v>68845</v>
      </c>
      <c r="M10" s="8">
        <v>8100</v>
      </c>
      <c r="N10" s="8">
        <v>14250</v>
      </c>
      <c r="O10" s="5"/>
      <c r="P10" s="1"/>
      <c r="Q10" s="1"/>
    </row>
    <row r="11" spans="1:17" s="6" customFormat="1" ht="15" customHeight="1" x14ac:dyDescent="0.25">
      <c r="A11" s="42" t="s">
        <v>100</v>
      </c>
      <c r="B11" s="36">
        <v>81751602</v>
      </c>
      <c r="C11" s="8">
        <v>6753620</v>
      </c>
      <c r="D11" s="8">
        <v>503470</v>
      </c>
      <c r="E11" s="8">
        <v>35835</v>
      </c>
      <c r="F11" s="8">
        <v>382325</v>
      </c>
      <c r="G11" s="8">
        <v>214115</v>
      </c>
      <c r="H11" s="8">
        <v>168205</v>
      </c>
      <c r="I11" s="8">
        <v>59505</v>
      </c>
      <c r="J11" s="8">
        <v>108705</v>
      </c>
      <c r="K11" s="8">
        <v>85310</v>
      </c>
      <c r="L11" s="8">
        <v>66735</v>
      </c>
      <c r="M11" s="8">
        <v>6575</v>
      </c>
      <c r="N11" s="8">
        <v>12000</v>
      </c>
      <c r="O11" s="5"/>
      <c r="P11" s="1"/>
      <c r="Q11" s="1"/>
    </row>
    <row r="12" spans="1:17" s="6" customFormat="1" ht="15" customHeight="1" x14ac:dyDescent="0.25">
      <c r="A12" s="42" t="s">
        <v>101</v>
      </c>
      <c r="B12" s="36">
        <v>80327900</v>
      </c>
      <c r="C12" s="8">
        <v>6930895</v>
      </c>
      <c r="D12" s="8">
        <v>505925</v>
      </c>
      <c r="E12" s="8">
        <v>47130</v>
      </c>
      <c r="F12" s="8">
        <v>373875</v>
      </c>
      <c r="G12" s="8">
        <v>222825</v>
      </c>
      <c r="H12" s="8">
        <v>151045</v>
      </c>
      <c r="I12" s="8">
        <v>57480</v>
      </c>
      <c r="J12" s="8">
        <v>93565</v>
      </c>
      <c r="K12" s="8">
        <v>84920</v>
      </c>
      <c r="L12" s="8">
        <v>67645</v>
      </c>
      <c r="M12" s="8">
        <v>5580</v>
      </c>
      <c r="N12" s="8">
        <v>11690</v>
      </c>
      <c r="O12" s="5"/>
      <c r="P12" s="1"/>
      <c r="Q12" s="1"/>
    </row>
    <row r="13" spans="1:17" s="6" customFormat="1" ht="15" customHeight="1" x14ac:dyDescent="0.25">
      <c r="A13" s="42" t="s">
        <v>102</v>
      </c>
      <c r="B13" s="36">
        <v>80523746</v>
      </c>
      <c r="C13" s="8">
        <v>7213710</v>
      </c>
      <c r="D13" s="8">
        <v>549825</v>
      </c>
      <c r="E13" s="8">
        <v>65920</v>
      </c>
      <c r="F13" s="8">
        <v>399050</v>
      </c>
      <c r="G13" s="8">
        <v>233440</v>
      </c>
      <c r="H13" s="8">
        <v>165610</v>
      </c>
      <c r="I13" s="8">
        <v>66420</v>
      </c>
      <c r="J13" s="8">
        <v>99190</v>
      </c>
      <c r="K13" s="8">
        <v>84860</v>
      </c>
      <c r="L13" s="8">
        <v>65740</v>
      </c>
      <c r="M13" s="8">
        <v>5525</v>
      </c>
      <c r="N13" s="8">
        <v>13590</v>
      </c>
      <c r="O13" s="5"/>
      <c r="P13" s="1"/>
      <c r="Q13" s="1"/>
    </row>
    <row r="14" spans="1:17" s="6" customFormat="1" ht="15" customHeight="1" x14ac:dyDescent="0.25">
      <c r="A14" s="42" t="s">
        <v>103</v>
      </c>
      <c r="B14" s="36">
        <v>80767463</v>
      </c>
      <c r="C14" s="8">
        <v>7633630</v>
      </c>
      <c r="D14" s="8">
        <v>613925</v>
      </c>
      <c r="E14" s="8">
        <v>110335</v>
      </c>
      <c r="F14" s="8">
        <v>410570</v>
      </c>
      <c r="G14" s="8">
        <v>236460</v>
      </c>
      <c r="H14" s="8">
        <v>174110</v>
      </c>
      <c r="I14" s="8">
        <v>80780</v>
      </c>
      <c r="J14" s="8">
        <v>93330</v>
      </c>
      <c r="K14" s="8">
        <v>93020</v>
      </c>
      <c r="L14" s="8">
        <v>73735</v>
      </c>
      <c r="M14" s="8">
        <v>5370</v>
      </c>
      <c r="N14" s="8">
        <v>13915</v>
      </c>
      <c r="O14" s="5"/>
      <c r="P14" s="1"/>
      <c r="Q14" s="1"/>
    </row>
    <row r="15" spans="1:17" s="6" customFormat="1" ht="15" customHeight="1" x14ac:dyDescent="0.25">
      <c r="A15" s="42" t="s">
        <v>104</v>
      </c>
      <c r="B15" s="36">
        <v>81197537</v>
      </c>
      <c r="C15" s="8">
        <v>8152970</v>
      </c>
      <c r="D15" s="8">
        <v>746320</v>
      </c>
      <c r="E15" s="8">
        <v>177900</v>
      </c>
      <c r="F15" s="8">
        <v>460140</v>
      </c>
      <c r="G15" s="8">
        <v>251675</v>
      </c>
      <c r="H15" s="8">
        <v>208460</v>
      </c>
      <c r="I15" s="8">
        <v>104475</v>
      </c>
      <c r="J15" s="8">
        <v>103985</v>
      </c>
      <c r="K15" s="8">
        <v>108280</v>
      </c>
      <c r="L15" s="8">
        <v>89715</v>
      </c>
      <c r="M15" s="8">
        <v>4400</v>
      </c>
      <c r="N15" s="8">
        <v>14165</v>
      </c>
      <c r="O15" s="5"/>
      <c r="P15" s="1"/>
      <c r="Q15" s="1"/>
    </row>
    <row r="16" spans="1:17" s="6" customFormat="1" ht="15" customHeight="1" x14ac:dyDescent="0.25">
      <c r="A16" s="42" t="s">
        <v>808</v>
      </c>
      <c r="B16" s="36">
        <v>82175684</v>
      </c>
      <c r="C16" s="8">
        <v>9107895</v>
      </c>
      <c r="D16" s="8">
        <v>1036235</v>
      </c>
      <c r="E16" s="8">
        <v>349810</v>
      </c>
      <c r="F16" s="8">
        <v>547935</v>
      </c>
      <c r="G16" s="8">
        <v>262130</v>
      </c>
      <c r="H16" s="8">
        <v>285805</v>
      </c>
      <c r="I16" s="8">
        <v>178185</v>
      </c>
      <c r="J16" s="8">
        <v>107620</v>
      </c>
      <c r="K16" s="8">
        <v>138495</v>
      </c>
      <c r="L16" s="8">
        <v>110745</v>
      </c>
      <c r="M16" s="8">
        <v>5225</v>
      </c>
      <c r="N16" s="8">
        <v>22525</v>
      </c>
      <c r="O16" s="5"/>
      <c r="P16" s="1"/>
      <c r="Q16" s="1"/>
    </row>
    <row r="17" spans="1:18" s="6" customFormat="1" ht="15" customHeight="1" x14ac:dyDescent="0.25">
      <c r="A17" s="42" t="s">
        <v>105</v>
      </c>
      <c r="B17" s="36">
        <v>82521653</v>
      </c>
      <c r="C17" s="8">
        <v>10039080</v>
      </c>
      <c r="D17" s="8">
        <v>1597570</v>
      </c>
      <c r="E17" s="8">
        <v>574945</v>
      </c>
      <c r="F17" s="8">
        <v>867500</v>
      </c>
      <c r="G17" s="8">
        <v>268265</v>
      </c>
      <c r="H17" s="8">
        <v>599235</v>
      </c>
      <c r="I17" s="8">
        <v>494720</v>
      </c>
      <c r="J17" s="8">
        <v>104515</v>
      </c>
      <c r="K17" s="8">
        <v>155120</v>
      </c>
      <c r="L17" s="8">
        <v>118100</v>
      </c>
      <c r="M17" s="8">
        <v>10725</v>
      </c>
      <c r="N17" s="8">
        <v>26295</v>
      </c>
      <c r="O17" s="5"/>
      <c r="P17" s="1"/>
      <c r="Q17" s="1"/>
    </row>
    <row r="18" spans="1:18" s="6" customFormat="1" ht="15" customHeight="1" x14ac:dyDescent="0.25">
      <c r="A18" s="42" t="s">
        <v>110</v>
      </c>
      <c r="B18" s="36">
        <v>82792351</v>
      </c>
      <c r="C18" s="8">
        <v>10623940</v>
      </c>
      <c r="D18" s="8">
        <v>1680700</v>
      </c>
      <c r="E18" s="8">
        <v>348640</v>
      </c>
      <c r="F18" s="8">
        <v>1154365</v>
      </c>
      <c r="G18" s="8">
        <v>266010</v>
      </c>
      <c r="H18" s="8">
        <v>888355</v>
      </c>
      <c r="I18" s="8">
        <v>783745</v>
      </c>
      <c r="J18" s="8">
        <v>104610</v>
      </c>
      <c r="K18" s="8">
        <v>177700</v>
      </c>
      <c r="L18" s="8">
        <v>139445</v>
      </c>
      <c r="M18" s="8">
        <v>13140</v>
      </c>
      <c r="N18" s="8">
        <v>25115</v>
      </c>
      <c r="O18" s="5"/>
      <c r="P18" s="1"/>
      <c r="Q18" s="1"/>
    </row>
    <row r="19" spans="1:18" s="6" customFormat="1" ht="15" customHeight="1" x14ac:dyDescent="0.25">
      <c r="A19" s="42" t="s">
        <v>772</v>
      </c>
      <c r="B19" s="36">
        <v>83019213</v>
      </c>
      <c r="C19" s="8">
        <v>10915455</v>
      </c>
      <c r="D19" s="8">
        <v>1781750</v>
      </c>
      <c r="E19" s="8">
        <v>306095</v>
      </c>
      <c r="F19" s="8">
        <v>1283225</v>
      </c>
      <c r="G19" s="8">
        <v>265465</v>
      </c>
      <c r="H19" s="8">
        <v>1017760</v>
      </c>
      <c r="I19" s="8">
        <v>908815</v>
      </c>
      <c r="J19" s="8">
        <v>108940</v>
      </c>
      <c r="K19" s="8">
        <v>192430</v>
      </c>
      <c r="L19" s="8">
        <v>155235</v>
      </c>
      <c r="M19" s="8">
        <v>12535</v>
      </c>
      <c r="N19" s="8">
        <v>24660</v>
      </c>
      <c r="O19" s="5"/>
      <c r="P19" s="1"/>
      <c r="Q19" s="1"/>
    </row>
    <row r="20" spans="1:18" s="6" customFormat="1" ht="6" customHeight="1" x14ac:dyDescent="0.25">
      <c r="A20" s="19"/>
      <c r="B20" s="7"/>
      <c r="C20" s="8"/>
      <c r="D20" s="8"/>
      <c r="E20" s="8"/>
      <c r="F20" s="8"/>
      <c r="G20" s="8"/>
      <c r="H20" s="8"/>
      <c r="I20" s="8"/>
      <c r="J20" s="8"/>
      <c r="K20" s="8"/>
      <c r="L20" s="8"/>
      <c r="M20" s="8"/>
      <c r="N20" s="8"/>
      <c r="O20" s="5"/>
    </row>
    <row r="21" spans="1:18" ht="26.25" customHeight="1" x14ac:dyDescent="0.25">
      <c r="A21" s="177" t="s">
        <v>810</v>
      </c>
      <c r="B21" s="177"/>
      <c r="C21" s="177"/>
      <c r="D21" s="177"/>
      <c r="E21" s="177"/>
      <c r="F21" s="177"/>
      <c r="G21" s="177"/>
      <c r="H21" s="177"/>
      <c r="I21" s="177"/>
      <c r="J21" s="177"/>
      <c r="K21" s="177"/>
      <c r="L21" s="177"/>
      <c r="M21" s="177"/>
      <c r="N21" s="177"/>
      <c r="O21" s="92"/>
      <c r="P21" s="52"/>
      <c r="Q21" s="52"/>
      <c r="R21" s="52"/>
    </row>
    <row r="22" spans="1:18" ht="9.9499999999999993" customHeight="1" x14ac:dyDescent="0.25">
      <c r="A22" s="177"/>
      <c r="B22" s="177"/>
      <c r="C22" s="177"/>
      <c r="D22" s="177"/>
      <c r="E22" s="177"/>
      <c r="F22" s="177"/>
      <c r="G22" s="177"/>
      <c r="H22" s="177"/>
      <c r="I22" s="177"/>
      <c r="J22" s="177"/>
      <c r="K22" s="177"/>
      <c r="L22" s="177"/>
      <c r="M22" s="177"/>
      <c r="N22" s="177"/>
      <c r="O22" s="9"/>
    </row>
    <row r="23" spans="1:18" s="21" customFormat="1" ht="15" customHeight="1" x14ac:dyDescent="0.2">
      <c r="A23" s="22" t="s">
        <v>721</v>
      </c>
      <c r="E23" s="23"/>
      <c r="F23" s="23"/>
      <c r="G23" s="23"/>
      <c r="H23" s="23"/>
      <c r="I23" s="23"/>
      <c r="J23" s="23"/>
      <c r="K23" s="23"/>
      <c r="L23" s="23"/>
      <c r="M23" s="23"/>
      <c r="N23" s="23"/>
      <c r="O23" s="23"/>
    </row>
    <row r="24" spans="1:18" ht="15.95" customHeight="1" x14ac:dyDescent="0.25">
      <c r="E24" s="9"/>
      <c r="F24" s="9"/>
      <c r="G24" s="9"/>
      <c r="H24" s="9"/>
      <c r="I24" s="9"/>
      <c r="J24" s="9"/>
      <c r="K24" s="9"/>
      <c r="L24" s="9"/>
      <c r="M24" s="9"/>
      <c r="N24" s="9"/>
      <c r="O24" s="9"/>
    </row>
    <row r="25" spans="1:18" ht="15.95" customHeight="1" x14ac:dyDescent="0.25">
      <c r="A25" s="10"/>
      <c r="B25" s="10"/>
      <c r="E25" s="9"/>
      <c r="F25" s="9"/>
      <c r="G25" s="9"/>
      <c r="H25" s="9"/>
      <c r="I25" s="9"/>
      <c r="J25" s="9"/>
      <c r="K25" s="9"/>
      <c r="L25" s="9"/>
      <c r="M25" s="9"/>
      <c r="N25" s="9"/>
      <c r="O25" s="9"/>
    </row>
    <row r="26" spans="1:18" ht="15.95" customHeight="1" x14ac:dyDescent="0.25">
      <c r="E26" s="9"/>
      <c r="F26" s="9"/>
      <c r="G26" s="9"/>
      <c r="H26" s="9"/>
      <c r="I26" s="9"/>
      <c r="J26" s="9"/>
      <c r="K26" s="9"/>
      <c r="L26" s="9"/>
      <c r="M26" s="9"/>
      <c r="N26" s="9"/>
      <c r="O26" s="9"/>
    </row>
    <row r="27" spans="1:18" x14ac:dyDescent="0.25">
      <c r="E27" s="1"/>
      <c r="F27" s="1"/>
    </row>
  </sheetData>
  <mergeCells count="17">
    <mergeCell ref="K4:N4"/>
    <mergeCell ref="F5:F6"/>
    <mergeCell ref="G5:G6"/>
    <mergeCell ref="H5:J5"/>
    <mergeCell ref="K5:K6"/>
    <mergeCell ref="A1:J1"/>
    <mergeCell ref="A3:A7"/>
    <mergeCell ref="B3:B6"/>
    <mergeCell ref="C3:C6"/>
    <mergeCell ref="D4:D6"/>
    <mergeCell ref="E4:E6"/>
    <mergeCell ref="F4:J4"/>
    <mergeCell ref="L5:L6"/>
    <mergeCell ref="A22:N22"/>
    <mergeCell ref="M5:M6"/>
    <mergeCell ref="A21:N21"/>
    <mergeCell ref="N5:N6"/>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T27"/>
  <sheetViews>
    <sheetView showGridLines="0" workbookViewId="0">
      <selection sqref="A1:R1"/>
    </sheetView>
  </sheetViews>
  <sheetFormatPr baseColWidth="10" defaultColWidth="11.42578125" defaultRowHeight="15" x14ac:dyDescent="0.25"/>
  <cols>
    <col min="1" max="1" width="30.7109375" style="1" customWidth="1" collapsed="1"/>
    <col min="2" max="2" width="9.7109375" style="1" customWidth="1" collapsed="1"/>
    <col min="3" max="3" width="6.7109375" style="1" customWidth="1"/>
    <col min="4" max="4" width="6.7109375" style="1" customWidth="1" collapsed="1"/>
    <col min="5" max="7" width="6.7109375" style="1" customWidth="1"/>
    <col min="8" max="8" width="6.7109375" style="1" customWidth="1" collapsed="1"/>
    <col min="9" max="9" width="6.7109375" style="1" customWidth="1"/>
    <col min="10" max="16" width="6.7109375" style="1" customWidth="1" collapsed="1"/>
    <col min="17" max="17" width="7.7109375" style="11" customWidth="1"/>
    <col min="18" max="19" width="6.7109375" style="1" customWidth="1" collapsed="1"/>
    <col min="20" max="16384" width="11.42578125" style="11"/>
  </cols>
  <sheetData>
    <row r="1" spans="1:20" s="1" customFormat="1" ht="35.1" customHeight="1" x14ac:dyDescent="0.25">
      <c r="A1" s="180" t="s">
        <v>774</v>
      </c>
      <c r="B1" s="180"/>
      <c r="C1" s="180"/>
      <c r="D1" s="180"/>
      <c r="E1" s="180"/>
      <c r="F1" s="180"/>
      <c r="G1" s="180"/>
      <c r="H1" s="180"/>
      <c r="I1" s="180"/>
      <c r="J1" s="180"/>
      <c r="K1" s="180"/>
      <c r="L1" s="180"/>
      <c r="M1" s="180"/>
      <c r="N1" s="180"/>
      <c r="O1" s="180"/>
      <c r="P1" s="180"/>
      <c r="Q1" s="180"/>
      <c r="R1" s="180"/>
      <c r="S1" s="152" t="s">
        <v>718</v>
      </c>
    </row>
    <row r="2" spans="1:20" s="1" customFormat="1" ht="9.9499999999999993" customHeight="1" x14ac:dyDescent="0.25">
      <c r="A2" s="16"/>
      <c r="B2" s="17"/>
      <c r="C2" s="17"/>
      <c r="D2" s="17"/>
      <c r="E2" s="17"/>
      <c r="F2" s="17"/>
      <c r="G2" s="17"/>
      <c r="H2" s="17"/>
      <c r="I2" s="17"/>
      <c r="J2" s="17"/>
      <c r="K2" s="17"/>
      <c r="L2" s="17"/>
      <c r="M2" s="17"/>
      <c r="N2" s="17"/>
      <c r="O2" s="17"/>
      <c r="P2" s="17"/>
      <c r="R2" s="17"/>
      <c r="S2" s="17"/>
    </row>
    <row r="3" spans="1:20" s="1" customFormat="1" ht="15" customHeight="1" x14ac:dyDescent="0.25">
      <c r="A3" s="205" t="s">
        <v>1</v>
      </c>
      <c r="B3" s="192" t="s">
        <v>112</v>
      </c>
      <c r="C3" s="198" t="s">
        <v>558</v>
      </c>
      <c r="D3" s="199"/>
      <c r="E3" s="199"/>
      <c r="F3" s="199"/>
      <c r="G3" s="200"/>
      <c r="H3" s="192" t="s">
        <v>586</v>
      </c>
      <c r="I3" s="198" t="s">
        <v>559</v>
      </c>
      <c r="J3" s="199"/>
      <c r="K3" s="199"/>
      <c r="L3" s="199"/>
      <c r="M3" s="199"/>
      <c r="N3" s="199"/>
      <c r="O3" s="199"/>
      <c r="P3" s="200"/>
      <c r="Q3" s="192" t="s">
        <v>595</v>
      </c>
      <c r="R3" s="192" t="s">
        <v>596</v>
      </c>
      <c r="S3" s="202" t="s">
        <v>597</v>
      </c>
    </row>
    <row r="4" spans="1:20" s="1" customFormat="1" ht="30" customHeight="1" x14ac:dyDescent="0.25">
      <c r="A4" s="205"/>
      <c r="B4" s="193"/>
      <c r="C4" s="192" t="s">
        <v>581</v>
      </c>
      <c r="D4" s="192" t="s">
        <v>582</v>
      </c>
      <c r="E4" s="192" t="s">
        <v>583</v>
      </c>
      <c r="F4" s="192" t="s">
        <v>584</v>
      </c>
      <c r="G4" s="192" t="s">
        <v>585</v>
      </c>
      <c r="H4" s="193"/>
      <c r="I4" s="192" t="s">
        <v>587</v>
      </c>
      <c r="J4" s="192" t="s">
        <v>588</v>
      </c>
      <c r="K4" s="192" t="s">
        <v>589</v>
      </c>
      <c r="L4" s="192" t="s">
        <v>590</v>
      </c>
      <c r="M4" s="192" t="s">
        <v>591</v>
      </c>
      <c r="N4" s="192" t="s">
        <v>592</v>
      </c>
      <c r="O4" s="192" t="s">
        <v>593</v>
      </c>
      <c r="P4" s="192" t="s">
        <v>594</v>
      </c>
      <c r="Q4" s="193"/>
      <c r="R4" s="193"/>
      <c r="S4" s="203"/>
    </row>
    <row r="5" spans="1:20" s="1" customFormat="1" ht="30" customHeight="1" x14ac:dyDescent="0.25">
      <c r="A5" s="205"/>
      <c r="B5" s="193"/>
      <c r="C5" s="193"/>
      <c r="D5" s="193"/>
      <c r="E5" s="194"/>
      <c r="F5" s="194"/>
      <c r="G5" s="194"/>
      <c r="H5" s="193"/>
      <c r="I5" s="194"/>
      <c r="J5" s="194"/>
      <c r="K5" s="194"/>
      <c r="L5" s="194"/>
      <c r="M5" s="194"/>
      <c r="N5" s="194"/>
      <c r="O5" s="194"/>
      <c r="P5" s="194"/>
      <c r="Q5" s="193"/>
      <c r="R5" s="193"/>
      <c r="S5" s="203"/>
    </row>
    <row r="6" spans="1:20" s="1" customFormat="1" ht="15" customHeight="1" x14ac:dyDescent="0.25">
      <c r="A6" s="205"/>
      <c r="B6" s="194"/>
      <c r="C6" s="194"/>
      <c r="D6" s="194"/>
      <c r="E6" s="195" t="s">
        <v>560</v>
      </c>
      <c r="F6" s="196"/>
      <c r="G6" s="201"/>
      <c r="H6" s="194"/>
      <c r="I6" s="195" t="s">
        <v>560</v>
      </c>
      <c r="J6" s="196"/>
      <c r="K6" s="196"/>
      <c r="L6" s="196"/>
      <c r="M6" s="196"/>
      <c r="N6" s="196"/>
      <c r="O6" s="196"/>
      <c r="P6" s="201"/>
      <c r="Q6" s="194"/>
      <c r="R6" s="194"/>
      <c r="S6" s="204"/>
    </row>
    <row r="7" spans="1:20" s="1" customFormat="1" ht="15" customHeight="1" x14ac:dyDescent="0.25">
      <c r="A7" s="205"/>
      <c r="B7" s="98" t="s">
        <v>598</v>
      </c>
      <c r="C7" s="195" t="s">
        <v>570</v>
      </c>
      <c r="D7" s="196"/>
      <c r="E7" s="196"/>
      <c r="F7" s="196"/>
      <c r="G7" s="196"/>
      <c r="H7" s="196"/>
      <c r="I7" s="196"/>
      <c r="J7" s="196"/>
      <c r="K7" s="196"/>
      <c r="L7" s="196"/>
      <c r="M7" s="196"/>
      <c r="N7" s="196"/>
      <c r="O7" s="196"/>
      <c r="P7" s="201"/>
      <c r="Q7" s="195" t="s">
        <v>571</v>
      </c>
      <c r="R7" s="196"/>
      <c r="S7" s="196"/>
    </row>
    <row r="8" spans="1:20" s="1" customFormat="1" ht="12.95" customHeight="1" x14ac:dyDescent="0.25">
      <c r="A8" s="205"/>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18" customFormat="1" ht="30" customHeight="1" x14ac:dyDescent="0.25">
      <c r="A9" s="42" t="s">
        <v>97</v>
      </c>
      <c r="B9" s="36">
        <v>457430</v>
      </c>
      <c r="C9" s="101">
        <v>0.55636345675209142</v>
      </c>
      <c r="D9" s="101">
        <v>6.7818849260476091</v>
      </c>
      <c r="E9" s="101">
        <v>4.4039525173250551</v>
      </c>
      <c r="F9" s="101">
        <v>66.019937476772398</v>
      </c>
      <c r="G9" s="101">
        <v>29.576110005902542</v>
      </c>
      <c r="H9" s="101">
        <v>69.061367300501956</v>
      </c>
      <c r="I9" s="101">
        <v>11.756990140567956</v>
      </c>
      <c r="J9" s="101">
        <v>57.846009225455262</v>
      </c>
      <c r="K9" s="101">
        <v>52.270292722383751</v>
      </c>
      <c r="L9" s="101">
        <v>36.887611219202938</v>
      </c>
      <c r="M9" s="101">
        <v>22.537874647487047</v>
      </c>
      <c r="N9" s="101">
        <v>18.051942373696523</v>
      </c>
      <c r="O9" s="101">
        <v>78.058937979581572</v>
      </c>
      <c r="P9" s="101">
        <v>5.0237194762040094</v>
      </c>
      <c r="Q9" s="101">
        <v>10.9</v>
      </c>
      <c r="R9" s="101">
        <v>33</v>
      </c>
      <c r="S9" s="101">
        <v>22.2</v>
      </c>
    </row>
    <row r="10" spans="1:20" s="1" customFormat="1" ht="15" customHeight="1" x14ac:dyDescent="0.25">
      <c r="A10" s="42" t="s">
        <v>98</v>
      </c>
      <c r="B10" s="8">
        <v>456050</v>
      </c>
      <c r="C10" s="101">
        <v>0.55614255766017262</v>
      </c>
      <c r="D10" s="102">
        <v>6.7787716904343585</v>
      </c>
      <c r="E10" s="102">
        <v>4.1508606512443809</v>
      </c>
      <c r="F10" s="102">
        <v>72.440521872601693</v>
      </c>
      <c r="G10" s="102">
        <v>23.408617476153932</v>
      </c>
      <c r="H10" s="102">
        <v>75.577644582723281</v>
      </c>
      <c r="I10" s="102">
        <v>10.756495998245807</v>
      </c>
      <c r="J10" s="102">
        <v>57.772174103716701</v>
      </c>
      <c r="K10" s="102">
        <v>49.851989913386689</v>
      </c>
      <c r="L10" s="102">
        <v>38.824690275189127</v>
      </c>
      <c r="M10" s="102">
        <v>19.838833461243286</v>
      </c>
      <c r="N10" s="102">
        <v>16.169279684245147</v>
      </c>
      <c r="O10" s="102">
        <v>79.52746409384936</v>
      </c>
      <c r="P10" s="102">
        <v>5.8732595110185288</v>
      </c>
      <c r="Q10" s="102">
        <v>11.6</v>
      </c>
      <c r="R10" s="102">
        <v>34.6</v>
      </c>
      <c r="S10" s="102">
        <v>23.1</v>
      </c>
    </row>
    <row r="11" spans="1:20" s="1" customFormat="1" ht="15" customHeight="1" x14ac:dyDescent="0.25">
      <c r="A11" s="42" t="s">
        <v>99</v>
      </c>
      <c r="B11" s="8">
        <v>477595</v>
      </c>
      <c r="C11" s="101">
        <v>0.58384085906089367</v>
      </c>
      <c r="D11" s="102">
        <v>7.1338469179322681</v>
      </c>
      <c r="E11" s="102">
        <v>5.1549953412410092</v>
      </c>
      <c r="F11" s="102">
        <v>75.749327358954758</v>
      </c>
      <c r="G11" s="102">
        <v>19.094630387671561</v>
      </c>
      <c r="H11" s="102">
        <v>79.867320131576037</v>
      </c>
      <c r="I11" s="102">
        <v>10.822977627487726</v>
      </c>
      <c r="J11" s="102">
        <v>57.495367413812957</v>
      </c>
      <c r="K11" s="102">
        <v>49.0761000429234</v>
      </c>
      <c r="L11" s="102">
        <v>39.396350464305527</v>
      </c>
      <c r="M11" s="102">
        <v>19.086255090610244</v>
      </c>
      <c r="N11" s="102">
        <v>15.470220584386352</v>
      </c>
      <c r="O11" s="102">
        <v>79.834378500612445</v>
      </c>
      <c r="P11" s="102">
        <v>6.1966729132423914</v>
      </c>
      <c r="Q11" s="102">
        <v>12</v>
      </c>
      <c r="R11" s="102">
        <v>35.200000000000003</v>
      </c>
      <c r="S11" s="102">
        <v>23.3</v>
      </c>
    </row>
    <row r="12" spans="1:20" s="1" customFormat="1" ht="15" customHeight="1" x14ac:dyDescent="0.25">
      <c r="A12" s="42" t="s">
        <v>100</v>
      </c>
      <c r="B12" s="8">
        <v>503470</v>
      </c>
      <c r="C12" s="101">
        <v>0.61585337495893966</v>
      </c>
      <c r="D12" s="102">
        <v>7.4548168241624495</v>
      </c>
      <c r="E12" s="102">
        <v>7.1176038294237989</v>
      </c>
      <c r="F12" s="102">
        <v>75.937990346991882</v>
      </c>
      <c r="G12" s="102">
        <v>16.944405823584326</v>
      </c>
      <c r="H12" s="102">
        <v>81.757139649512979</v>
      </c>
      <c r="I12" s="102">
        <v>11.035414225276581</v>
      </c>
      <c r="J12" s="102">
        <v>57.234790553558305</v>
      </c>
      <c r="K12" s="102">
        <v>48.882753689395592</v>
      </c>
      <c r="L12" s="102">
        <v>39.615071404453097</v>
      </c>
      <c r="M12" s="102">
        <v>18.991201064611595</v>
      </c>
      <c r="N12" s="102">
        <v>15.230301706159254</v>
      </c>
      <c r="O12" s="102">
        <v>79.667110254831471</v>
      </c>
      <c r="P12" s="102">
        <v>6.3578763382128027</v>
      </c>
      <c r="Q12" s="102">
        <v>12.2</v>
      </c>
      <c r="R12" s="102">
        <v>35.299999999999997</v>
      </c>
      <c r="S12" s="102">
        <v>23.2</v>
      </c>
    </row>
    <row r="13" spans="1:20" s="1" customFormat="1" ht="15" customHeight="1" x14ac:dyDescent="0.25">
      <c r="A13" s="42" t="s">
        <v>101</v>
      </c>
      <c r="B13" s="8">
        <v>505925</v>
      </c>
      <c r="C13" s="101">
        <v>0.62982475578223751</v>
      </c>
      <c r="D13" s="102">
        <v>7.2995623220377741</v>
      </c>
      <c r="E13" s="102">
        <v>9.315610021248208</v>
      </c>
      <c r="F13" s="102">
        <v>73.899293373523747</v>
      </c>
      <c r="G13" s="102">
        <v>16.785096605228048</v>
      </c>
      <c r="H13" s="102">
        <v>81.490643969528875</v>
      </c>
      <c r="I13" s="102">
        <v>10.445224094480407</v>
      </c>
      <c r="J13" s="102">
        <v>57.518406878489891</v>
      </c>
      <c r="K13" s="102">
        <v>48.433068142511239</v>
      </c>
      <c r="L13" s="102">
        <v>39.971339625438553</v>
      </c>
      <c r="M13" s="102">
        <v>18.016504422592281</v>
      </c>
      <c r="N13" s="102">
        <v>14.213569204921678</v>
      </c>
      <c r="O13" s="102">
        <v>79.925878341651426</v>
      </c>
      <c r="P13" s="102">
        <v>6.7460591984978011</v>
      </c>
      <c r="Q13" s="102">
        <v>12.4</v>
      </c>
      <c r="R13" s="102">
        <v>35.799999999999997</v>
      </c>
      <c r="S13" s="102">
        <v>23.5</v>
      </c>
    </row>
    <row r="14" spans="1:20" s="1" customFormat="1" ht="15" customHeight="1" x14ac:dyDescent="0.25">
      <c r="A14" s="42" t="s">
        <v>102</v>
      </c>
      <c r="B14" s="8">
        <v>549825</v>
      </c>
      <c r="C14" s="101">
        <v>0.68281100583671306</v>
      </c>
      <c r="D14" s="102">
        <v>7.6219448799577467</v>
      </c>
      <c r="E14" s="102">
        <v>11.989269312963216</v>
      </c>
      <c r="F14" s="102">
        <v>72.577638339471648</v>
      </c>
      <c r="G14" s="102">
        <v>15.434001727822489</v>
      </c>
      <c r="H14" s="102">
        <v>82.463681263044776</v>
      </c>
      <c r="I14" s="102">
        <v>10.296003273768926</v>
      </c>
      <c r="J14" s="102">
        <v>57.659255217569225</v>
      </c>
      <c r="K14" s="102">
        <v>48.774610103214663</v>
      </c>
      <c r="L14" s="102">
        <v>39.889055608602739</v>
      </c>
      <c r="M14" s="102">
        <v>18.243077342790887</v>
      </c>
      <c r="N14" s="102">
        <v>14.023552948665484</v>
      </c>
      <c r="O14" s="102">
        <v>79.546219251580055</v>
      </c>
      <c r="P14" s="102">
        <v>6.7257763833947166</v>
      </c>
      <c r="Q14" s="102">
        <v>12.3</v>
      </c>
      <c r="R14" s="102">
        <v>35.700000000000003</v>
      </c>
      <c r="S14" s="102">
        <v>23.5</v>
      </c>
    </row>
    <row r="15" spans="1:20" s="1" customFormat="1" ht="15" customHeight="1" x14ac:dyDescent="0.25">
      <c r="A15" s="42" t="s">
        <v>103</v>
      </c>
      <c r="B15" s="8">
        <v>613925</v>
      </c>
      <c r="C15" s="101">
        <v>0.76011425541495592</v>
      </c>
      <c r="D15" s="102">
        <v>8.0423730256771684</v>
      </c>
      <c r="E15" s="102">
        <v>17.972064991652076</v>
      </c>
      <c r="F15" s="102">
        <v>66.876247098586958</v>
      </c>
      <c r="G15" s="102">
        <v>15.151687909760964</v>
      </c>
      <c r="H15" s="102">
        <v>81.528624476260447</v>
      </c>
      <c r="I15" s="102">
        <v>9.3716659201042471</v>
      </c>
      <c r="J15" s="102">
        <v>58.539723907643442</v>
      </c>
      <c r="K15" s="102">
        <v>49.923850633220667</v>
      </c>
      <c r="L15" s="102">
        <v>39.013723174654885</v>
      </c>
      <c r="M15" s="102">
        <v>18.876084212240908</v>
      </c>
      <c r="N15" s="102">
        <v>13.805432259640835</v>
      </c>
      <c r="O15" s="102">
        <v>78.854094555523886</v>
      </c>
      <c r="P15" s="102">
        <v>6.4788044142199777</v>
      </c>
      <c r="Q15" s="102">
        <v>11.5</v>
      </c>
      <c r="R15" s="102">
        <v>35</v>
      </c>
      <c r="S15" s="102">
        <v>23.6</v>
      </c>
    </row>
    <row r="16" spans="1:20" s="1" customFormat="1" ht="15" customHeight="1" x14ac:dyDescent="0.25">
      <c r="A16" s="42" t="s">
        <v>104</v>
      </c>
      <c r="B16" s="8">
        <v>746320</v>
      </c>
      <c r="C16" s="101">
        <v>0.91914118035378334</v>
      </c>
      <c r="D16" s="102">
        <v>9.153964751495467</v>
      </c>
      <c r="E16" s="102">
        <v>23.836960017150819</v>
      </c>
      <c r="F16" s="102">
        <v>61.654518169149959</v>
      </c>
      <c r="G16" s="102">
        <v>14.508521813699218</v>
      </c>
      <c r="H16" s="102">
        <v>80.950705464269376</v>
      </c>
      <c r="I16" s="102">
        <v>8.2431128738342796</v>
      </c>
      <c r="J16" s="102">
        <v>59.607808982741986</v>
      </c>
      <c r="K16" s="102">
        <v>50.892378604352018</v>
      </c>
      <c r="L16" s="102">
        <v>38.301264872976738</v>
      </c>
      <c r="M16" s="102">
        <v>19.738851966984672</v>
      </c>
      <c r="N16" s="102">
        <v>13.829188551827635</v>
      </c>
      <c r="O16" s="102">
        <v>78.006083181477109</v>
      </c>
      <c r="P16" s="102">
        <v>6.2345910601350631</v>
      </c>
      <c r="Q16" s="102">
        <v>10.199999999999999</v>
      </c>
      <c r="R16" s="102">
        <v>34.1</v>
      </c>
      <c r="S16" s="102">
        <v>23.9</v>
      </c>
    </row>
    <row r="17" spans="1:19" s="1" customFormat="1" ht="15" customHeight="1" x14ac:dyDescent="0.25">
      <c r="A17" s="42" t="s">
        <v>813</v>
      </c>
      <c r="B17" s="8">
        <v>1036235</v>
      </c>
      <c r="C17" s="101">
        <v>1.2609995433685712</v>
      </c>
      <c r="D17" s="102">
        <v>11.377327033304622</v>
      </c>
      <c r="E17" s="102">
        <v>33.757786602459866</v>
      </c>
      <c r="F17" s="102">
        <v>52.877484354417675</v>
      </c>
      <c r="G17" s="102">
        <v>13.365211559154053</v>
      </c>
      <c r="H17" s="102">
        <v>79.823871334294836</v>
      </c>
      <c r="I17" s="102">
        <v>6.418428252278682</v>
      </c>
      <c r="J17" s="102">
        <v>62.478105835066373</v>
      </c>
      <c r="K17" s="102">
        <v>52.456730374866702</v>
      </c>
      <c r="L17" s="102">
        <v>37.240587318513654</v>
      </c>
      <c r="M17" s="102">
        <v>21.183418819090264</v>
      </c>
      <c r="N17" s="102">
        <v>14.378495225503867</v>
      </c>
      <c r="O17" s="102">
        <v>77.863129502477719</v>
      </c>
      <c r="P17" s="102">
        <v>5.1523061853730088</v>
      </c>
      <c r="Q17" s="102">
        <v>8.1</v>
      </c>
      <c r="R17" s="102">
        <v>32.1</v>
      </c>
      <c r="S17" s="102">
        <v>24.1</v>
      </c>
    </row>
    <row r="18" spans="1:19" s="1" customFormat="1" ht="15" customHeight="1" x14ac:dyDescent="0.25">
      <c r="A18" s="42" t="s">
        <v>105</v>
      </c>
      <c r="B18" s="8">
        <v>1597570</v>
      </c>
      <c r="C18" s="101">
        <v>1.9359403767639023</v>
      </c>
      <c r="D18" s="102">
        <v>15.913510002908634</v>
      </c>
      <c r="E18" s="102">
        <v>35.988720369060509</v>
      </c>
      <c r="F18" s="102">
        <v>54.301219977841349</v>
      </c>
      <c r="G18" s="102">
        <v>9.7097466777668586</v>
      </c>
      <c r="H18" s="102">
        <v>84.831120064148948</v>
      </c>
      <c r="I18" s="102">
        <v>5.3374812997239554</v>
      </c>
      <c r="J18" s="102">
        <v>64.427849796879016</v>
      </c>
      <c r="K18" s="102">
        <v>53.653674017413948</v>
      </c>
      <c r="L18" s="102">
        <v>32.416732913111787</v>
      </c>
      <c r="M18" s="102">
        <v>25.068698085216923</v>
      </c>
      <c r="N18" s="102">
        <v>16.58331090343459</v>
      </c>
      <c r="O18" s="102">
        <v>76.346263387519798</v>
      </c>
      <c r="P18" s="102">
        <v>3.729727022916054</v>
      </c>
      <c r="Q18" s="102">
        <v>6</v>
      </c>
      <c r="R18" s="102">
        <v>29.3</v>
      </c>
      <c r="S18" s="102">
        <v>23.5</v>
      </c>
    </row>
    <row r="19" spans="1:19" s="1" customFormat="1" ht="15" customHeight="1" x14ac:dyDescent="0.25">
      <c r="A19" s="42" t="s">
        <v>110</v>
      </c>
      <c r="B19" s="8">
        <v>1680700</v>
      </c>
      <c r="C19" s="101">
        <v>2.0300184494096563</v>
      </c>
      <c r="D19" s="102">
        <v>15.819931211960911</v>
      </c>
      <c r="E19" s="102">
        <v>20.743737728327481</v>
      </c>
      <c r="F19" s="102">
        <v>68.683584220860354</v>
      </c>
      <c r="G19" s="102">
        <v>10.572975545903493</v>
      </c>
      <c r="H19" s="102">
        <v>86.659810144399856</v>
      </c>
      <c r="I19" s="102">
        <v>6.7085143095138928</v>
      </c>
      <c r="J19" s="102">
        <v>63.62587017314214</v>
      </c>
      <c r="K19" s="102">
        <v>55.036294401142378</v>
      </c>
      <c r="L19" s="102">
        <v>32.546557981793299</v>
      </c>
      <c r="M19" s="102">
        <v>25.69465103825787</v>
      </c>
      <c r="N19" s="102">
        <v>16.448801094781935</v>
      </c>
      <c r="O19" s="102">
        <v>74.796810852620936</v>
      </c>
      <c r="P19" s="102">
        <v>3.8049622181234009</v>
      </c>
      <c r="Q19" s="102">
        <v>6.4</v>
      </c>
      <c r="R19" s="102">
        <v>29.2</v>
      </c>
      <c r="S19" s="102">
        <v>22.9</v>
      </c>
    </row>
    <row r="20" spans="1:19" s="1" customFormat="1" ht="15" customHeight="1" x14ac:dyDescent="0.25">
      <c r="A20" s="42" t="s">
        <v>772</v>
      </c>
      <c r="B20" s="8">
        <v>1781750</v>
      </c>
      <c r="C20" s="101">
        <v>2.1461899428027582</v>
      </c>
      <c r="D20" s="102">
        <v>16.323185794820279</v>
      </c>
      <c r="E20" s="102">
        <v>17.179458397642765</v>
      </c>
      <c r="F20" s="102">
        <v>72.02048547776063</v>
      </c>
      <c r="G20" s="102">
        <v>10.800056124596605</v>
      </c>
      <c r="H20" s="102">
        <v>86.959689087218891</v>
      </c>
      <c r="I20" s="102">
        <v>7.8740002806229832</v>
      </c>
      <c r="J20" s="102">
        <v>62.617089939666059</v>
      </c>
      <c r="K20" s="102">
        <v>55.419671671109867</v>
      </c>
      <c r="L20" s="102">
        <v>32.377157289181987</v>
      </c>
      <c r="M20" s="102">
        <v>26.147327066086714</v>
      </c>
      <c r="N20" s="102">
        <v>16.697067489827418</v>
      </c>
      <c r="O20" s="102">
        <v>73.808334502595756</v>
      </c>
      <c r="P20" s="102">
        <v>3.8916795285533885</v>
      </c>
      <c r="Q20" s="102">
        <v>6.9</v>
      </c>
      <c r="R20" s="102">
        <v>29.4</v>
      </c>
      <c r="S20" s="102">
        <v>22.5</v>
      </c>
    </row>
    <row r="21" spans="1:19" s="1" customFormat="1" ht="6" customHeight="1" x14ac:dyDescent="0.25">
      <c r="A21" s="41"/>
      <c r="B21" s="39"/>
      <c r="C21" s="39"/>
      <c r="D21" s="39"/>
      <c r="E21" s="39"/>
      <c r="F21" s="39"/>
      <c r="G21" s="39"/>
      <c r="H21" s="39"/>
      <c r="I21" s="39"/>
      <c r="J21" s="10"/>
      <c r="K21" s="10"/>
      <c r="L21" s="10"/>
      <c r="M21" s="10"/>
      <c r="N21" s="10"/>
      <c r="O21" s="10"/>
      <c r="P21" s="10"/>
      <c r="Q21" s="10"/>
      <c r="R21" s="10"/>
      <c r="S21" s="10"/>
    </row>
    <row r="22" spans="1:19" s="2" customFormat="1" ht="38.25" customHeight="1" x14ac:dyDescent="0.25">
      <c r="A22" s="197" t="s">
        <v>809</v>
      </c>
      <c r="B22" s="197"/>
      <c r="C22" s="197"/>
      <c r="D22" s="197"/>
      <c r="E22" s="197"/>
      <c r="F22" s="197"/>
      <c r="G22" s="197"/>
      <c r="H22" s="197"/>
      <c r="I22" s="197"/>
      <c r="J22" s="197"/>
      <c r="K22" s="197"/>
      <c r="L22" s="197"/>
      <c r="M22" s="197"/>
      <c r="N22" s="197"/>
      <c r="O22" s="197"/>
      <c r="P22" s="197"/>
      <c r="Q22" s="197"/>
      <c r="R22" s="197"/>
      <c r="S22" s="197"/>
    </row>
    <row r="23" spans="1:19" s="1" customFormat="1" ht="9.9499999999999993" customHeight="1" x14ac:dyDescent="0.25">
      <c r="A23" s="10"/>
      <c r="B23" s="10"/>
      <c r="C23" s="10"/>
      <c r="D23" s="10"/>
      <c r="E23" s="10"/>
      <c r="F23" s="10"/>
      <c r="G23" s="10"/>
      <c r="H23" s="10"/>
      <c r="I23" s="10"/>
      <c r="J23" s="10"/>
      <c r="K23" s="10"/>
      <c r="L23" s="10"/>
      <c r="M23" s="10"/>
      <c r="N23" s="10"/>
      <c r="O23" s="10"/>
      <c r="P23" s="10"/>
      <c r="Q23" s="10"/>
      <c r="R23" s="10"/>
      <c r="S23" s="10"/>
    </row>
    <row r="24" spans="1:19" s="21" customFormat="1" ht="15" customHeight="1" x14ac:dyDescent="0.2">
      <c r="A24" s="22" t="s">
        <v>106</v>
      </c>
      <c r="B24" s="22"/>
      <c r="C24" s="22"/>
      <c r="D24" s="22"/>
      <c r="E24" s="22"/>
      <c r="F24" s="22"/>
      <c r="G24" s="22"/>
      <c r="H24" s="22"/>
      <c r="I24" s="22"/>
      <c r="J24" s="22"/>
      <c r="K24" s="22"/>
      <c r="L24" s="22"/>
      <c r="M24" s="22"/>
      <c r="N24" s="22"/>
      <c r="O24" s="22"/>
      <c r="P24" s="22"/>
      <c r="Q24" s="22"/>
      <c r="R24" s="22"/>
      <c r="S24" s="22"/>
    </row>
    <row r="25" spans="1:19" s="1" customFormat="1" ht="9.9499999999999993" customHeight="1" x14ac:dyDescent="0.25">
      <c r="A25" s="10"/>
      <c r="B25" s="10"/>
      <c r="C25" s="10"/>
      <c r="D25" s="10"/>
      <c r="E25" s="10"/>
      <c r="F25" s="10"/>
      <c r="G25" s="10"/>
      <c r="H25" s="10"/>
      <c r="I25" s="10"/>
      <c r="J25" s="10"/>
      <c r="K25" s="10"/>
      <c r="L25" s="10"/>
      <c r="M25" s="10"/>
      <c r="N25" s="10"/>
      <c r="O25" s="10"/>
      <c r="P25" s="10"/>
      <c r="R25" s="10"/>
      <c r="S25" s="10"/>
    </row>
    <row r="26" spans="1:19" s="1" customFormat="1" ht="15" customHeight="1" x14ac:dyDescent="0.25">
      <c r="A26" s="53"/>
      <c r="B26" s="10"/>
      <c r="C26" s="10"/>
      <c r="D26" s="10"/>
      <c r="E26" s="10"/>
      <c r="F26" s="10"/>
      <c r="G26" s="10"/>
      <c r="H26" s="10"/>
      <c r="I26" s="10"/>
      <c r="J26" s="10"/>
      <c r="K26" s="10"/>
      <c r="L26" s="10"/>
      <c r="M26" s="10"/>
      <c r="N26" s="10"/>
      <c r="O26" s="10"/>
      <c r="P26" s="10"/>
      <c r="R26" s="10"/>
      <c r="S26" s="10"/>
    </row>
    <row r="27" spans="1:19" x14ac:dyDescent="0.25">
      <c r="A27" s="53"/>
    </row>
  </sheetData>
  <mergeCells count="27">
    <mergeCell ref="J4:J5"/>
    <mergeCell ref="K4:K5"/>
    <mergeCell ref="L4:L5"/>
    <mergeCell ref="A3:A8"/>
    <mergeCell ref="B3:B6"/>
    <mergeCell ref="C3:G3"/>
    <mergeCell ref="H3:H6"/>
    <mergeCell ref="E4:E5"/>
    <mergeCell ref="F4:F5"/>
    <mergeCell ref="G4:G5"/>
    <mergeCell ref="I4:I5"/>
    <mergeCell ref="Q3:Q6"/>
    <mergeCell ref="R3:R6"/>
    <mergeCell ref="Q7:S7"/>
    <mergeCell ref="A1:R1"/>
    <mergeCell ref="A22:S22"/>
    <mergeCell ref="I3:P3"/>
    <mergeCell ref="I6:P6"/>
    <mergeCell ref="C7:P7"/>
    <mergeCell ref="M4:M5"/>
    <mergeCell ref="N4:N5"/>
    <mergeCell ref="O4:O5"/>
    <mergeCell ref="P4:P5"/>
    <mergeCell ref="E6:G6"/>
    <mergeCell ref="S3:S6"/>
    <mergeCell ref="C4:C6"/>
    <mergeCell ref="D4:D6"/>
  </mergeCells>
  <hyperlinks>
    <hyperlink ref="S1" location="Inhalt!A1" display="→ Inhalt"/>
  </hyperlinks>
  <pageMargins left="0.19685039370078741" right="0.19685039370078741" top="0.59055118110236227" bottom="0.59055118110236227" header="0.31496062992125984" footer="0.31496062992125984"/>
  <pageSetup paperSize="9" scale="9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3"/>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0" t="s">
        <v>775</v>
      </c>
      <c r="B1" s="180"/>
      <c r="C1" s="180"/>
      <c r="D1" s="180"/>
      <c r="E1" s="180"/>
      <c r="F1" s="180"/>
      <c r="G1" s="180"/>
      <c r="H1" s="180"/>
      <c r="I1" s="180"/>
      <c r="J1" s="180"/>
      <c r="K1" s="180"/>
      <c r="L1" s="180"/>
      <c r="M1" s="180"/>
      <c r="N1" s="152" t="s">
        <v>718</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5" t="s">
        <v>1</v>
      </c>
      <c r="B3" s="202" t="s">
        <v>599</v>
      </c>
      <c r="C3" s="207"/>
      <c r="D3" s="115" t="s">
        <v>559</v>
      </c>
      <c r="E3" s="94"/>
      <c r="F3" s="94"/>
      <c r="G3" s="94"/>
      <c r="H3" s="94"/>
      <c r="I3" s="94"/>
      <c r="J3" s="94"/>
      <c r="K3" s="95"/>
      <c r="L3" s="192" t="s">
        <v>608</v>
      </c>
      <c r="M3" s="192" t="s">
        <v>596</v>
      </c>
      <c r="N3" s="202" t="s">
        <v>597</v>
      </c>
    </row>
    <row r="4" spans="1:15" s="1" customFormat="1" ht="17.100000000000001" customHeight="1" x14ac:dyDescent="0.25">
      <c r="A4" s="205"/>
      <c r="B4" s="204"/>
      <c r="C4" s="208"/>
      <c r="D4" s="192" t="s">
        <v>601</v>
      </c>
      <c r="E4" s="192" t="s">
        <v>602</v>
      </c>
      <c r="F4" s="192" t="s">
        <v>589</v>
      </c>
      <c r="G4" s="192" t="s">
        <v>603</v>
      </c>
      <c r="H4" s="192" t="s">
        <v>604</v>
      </c>
      <c r="I4" s="192" t="s">
        <v>605</v>
      </c>
      <c r="J4" s="192" t="s">
        <v>606</v>
      </c>
      <c r="K4" s="192" t="s">
        <v>607</v>
      </c>
      <c r="L4" s="193"/>
      <c r="M4" s="193"/>
      <c r="N4" s="203"/>
    </row>
    <row r="5" spans="1:15" s="1" customFormat="1" ht="39.950000000000003" customHeight="1" x14ac:dyDescent="0.25">
      <c r="A5" s="205"/>
      <c r="B5" s="192" t="s">
        <v>573</v>
      </c>
      <c r="C5" s="192" t="s">
        <v>600</v>
      </c>
      <c r="D5" s="194"/>
      <c r="E5" s="194"/>
      <c r="F5" s="194"/>
      <c r="G5" s="194"/>
      <c r="H5" s="194"/>
      <c r="I5" s="194"/>
      <c r="J5" s="194"/>
      <c r="K5" s="194"/>
      <c r="L5" s="193"/>
      <c r="M5" s="193"/>
      <c r="N5" s="203"/>
    </row>
    <row r="6" spans="1:15" s="1" customFormat="1" ht="15" customHeight="1" x14ac:dyDescent="0.25">
      <c r="A6" s="205"/>
      <c r="B6" s="194"/>
      <c r="C6" s="194"/>
      <c r="D6" s="195" t="s">
        <v>566</v>
      </c>
      <c r="E6" s="196"/>
      <c r="F6" s="196"/>
      <c r="G6" s="196"/>
      <c r="H6" s="196"/>
      <c r="I6" s="196"/>
      <c r="J6" s="196"/>
      <c r="K6" s="201"/>
      <c r="L6" s="194"/>
      <c r="M6" s="194"/>
      <c r="N6" s="204"/>
    </row>
    <row r="7" spans="1:15" s="1" customFormat="1" ht="15" customHeight="1" x14ac:dyDescent="0.25">
      <c r="A7" s="205"/>
      <c r="B7" s="100" t="s">
        <v>565</v>
      </c>
      <c r="C7" s="195" t="s">
        <v>570</v>
      </c>
      <c r="D7" s="196"/>
      <c r="E7" s="196"/>
      <c r="F7" s="196"/>
      <c r="G7" s="196"/>
      <c r="H7" s="196"/>
      <c r="I7" s="196"/>
      <c r="J7" s="196"/>
      <c r="K7" s="201"/>
      <c r="L7" s="195" t="s">
        <v>571</v>
      </c>
      <c r="M7" s="196"/>
      <c r="N7" s="196"/>
    </row>
    <row r="8" spans="1:15" s="1" customFormat="1" ht="15" customHeight="1" x14ac:dyDescent="0.25">
      <c r="A8" s="205"/>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97</v>
      </c>
      <c r="B9" s="36">
        <v>20145</v>
      </c>
      <c r="C9" s="101">
        <v>4.4039525173250551</v>
      </c>
      <c r="D9" s="101">
        <v>13.080168776371307</v>
      </c>
      <c r="E9" s="101">
        <v>62.521717547778607</v>
      </c>
      <c r="F9" s="101">
        <v>67.336808140977908</v>
      </c>
      <c r="G9" s="101">
        <v>22.511789525936958</v>
      </c>
      <c r="H9" s="101">
        <v>31.571109456440805</v>
      </c>
      <c r="I9" s="101">
        <v>17.622238768925293</v>
      </c>
      <c r="J9" s="101">
        <v>73.318441300570868</v>
      </c>
      <c r="K9" s="101">
        <v>1.0672623479771655</v>
      </c>
      <c r="L9" s="101">
        <v>3.1</v>
      </c>
      <c r="M9" s="101">
        <v>24.6</v>
      </c>
      <c r="N9" s="101">
        <v>21.6</v>
      </c>
    </row>
    <row r="10" spans="1:15" s="18" customFormat="1" ht="15.75" x14ac:dyDescent="0.25">
      <c r="A10" s="42" t="s">
        <v>98</v>
      </c>
      <c r="B10" s="36">
        <v>18930</v>
      </c>
      <c r="C10" s="101">
        <v>4.1508606512443809</v>
      </c>
      <c r="D10" s="101">
        <v>6.6296883254094032</v>
      </c>
      <c r="E10" s="101">
        <v>65.240359218172216</v>
      </c>
      <c r="F10" s="101">
        <v>66.904384574749074</v>
      </c>
      <c r="G10" s="101">
        <v>23.692551505546753</v>
      </c>
      <c r="H10" s="101">
        <v>24.511357633386158</v>
      </c>
      <c r="I10" s="101">
        <v>15.02905441098785</v>
      </c>
      <c r="J10" s="101">
        <v>81.246698362387747</v>
      </c>
      <c r="K10" s="101">
        <v>1.2150026413100898</v>
      </c>
      <c r="L10" s="101">
        <v>2.1</v>
      </c>
      <c r="M10" s="101">
        <v>25.9</v>
      </c>
      <c r="N10" s="101">
        <v>23.9</v>
      </c>
    </row>
    <row r="11" spans="1:15" s="1" customFormat="1" ht="15" customHeight="1" x14ac:dyDescent="0.25">
      <c r="A11" s="42" t="s">
        <v>99</v>
      </c>
      <c r="B11" s="8">
        <v>24620</v>
      </c>
      <c r="C11" s="102">
        <v>5.1549953412410092</v>
      </c>
      <c r="D11" s="102">
        <v>5.1380991064175463</v>
      </c>
      <c r="E11" s="102">
        <v>65.109666937449234</v>
      </c>
      <c r="F11" s="102">
        <v>66.510966693744919</v>
      </c>
      <c r="G11" s="102">
        <v>24.735987002437042</v>
      </c>
      <c r="H11" s="102">
        <v>25.852965069049553</v>
      </c>
      <c r="I11" s="102">
        <v>16.246953696181965</v>
      </c>
      <c r="J11" s="102">
        <v>80.503655564581635</v>
      </c>
      <c r="K11" s="102">
        <v>1.0154346060113728</v>
      </c>
      <c r="L11" s="102">
        <v>1.7</v>
      </c>
      <c r="M11" s="102">
        <v>25.4</v>
      </c>
      <c r="N11" s="102">
        <v>23.8</v>
      </c>
    </row>
    <row r="12" spans="1:15" s="1" customFormat="1" ht="15" customHeight="1" x14ac:dyDescent="0.25">
      <c r="A12" s="42" t="s">
        <v>100</v>
      </c>
      <c r="B12" s="8">
        <v>35835</v>
      </c>
      <c r="C12" s="102">
        <v>7.1176038294237989</v>
      </c>
      <c r="D12" s="102">
        <v>3.5998325659271662</v>
      </c>
      <c r="E12" s="102">
        <v>65.11790149295382</v>
      </c>
      <c r="F12" s="102">
        <v>64.643504953257988</v>
      </c>
      <c r="G12" s="102">
        <v>27.794056090414401</v>
      </c>
      <c r="H12" s="102">
        <v>27.947537323845403</v>
      </c>
      <c r="I12" s="102">
        <v>18.250313938886563</v>
      </c>
      <c r="J12" s="102">
        <v>78.959118180549737</v>
      </c>
      <c r="K12" s="102">
        <v>0.94879307939165625</v>
      </c>
      <c r="L12" s="102">
        <v>1.5</v>
      </c>
      <c r="M12" s="102">
        <v>24.8</v>
      </c>
      <c r="N12" s="102">
        <v>23.5</v>
      </c>
    </row>
    <row r="13" spans="1:15" s="1" customFormat="1" ht="15" customHeight="1" x14ac:dyDescent="0.25">
      <c r="A13" s="42" t="s">
        <v>101</v>
      </c>
      <c r="B13" s="8">
        <v>47130</v>
      </c>
      <c r="C13" s="102">
        <v>9.315610021248208</v>
      </c>
      <c r="D13" s="102">
        <v>3.1826861871419476</v>
      </c>
      <c r="E13" s="102">
        <v>65.085932527052833</v>
      </c>
      <c r="F13" s="102">
        <v>64.470613197538725</v>
      </c>
      <c r="G13" s="102">
        <v>27.97581158497772</v>
      </c>
      <c r="H13" s="102">
        <v>27.837895183534904</v>
      </c>
      <c r="I13" s="102">
        <v>17.982176957352006</v>
      </c>
      <c r="J13" s="102">
        <v>78.591130914491828</v>
      </c>
      <c r="K13" s="102">
        <v>1.0502864417568427</v>
      </c>
      <c r="L13" s="102">
        <v>1.4</v>
      </c>
      <c r="M13" s="102">
        <v>25</v>
      </c>
      <c r="N13" s="102">
        <v>23.8</v>
      </c>
    </row>
    <row r="14" spans="1:15" s="1" customFormat="1" ht="15" customHeight="1" x14ac:dyDescent="0.25">
      <c r="A14" s="42" t="s">
        <v>102</v>
      </c>
      <c r="B14" s="8">
        <v>65920</v>
      </c>
      <c r="C14" s="102">
        <v>11.989269312963216</v>
      </c>
      <c r="D14" s="102">
        <v>2.722997572815534</v>
      </c>
      <c r="E14" s="102">
        <v>64.570691747572809</v>
      </c>
      <c r="F14" s="102">
        <v>63.235740291262132</v>
      </c>
      <c r="G14" s="102">
        <v>28.959344660194176</v>
      </c>
      <c r="H14" s="102">
        <v>28.125</v>
      </c>
      <c r="I14" s="102">
        <v>17.809466019417474</v>
      </c>
      <c r="J14" s="102">
        <v>77.267900485436897</v>
      </c>
      <c r="K14" s="102">
        <v>1.1225728155339805</v>
      </c>
      <c r="L14" s="102">
        <v>1.3</v>
      </c>
      <c r="M14" s="102">
        <v>25.3</v>
      </c>
      <c r="N14" s="102">
        <v>24.1</v>
      </c>
    </row>
    <row r="15" spans="1:15" s="1" customFormat="1" ht="15" customHeight="1" x14ac:dyDescent="0.25">
      <c r="A15" s="42" t="s">
        <v>103</v>
      </c>
      <c r="B15" s="8">
        <v>110335</v>
      </c>
      <c r="C15" s="102">
        <v>17.972064991652076</v>
      </c>
      <c r="D15" s="102">
        <v>2.3020800290025831</v>
      </c>
      <c r="E15" s="102">
        <v>65.749762088185975</v>
      </c>
      <c r="F15" s="102">
        <v>63.515656863189378</v>
      </c>
      <c r="G15" s="102">
        <v>28.875696741741063</v>
      </c>
      <c r="H15" s="102">
        <v>27.489010740019033</v>
      </c>
      <c r="I15" s="102">
        <v>16.445370915847192</v>
      </c>
      <c r="J15" s="102">
        <v>76.698237186749438</v>
      </c>
      <c r="K15" s="102">
        <v>0.82476095527257898</v>
      </c>
      <c r="L15" s="102">
        <v>1.1000000000000001</v>
      </c>
      <c r="M15" s="102">
        <v>25</v>
      </c>
      <c r="N15" s="102">
        <v>23.9</v>
      </c>
    </row>
    <row r="16" spans="1:15" s="1" customFormat="1" ht="15" customHeight="1" x14ac:dyDescent="0.25">
      <c r="A16" s="42" t="s">
        <v>104</v>
      </c>
      <c r="B16" s="8">
        <v>177900</v>
      </c>
      <c r="C16" s="102">
        <v>23.836960017150819</v>
      </c>
      <c r="D16" s="102">
        <v>2.3524451939291735</v>
      </c>
      <c r="E16" s="102">
        <v>67.346824058459802</v>
      </c>
      <c r="F16" s="102">
        <v>62.594154019111862</v>
      </c>
      <c r="G16" s="102">
        <v>29.865092748735243</v>
      </c>
      <c r="H16" s="102">
        <v>25.890949971894322</v>
      </c>
      <c r="I16" s="102">
        <v>15.297920179876336</v>
      </c>
      <c r="J16" s="102">
        <v>77.740303541315342</v>
      </c>
      <c r="K16" s="102">
        <v>0.75885328836424959</v>
      </c>
      <c r="L16" s="102">
        <v>1.1000000000000001</v>
      </c>
      <c r="M16" s="102">
        <v>25.2</v>
      </c>
      <c r="N16" s="102">
        <v>24.2</v>
      </c>
    </row>
    <row r="17" spans="1:14" s="1" customFormat="1" ht="15" customHeight="1" x14ac:dyDescent="0.25">
      <c r="A17" s="164" t="s">
        <v>811</v>
      </c>
      <c r="B17" s="8">
        <v>349810</v>
      </c>
      <c r="C17" s="102">
        <v>33.757786602459866</v>
      </c>
      <c r="D17" s="102">
        <v>2.1926188502329835</v>
      </c>
      <c r="E17" s="102">
        <v>69.17040679225866</v>
      </c>
      <c r="F17" s="102">
        <v>60.757268231325575</v>
      </c>
      <c r="G17" s="102">
        <v>31.328435436379749</v>
      </c>
      <c r="H17" s="102">
        <v>25.852605700237273</v>
      </c>
      <c r="I17" s="102">
        <v>15.848603527629285</v>
      </c>
      <c r="J17" s="102">
        <v>78.529773305508698</v>
      </c>
      <c r="K17" s="102">
        <v>0.62319544895800583</v>
      </c>
      <c r="L17" s="102">
        <v>1.1000000000000001</v>
      </c>
      <c r="M17" s="102">
        <v>25.1</v>
      </c>
      <c r="N17" s="102">
        <v>24.1</v>
      </c>
    </row>
    <row r="18" spans="1:14" s="1" customFormat="1" ht="15" customHeight="1" x14ac:dyDescent="0.25">
      <c r="A18" s="42" t="s">
        <v>105</v>
      </c>
      <c r="B18" s="8">
        <v>574945</v>
      </c>
      <c r="C18" s="102">
        <v>35.988720369060509</v>
      </c>
      <c r="D18" s="102">
        <v>3.1403003765577577</v>
      </c>
      <c r="E18" s="102">
        <v>69.207489412030711</v>
      </c>
      <c r="F18" s="102">
        <v>58.42558853455548</v>
      </c>
      <c r="G18" s="102">
        <v>23.264834027602639</v>
      </c>
      <c r="H18" s="102">
        <v>29.562827748741185</v>
      </c>
      <c r="I18" s="102">
        <v>18.937463583473203</v>
      </c>
      <c r="J18" s="102">
        <v>77.16129368896155</v>
      </c>
      <c r="K18" s="102">
        <v>0.66093278487507501</v>
      </c>
      <c r="L18" s="102">
        <v>1.4</v>
      </c>
      <c r="M18" s="102">
        <v>24.2</v>
      </c>
      <c r="N18" s="102">
        <v>22.9</v>
      </c>
    </row>
    <row r="19" spans="1:14" s="1" customFormat="1" ht="15" customHeight="1" x14ac:dyDescent="0.25">
      <c r="A19" s="42" t="s">
        <v>110</v>
      </c>
      <c r="B19" s="8">
        <v>348640</v>
      </c>
      <c r="C19" s="102">
        <v>20.743737728327481</v>
      </c>
      <c r="D19" s="102">
        <v>4.7398462597521798</v>
      </c>
      <c r="E19" s="102">
        <v>70.35050481872419</v>
      </c>
      <c r="F19" s="102">
        <v>61.979405690683798</v>
      </c>
      <c r="G19" s="102">
        <v>24.443552088113815</v>
      </c>
      <c r="H19" s="102">
        <v>26.811324001835704</v>
      </c>
      <c r="I19" s="102">
        <v>15.984970169802661</v>
      </c>
      <c r="J19" s="102">
        <v>77.537000917852225</v>
      </c>
      <c r="K19" s="102">
        <v>0.55644791188618636</v>
      </c>
      <c r="L19" s="102">
        <v>2.1</v>
      </c>
      <c r="M19" s="102">
        <v>24.5</v>
      </c>
      <c r="N19" s="102">
        <v>22.5</v>
      </c>
    </row>
    <row r="20" spans="1:14" s="1" customFormat="1" ht="15" customHeight="1" x14ac:dyDescent="0.25">
      <c r="A20" s="42" t="s">
        <v>772</v>
      </c>
      <c r="B20" s="8">
        <v>306095</v>
      </c>
      <c r="C20" s="102">
        <v>17.179458397642765</v>
      </c>
      <c r="D20" s="102">
        <v>6.6400953952204382</v>
      </c>
      <c r="E20" s="102">
        <v>68.452604583544328</v>
      </c>
      <c r="F20" s="102">
        <v>62.710923079436121</v>
      </c>
      <c r="G20" s="102">
        <v>24.938336137473659</v>
      </c>
      <c r="H20" s="102">
        <v>26.945882814159003</v>
      </c>
      <c r="I20" s="102">
        <v>14.952874107711658</v>
      </c>
      <c r="J20" s="102">
        <v>76.064620460968001</v>
      </c>
      <c r="K20" s="102">
        <v>0.59948708734216505</v>
      </c>
      <c r="L20" s="102">
        <v>2.6</v>
      </c>
      <c r="M20" s="102">
        <v>24.8</v>
      </c>
      <c r="N20" s="102">
        <v>22.1</v>
      </c>
    </row>
    <row r="21" spans="1:14" s="1" customFormat="1" ht="6" customHeight="1" x14ac:dyDescent="0.25">
      <c r="A21" s="41"/>
      <c r="B21" s="39"/>
      <c r="C21" s="35"/>
      <c r="D21" s="39"/>
      <c r="E21" s="10"/>
      <c r="F21" s="10"/>
      <c r="G21" s="10"/>
      <c r="H21" s="10"/>
      <c r="I21" s="10"/>
      <c r="J21" s="10"/>
      <c r="K21" s="10"/>
      <c r="L21" s="10"/>
      <c r="M21" s="10"/>
      <c r="N21" s="10"/>
    </row>
    <row r="22" spans="1:14" s="1" customFormat="1" ht="13.5" customHeight="1" x14ac:dyDescent="0.25">
      <c r="A22" s="209" t="s">
        <v>812</v>
      </c>
      <c r="B22" s="210"/>
      <c r="C22" s="210"/>
      <c r="D22" s="210"/>
      <c r="E22" s="210"/>
      <c r="F22" s="210"/>
      <c r="G22" s="210"/>
      <c r="H22" s="210"/>
      <c r="I22" s="210"/>
      <c r="J22" s="210"/>
      <c r="K22" s="210"/>
      <c r="L22" s="210"/>
      <c r="M22" s="210"/>
      <c r="N22" s="210"/>
    </row>
    <row r="23" spans="1:14" s="21" customFormat="1" ht="25.5" customHeight="1" x14ac:dyDescent="0.2">
      <c r="A23" s="22" t="s">
        <v>106</v>
      </c>
      <c r="B23" s="22"/>
      <c r="C23" s="35"/>
      <c r="D23" s="22"/>
      <c r="E23" s="22"/>
      <c r="F23" s="22"/>
      <c r="G23" s="22"/>
      <c r="H23" s="22"/>
      <c r="I23" s="22"/>
      <c r="J23" s="22"/>
      <c r="K23" s="22"/>
      <c r="L23" s="22"/>
      <c r="M23" s="22"/>
      <c r="N23" s="22"/>
    </row>
    <row r="24" spans="1:14" s="1" customFormat="1" ht="9.9499999999999993" customHeight="1" x14ac:dyDescent="0.25">
      <c r="A24" s="10"/>
      <c r="B24" s="10"/>
      <c r="C24" s="35"/>
      <c r="D24" s="10"/>
      <c r="E24" s="10"/>
      <c r="F24" s="10"/>
      <c r="G24" s="10"/>
      <c r="H24" s="10"/>
      <c r="I24" s="10"/>
      <c r="J24" s="10"/>
      <c r="K24" s="10"/>
      <c r="M24" s="10"/>
      <c r="N24" s="10"/>
    </row>
    <row r="25" spans="1:14" s="1" customFormat="1" ht="9.9499999999999993" customHeight="1" x14ac:dyDescent="0.25">
      <c r="A25" s="10"/>
      <c r="B25" s="10"/>
      <c r="C25" s="35"/>
      <c r="D25" s="10"/>
      <c r="E25" s="10"/>
      <c r="F25" s="10"/>
      <c r="G25" s="10"/>
      <c r="H25" s="10"/>
      <c r="I25" s="10"/>
      <c r="J25" s="10"/>
      <c r="K25" s="10"/>
      <c r="M25" s="10"/>
      <c r="N25" s="10"/>
    </row>
    <row r="26" spans="1:14" s="1" customFormat="1" ht="15" customHeight="1" x14ac:dyDescent="0.25">
      <c r="A26" s="10"/>
      <c r="B26" s="10"/>
      <c r="C26" s="35"/>
      <c r="D26" s="10"/>
      <c r="E26" s="10"/>
      <c r="F26" s="10"/>
      <c r="G26" s="10"/>
      <c r="H26" s="10"/>
      <c r="I26" s="10"/>
      <c r="J26" s="10"/>
      <c r="K26" s="10"/>
      <c r="M26" s="10"/>
      <c r="N26" s="10"/>
    </row>
    <row r="27" spans="1:14" x14ac:dyDescent="0.25">
      <c r="C27" s="35"/>
    </row>
    <row r="28" spans="1:14" ht="20.25" x14ac:dyDescent="0.25">
      <c r="A28" s="206"/>
      <c r="B28" s="206"/>
      <c r="C28" s="206"/>
      <c r="D28" s="206"/>
      <c r="E28" s="206"/>
      <c r="F28" s="206"/>
      <c r="G28" s="206"/>
      <c r="H28" s="206"/>
      <c r="I28" s="206"/>
      <c r="J28" s="206"/>
      <c r="K28" s="206"/>
      <c r="M28" s="11"/>
      <c r="N28" s="11"/>
    </row>
    <row r="29" spans="1:14" x14ac:dyDescent="0.25">
      <c r="C29" s="39"/>
    </row>
    <row r="30" spans="1:14" x14ac:dyDescent="0.25">
      <c r="C30" s="10"/>
    </row>
    <row r="31" spans="1:14" x14ac:dyDescent="0.25">
      <c r="C31" s="22"/>
    </row>
    <row r="32" spans="1:14" x14ac:dyDescent="0.25">
      <c r="C32" s="10"/>
    </row>
    <row r="33" spans="3:3" x14ac:dyDescent="0.25">
      <c r="C33" s="10"/>
    </row>
  </sheetData>
  <mergeCells count="21">
    <mergeCell ref="A28:K28"/>
    <mergeCell ref="A3:A8"/>
    <mergeCell ref="B3:C4"/>
    <mergeCell ref="C5:C6"/>
    <mergeCell ref="D4:D5"/>
    <mergeCell ref="E4:E5"/>
    <mergeCell ref="F4:F5"/>
    <mergeCell ref="G4:G5"/>
    <mergeCell ref="H4:H5"/>
    <mergeCell ref="I4:I5"/>
    <mergeCell ref="J4:J5"/>
    <mergeCell ref="K4:K5"/>
    <mergeCell ref="A22:N22"/>
    <mergeCell ref="A1:M1"/>
    <mergeCell ref="L7:N7"/>
    <mergeCell ref="L3:L6"/>
    <mergeCell ref="M3:M6"/>
    <mergeCell ref="N3:N6"/>
    <mergeCell ref="B5:B6"/>
    <mergeCell ref="D6:K6"/>
    <mergeCell ref="C7:K7"/>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2"/>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0" t="s">
        <v>776</v>
      </c>
      <c r="B1" s="180"/>
      <c r="C1" s="180"/>
      <c r="D1" s="180"/>
      <c r="E1" s="180"/>
      <c r="F1" s="180"/>
      <c r="G1" s="180"/>
      <c r="H1" s="180"/>
      <c r="I1" s="180"/>
      <c r="J1" s="180"/>
      <c r="K1" s="180"/>
      <c r="L1" s="180"/>
      <c r="M1" s="180"/>
      <c r="N1" s="152" t="s">
        <v>718</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5" t="s">
        <v>1</v>
      </c>
      <c r="B3" s="202" t="s">
        <v>610</v>
      </c>
      <c r="C3" s="207"/>
      <c r="D3" s="115" t="s">
        <v>559</v>
      </c>
      <c r="E3" s="94"/>
      <c r="F3" s="94"/>
      <c r="G3" s="94"/>
      <c r="H3" s="94"/>
      <c r="I3" s="94"/>
      <c r="J3" s="94"/>
      <c r="K3" s="95"/>
      <c r="L3" s="192" t="s">
        <v>608</v>
      </c>
      <c r="M3" s="192" t="s">
        <v>596</v>
      </c>
      <c r="N3" s="202" t="s">
        <v>597</v>
      </c>
    </row>
    <row r="4" spans="1:15" s="1" customFormat="1" ht="17.100000000000001" customHeight="1" x14ac:dyDescent="0.25">
      <c r="A4" s="205"/>
      <c r="B4" s="204"/>
      <c r="C4" s="208"/>
      <c r="D4" s="192" t="s">
        <v>601</v>
      </c>
      <c r="E4" s="192" t="s">
        <v>602</v>
      </c>
      <c r="F4" s="192" t="s">
        <v>589</v>
      </c>
      <c r="G4" s="192" t="s">
        <v>603</v>
      </c>
      <c r="H4" s="192" t="s">
        <v>604</v>
      </c>
      <c r="I4" s="192" t="s">
        <v>605</v>
      </c>
      <c r="J4" s="192" t="s">
        <v>606</v>
      </c>
      <c r="K4" s="192" t="s">
        <v>607</v>
      </c>
      <c r="L4" s="193"/>
      <c r="M4" s="193"/>
      <c r="N4" s="203"/>
    </row>
    <row r="5" spans="1:15" s="1" customFormat="1" ht="39.950000000000003" customHeight="1" x14ac:dyDescent="0.25">
      <c r="A5" s="205"/>
      <c r="B5" s="192" t="s">
        <v>573</v>
      </c>
      <c r="C5" s="192" t="s">
        <v>600</v>
      </c>
      <c r="D5" s="194"/>
      <c r="E5" s="194"/>
      <c r="F5" s="194"/>
      <c r="G5" s="194"/>
      <c r="H5" s="194"/>
      <c r="I5" s="194"/>
      <c r="J5" s="194"/>
      <c r="K5" s="194"/>
      <c r="L5" s="193"/>
      <c r="M5" s="193"/>
      <c r="N5" s="203"/>
    </row>
    <row r="6" spans="1:15" s="1" customFormat="1" ht="15" customHeight="1" x14ac:dyDescent="0.25">
      <c r="A6" s="205"/>
      <c r="B6" s="194"/>
      <c r="C6" s="194"/>
      <c r="D6" s="195" t="s">
        <v>567</v>
      </c>
      <c r="E6" s="196"/>
      <c r="F6" s="196"/>
      <c r="G6" s="196"/>
      <c r="H6" s="196"/>
      <c r="I6" s="196"/>
      <c r="J6" s="196"/>
      <c r="K6" s="201"/>
      <c r="L6" s="194"/>
      <c r="M6" s="194"/>
      <c r="N6" s="204"/>
    </row>
    <row r="7" spans="1:15" s="1" customFormat="1" ht="15" customHeight="1" x14ac:dyDescent="0.25">
      <c r="A7" s="205"/>
      <c r="B7" s="100" t="s">
        <v>565</v>
      </c>
      <c r="C7" s="195" t="s">
        <v>570</v>
      </c>
      <c r="D7" s="196"/>
      <c r="E7" s="196"/>
      <c r="F7" s="196"/>
      <c r="G7" s="196"/>
      <c r="H7" s="196"/>
      <c r="I7" s="196"/>
      <c r="J7" s="196"/>
      <c r="K7" s="201"/>
      <c r="L7" s="195" t="s">
        <v>571</v>
      </c>
      <c r="M7" s="196"/>
      <c r="N7" s="196"/>
    </row>
    <row r="8" spans="1:15" s="1" customFormat="1" ht="15" customHeight="1" x14ac:dyDescent="0.25">
      <c r="A8" s="205"/>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97</v>
      </c>
      <c r="B9" s="36">
        <v>164350</v>
      </c>
      <c r="C9" s="101">
        <v>35.928994600266705</v>
      </c>
      <c r="D9" s="101">
        <v>14.965013690295102</v>
      </c>
      <c r="E9" s="101">
        <v>53.516884697292362</v>
      </c>
      <c r="F9" s="101">
        <v>54.061454213568602</v>
      </c>
      <c r="G9" s="101">
        <v>36.394888956495286</v>
      </c>
      <c r="H9" s="101">
        <v>28.828719196836019</v>
      </c>
      <c r="I9" s="101">
        <v>24.274414359598417</v>
      </c>
      <c r="J9" s="101">
        <v>73.051414663827202</v>
      </c>
      <c r="K9" s="101">
        <v>4.797687861271676</v>
      </c>
      <c r="L9" s="101">
        <v>10.7</v>
      </c>
      <c r="M9" s="101">
        <v>31.4</v>
      </c>
      <c r="N9" s="101">
        <v>20.8</v>
      </c>
    </row>
    <row r="10" spans="1:15" s="18" customFormat="1" ht="15.75" x14ac:dyDescent="0.25">
      <c r="A10" s="42" t="s">
        <v>98</v>
      </c>
      <c r="B10" s="36">
        <v>150795</v>
      </c>
      <c r="C10" s="101">
        <v>33.065453349413438</v>
      </c>
      <c r="D10" s="101">
        <v>16.651745747538047</v>
      </c>
      <c r="E10" s="101">
        <v>52.730528200537151</v>
      </c>
      <c r="F10" s="101">
        <v>54.773036241254687</v>
      </c>
      <c r="G10" s="101">
        <v>35.594681521270601</v>
      </c>
      <c r="H10" s="101">
        <v>29.364368845120861</v>
      </c>
      <c r="I10" s="101">
        <v>24.410623694419577</v>
      </c>
      <c r="J10" s="101">
        <v>72.005039954905669</v>
      </c>
      <c r="K10" s="101">
        <v>5.3284260088199211</v>
      </c>
      <c r="L10" s="101">
        <v>11.2</v>
      </c>
      <c r="M10" s="101">
        <v>31.6</v>
      </c>
      <c r="N10" s="101">
        <v>20.5</v>
      </c>
    </row>
    <row r="11" spans="1:15" s="1" customFormat="1" ht="15" customHeight="1" x14ac:dyDescent="0.25">
      <c r="A11" s="42" t="s">
        <v>99</v>
      </c>
      <c r="B11" s="8">
        <v>158735</v>
      </c>
      <c r="C11" s="102">
        <v>33.236319475706402</v>
      </c>
      <c r="D11" s="102">
        <v>18.502535672661985</v>
      </c>
      <c r="E11" s="102">
        <v>52.62544492392982</v>
      </c>
      <c r="F11" s="102">
        <v>55.895045201121363</v>
      </c>
      <c r="G11" s="102">
        <v>34.327653006583297</v>
      </c>
      <c r="H11" s="102">
        <v>30.19812895706681</v>
      </c>
      <c r="I11" s="102">
        <v>24.581850253567268</v>
      </c>
      <c r="J11" s="102">
        <v>71.402022238321734</v>
      </c>
      <c r="K11" s="102">
        <v>5.2477399439317098</v>
      </c>
      <c r="L11" s="102">
        <v>11.4</v>
      </c>
      <c r="M11" s="102">
        <v>31.2</v>
      </c>
      <c r="N11" s="102">
        <v>19.899999999999999</v>
      </c>
    </row>
    <row r="12" spans="1:15" s="1" customFormat="1" ht="15" customHeight="1" x14ac:dyDescent="0.25">
      <c r="A12" s="42" t="s">
        <v>100</v>
      </c>
      <c r="B12" s="8">
        <v>168205</v>
      </c>
      <c r="C12" s="102">
        <v>33.409140564482492</v>
      </c>
      <c r="D12" s="102">
        <v>19.648643024880354</v>
      </c>
      <c r="E12" s="102">
        <v>52.459796082161645</v>
      </c>
      <c r="F12" s="102">
        <v>55.991201212805805</v>
      </c>
      <c r="G12" s="102">
        <v>34.160696768823755</v>
      </c>
      <c r="H12" s="102">
        <v>30.239885853571536</v>
      </c>
      <c r="I12" s="102">
        <v>24.517701614101838</v>
      </c>
      <c r="J12" s="102">
        <v>71.246395767069941</v>
      </c>
      <c r="K12" s="102">
        <v>5.2852174430011001</v>
      </c>
      <c r="L12" s="102">
        <v>11.7</v>
      </c>
      <c r="M12" s="102">
        <v>31.3</v>
      </c>
      <c r="N12" s="102">
        <v>19.7</v>
      </c>
    </row>
    <row r="13" spans="1:15" s="1" customFormat="1" ht="15" customHeight="1" x14ac:dyDescent="0.25">
      <c r="A13" s="42" t="s">
        <v>101</v>
      </c>
      <c r="B13" s="8">
        <v>151045</v>
      </c>
      <c r="C13" s="102">
        <v>29.855215694025794</v>
      </c>
      <c r="D13" s="102">
        <v>19.312125525505643</v>
      </c>
      <c r="E13" s="102">
        <v>52.411532986858219</v>
      </c>
      <c r="F13" s="102">
        <v>55.102783938561359</v>
      </c>
      <c r="G13" s="102">
        <v>34.506272965010425</v>
      </c>
      <c r="H13" s="102">
        <v>29.074116985004469</v>
      </c>
      <c r="I13" s="102">
        <v>23.519480949385944</v>
      </c>
      <c r="J13" s="102">
        <v>71.458836770498863</v>
      </c>
      <c r="K13" s="102">
        <v>5.9518686484160348</v>
      </c>
      <c r="L13" s="102">
        <v>11.9</v>
      </c>
      <c r="M13" s="102">
        <v>32.200000000000003</v>
      </c>
      <c r="N13" s="102">
        <v>20.3</v>
      </c>
    </row>
    <row r="14" spans="1:15" s="1" customFormat="1" ht="15" customHeight="1" x14ac:dyDescent="0.25">
      <c r="A14" s="42" t="s">
        <v>102</v>
      </c>
      <c r="B14" s="8">
        <v>165610</v>
      </c>
      <c r="C14" s="102">
        <v>30.120492884099487</v>
      </c>
      <c r="D14" s="102">
        <v>19.491576595616205</v>
      </c>
      <c r="E14" s="102">
        <v>52.690054948372683</v>
      </c>
      <c r="F14" s="102">
        <v>55.165750860455283</v>
      </c>
      <c r="G14" s="102">
        <v>34.641627921019264</v>
      </c>
      <c r="H14" s="102">
        <v>28.866010506611918</v>
      </c>
      <c r="I14" s="102">
        <v>22.969627437956646</v>
      </c>
      <c r="J14" s="102">
        <v>71.577803272749236</v>
      </c>
      <c r="K14" s="102">
        <v>5.8058088279693258</v>
      </c>
      <c r="L14" s="102">
        <v>11.9</v>
      </c>
      <c r="M14" s="102">
        <v>32.200000000000003</v>
      </c>
      <c r="N14" s="102">
        <v>20.399999999999999</v>
      </c>
    </row>
    <row r="15" spans="1:15" s="1" customFormat="1" ht="15" customHeight="1" x14ac:dyDescent="0.25">
      <c r="A15" s="42" t="s">
        <v>103</v>
      </c>
      <c r="B15" s="8">
        <v>174110</v>
      </c>
      <c r="C15" s="102">
        <v>28.360141711121067</v>
      </c>
      <c r="D15" s="102">
        <v>18.057549824823386</v>
      </c>
      <c r="E15" s="102">
        <v>53.647119637011087</v>
      </c>
      <c r="F15" s="102">
        <v>54.982482338751367</v>
      </c>
      <c r="G15" s="102">
        <v>34.624662569639881</v>
      </c>
      <c r="H15" s="102">
        <v>27.832979151111367</v>
      </c>
      <c r="I15" s="102">
        <v>21.655849750157945</v>
      </c>
      <c r="J15" s="102">
        <v>71.911435299523291</v>
      </c>
      <c r="K15" s="102">
        <v>6.0335420136695195</v>
      </c>
      <c r="L15" s="102">
        <v>11.4</v>
      </c>
      <c r="M15" s="102">
        <v>32.5</v>
      </c>
      <c r="N15" s="102">
        <v>21.1</v>
      </c>
    </row>
    <row r="16" spans="1:15" s="1" customFormat="1" ht="15" customHeight="1" x14ac:dyDescent="0.25">
      <c r="A16" s="42" t="s">
        <v>104</v>
      </c>
      <c r="B16" s="8">
        <v>208460</v>
      </c>
      <c r="C16" s="102">
        <v>27.931718297781114</v>
      </c>
      <c r="D16" s="102">
        <v>14.976494291470786</v>
      </c>
      <c r="E16" s="102">
        <v>54.955387124628224</v>
      </c>
      <c r="F16" s="102">
        <v>54.523649621030415</v>
      </c>
      <c r="G16" s="102">
        <v>34.740477789503984</v>
      </c>
      <c r="H16" s="102">
        <v>27.645591480379927</v>
      </c>
      <c r="I16" s="102">
        <v>20.682624964021876</v>
      </c>
      <c r="J16" s="102">
        <v>71.728389139403248</v>
      </c>
      <c r="K16" s="102">
        <v>5.9339921327832679</v>
      </c>
      <c r="L16" s="102">
        <v>9.9</v>
      </c>
      <c r="M16" s="102">
        <v>32.1</v>
      </c>
      <c r="N16" s="102">
        <v>22.3</v>
      </c>
    </row>
    <row r="17" spans="1:14" s="1" customFormat="1" ht="15" customHeight="1" x14ac:dyDescent="0.25">
      <c r="A17" s="164" t="s">
        <v>811</v>
      </c>
      <c r="B17" s="8">
        <v>285805</v>
      </c>
      <c r="C17" s="102">
        <v>27.581098882010355</v>
      </c>
      <c r="D17" s="102">
        <v>10.566645090183867</v>
      </c>
      <c r="E17" s="102">
        <v>59.624569199279229</v>
      </c>
      <c r="F17" s="102">
        <v>54.262521649376325</v>
      </c>
      <c r="G17" s="102">
        <v>35.26880215531569</v>
      </c>
      <c r="H17" s="102">
        <v>25.842794912615243</v>
      </c>
      <c r="I17" s="102">
        <v>18.734801700460103</v>
      </c>
      <c r="J17" s="102">
        <v>73.884291737373388</v>
      </c>
      <c r="K17" s="102">
        <v>5.0768880880320495</v>
      </c>
      <c r="L17" s="102">
        <v>7.6</v>
      </c>
      <c r="M17" s="102">
        <v>31.1</v>
      </c>
      <c r="N17" s="102">
        <v>23.6</v>
      </c>
    </row>
    <row r="18" spans="1:14" s="1" customFormat="1" ht="15" customHeight="1" x14ac:dyDescent="0.25">
      <c r="A18" s="42" t="s">
        <v>105</v>
      </c>
      <c r="B18" s="8">
        <v>599235</v>
      </c>
      <c r="C18" s="102">
        <v>37.509154528440071</v>
      </c>
      <c r="D18" s="102">
        <v>5.9375704022628852</v>
      </c>
      <c r="E18" s="102">
        <v>63.656161606047711</v>
      </c>
      <c r="F18" s="102">
        <v>55.669311705758176</v>
      </c>
      <c r="G18" s="102">
        <v>33.812277320249983</v>
      </c>
      <c r="H18" s="102">
        <v>27.932280324079869</v>
      </c>
      <c r="I18" s="102">
        <v>18.575350238220398</v>
      </c>
      <c r="J18" s="102">
        <v>73.677271854948387</v>
      </c>
      <c r="K18" s="102">
        <v>2.8110841322686424</v>
      </c>
      <c r="L18" s="102">
        <v>4.5999999999999996</v>
      </c>
      <c r="M18" s="102">
        <v>27.8</v>
      </c>
      <c r="N18" s="102">
        <v>23.3</v>
      </c>
    </row>
    <row r="19" spans="1:14" s="1" customFormat="1" ht="15" customHeight="1" x14ac:dyDescent="0.25">
      <c r="A19" s="42" t="s">
        <v>110</v>
      </c>
      <c r="B19" s="8">
        <v>888355</v>
      </c>
      <c r="C19" s="102">
        <v>52.856250371868867</v>
      </c>
      <c r="D19" s="102">
        <v>6.8840722458926891</v>
      </c>
      <c r="E19" s="102">
        <v>62.605039651940949</v>
      </c>
      <c r="F19" s="102">
        <v>57.219242307410887</v>
      </c>
      <c r="G19" s="102">
        <v>31.36246207878607</v>
      </c>
      <c r="H19" s="102">
        <v>30.868290266841523</v>
      </c>
      <c r="I19" s="102">
        <v>19.886756983413161</v>
      </c>
      <c r="J19" s="102">
        <v>71.628459343393132</v>
      </c>
      <c r="K19" s="102">
        <v>2.305384671668421</v>
      </c>
      <c r="L19" s="102">
        <v>4.3</v>
      </c>
      <c r="M19" s="102">
        <v>26.6</v>
      </c>
      <c r="N19" s="102">
        <v>22.3</v>
      </c>
    </row>
    <row r="20" spans="1:14" s="1" customFormat="1" ht="15" customHeight="1" x14ac:dyDescent="0.25">
      <c r="A20" s="42" t="s">
        <v>772</v>
      </c>
      <c r="B20" s="8">
        <v>1017760</v>
      </c>
      <c r="C20" s="102">
        <v>57.121369440157146</v>
      </c>
      <c r="D20" s="102">
        <v>8.1551642823455435</v>
      </c>
      <c r="E20" s="102">
        <v>61.550365508567836</v>
      </c>
      <c r="F20" s="102">
        <v>57.726772520044015</v>
      </c>
      <c r="G20" s="102">
        <v>30.850102185191009</v>
      </c>
      <c r="H20" s="102">
        <v>31.424402609652571</v>
      </c>
      <c r="I20" s="102">
        <v>20.468971073730547</v>
      </c>
      <c r="J20" s="102">
        <v>70.876729287847823</v>
      </c>
      <c r="K20" s="102">
        <v>2.2711641251375569</v>
      </c>
      <c r="L20" s="102">
        <v>4.9000000000000004</v>
      </c>
      <c r="M20" s="102">
        <v>26.6</v>
      </c>
      <c r="N20" s="102">
        <v>21.7</v>
      </c>
    </row>
    <row r="21" spans="1:14" s="1" customFormat="1" ht="6" customHeight="1" x14ac:dyDescent="0.25">
      <c r="A21" s="41"/>
      <c r="B21" s="39"/>
      <c r="C21" s="35"/>
      <c r="D21" s="39"/>
      <c r="E21" s="10"/>
      <c r="F21" s="10"/>
      <c r="G21" s="10"/>
      <c r="H21" s="10"/>
      <c r="I21" s="10"/>
      <c r="J21" s="10"/>
      <c r="K21" s="10"/>
      <c r="L21" s="10"/>
      <c r="M21" s="10"/>
      <c r="N21" s="10"/>
    </row>
    <row r="22" spans="1:14" s="1" customFormat="1" ht="13.5" customHeight="1" x14ac:dyDescent="0.25">
      <c r="A22" s="209" t="s">
        <v>812</v>
      </c>
      <c r="B22" s="210"/>
      <c r="C22" s="210"/>
      <c r="D22" s="210"/>
      <c r="E22" s="210"/>
      <c r="F22" s="210"/>
      <c r="G22" s="210"/>
      <c r="H22" s="210"/>
      <c r="I22" s="210"/>
      <c r="J22" s="210"/>
      <c r="K22" s="210"/>
      <c r="L22" s="210"/>
      <c r="M22" s="210"/>
      <c r="N22" s="210"/>
    </row>
    <row r="23" spans="1:14" s="21" customFormat="1" ht="15" customHeight="1" x14ac:dyDescent="0.2">
      <c r="A23" s="22" t="s">
        <v>106</v>
      </c>
      <c r="B23" s="22"/>
      <c r="C23" s="35"/>
      <c r="D23" s="22"/>
      <c r="E23" s="22"/>
      <c r="F23" s="22"/>
      <c r="G23" s="22"/>
      <c r="H23" s="22"/>
      <c r="I23" s="22"/>
      <c r="J23" s="22"/>
      <c r="K23" s="22"/>
      <c r="L23" s="22"/>
      <c r="M23" s="22"/>
      <c r="N23" s="22"/>
    </row>
    <row r="24" spans="1:14" s="1" customFormat="1" ht="9.9499999999999993" customHeight="1" x14ac:dyDescent="0.25">
      <c r="A24" s="10"/>
      <c r="B24" s="10"/>
      <c r="C24" s="35"/>
      <c r="D24" s="10"/>
      <c r="E24" s="10"/>
      <c r="F24" s="10"/>
      <c r="G24" s="10"/>
      <c r="H24" s="10"/>
      <c r="I24" s="10"/>
      <c r="J24" s="10"/>
      <c r="K24" s="10"/>
      <c r="M24" s="10"/>
      <c r="N24" s="10"/>
    </row>
    <row r="25" spans="1:14" s="1" customFormat="1" ht="15" customHeight="1" x14ac:dyDescent="0.25">
      <c r="A25" s="10"/>
      <c r="B25" s="10"/>
      <c r="C25" s="35"/>
      <c r="D25" s="10"/>
      <c r="E25" s="10"/>
      <c r="F25" s="10"/>
      <c r="G25" s="10"/>
      <c r="H25" s="10"/>
      <c r="I25" s="10"/>
      <c r="J25" s="10"/>
      <c r="K25" s="10"/>
      <c r="M25" s="10"/>
      <c r="N25" s="10"/>
    </row>
    <row r="26" spans="1:14" x14ac:dyDescent="0.25">
      <c r="C26" s="35"/>
    </row>
    <row r="27" spans="1:14" ht="20.25" x14ac:dyDescent="0.25">
      <c r="A27" s="206"/>
      <c r="B27" s="206"/>
      <c r="C27" s="206"/>
      <c r="D27" s="206"/>
      <c r="E27" s="206"/>
      <c r="F27" s="206"/>
      <c r="G27" s="206"/>
      <c r="H27" s="206"/>
      <c r="I27" s="206"/>
      <c r="J27" s="206"/>
      <c r="K27" s="206"/>
      <c r="M27" s="11"/>
      <c r="N27" s="11"/>
    </row>
    <row r="28" spans="1:14" x14ac:dyDescent="0.25">
      <c r="C28" s="39"/>
    </row>
    <row r="29" spans="1:14" x14ac:dyDescent="0.25">
      <c r="C29" s="10"/>
    </row>
    <row r="30" spans="1:14" x14ac:dyDescent="0.25">
      <c r="C30" s="22"/>
    </row>
    <row r="31" spans="1:14" x14ac:dyDescent="0.25">
      <c r="C31" s="10"/>
    </row>
    <row r="32" spans="1:14" x14ac:dyDescent="0.25">
      <c r="C32" s="10"/>
    </row>
  </sheetData>
  <mergeCells count="21">
    <mergeCell ref="A27:K27"/>
    <mergeCell ref="G4:G5"/>
    <mergeCell ref="H4:H5"/>
    <mergeCell ref="I4:I5"/>
    <mergeCell ref="J4:J5"/>
    <mergeCell ref="K4:K5"/>
    <mergeCell ref="B5:B6"/>
    <mergeCell ref="C5:C6"/>
    <mergeCell ref="A3:A8"/>
    <mergeCell ref="B3:C4"/>
    <mergeCell ref="A22:N22"/>
    <mergeCell ref="L7:N7"/>
    <mergeCell ref="D6:K6"/>
    <mergeCell ref="C7:K7"/>
    <mergeCell ref="A1:M1"/>
    <mergeCell ref="L3:L6"/>
    <mergeCell ref="M3:M6"/>
    <mergeCell ref="N3:N6"/>
    <mergeCell ref="D4:D5"/>
    <mergeCell ref="E4:E5"/>
    <mergeCell ref="F4:F5"/>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2"/>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0" t="s">
        <v>777</v>
      </c>
      <c r="B1" s="180"/>
      <c r="C1" s="180"/>
      <c r="D1" s="180"/>
      <c r="E1" s="180"/>
      <c r="F1" s="180"/>
      <c r="G1" s="180"/>
      <c r="H1" s="180"/>
      <c r="I1" s="180"/>
      <c r="J1" s="180"/>
      <c r="K1" s="180"/>
      <c r="L1" s="180"/>
      <c r="M1" s="180"/>
      <c r="N1" s="152" t="s">
        <v>718</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5" t="s">
        <v>1</v>
      </c>
      <c r="B3" s="202" t="s">
        <v>611</v>
      </c>
      <c r="C3" s="207"/>
      <c r="D3" s="115" t="s">
        <v>559</v>
      </c>
      <c r="E3" s="94"/>
      <c r="F3" s="94"/>
      <c r="G3" s="94"/>
      <c r="H3" s="94"/>
      <c r="I3" s="94"/>
      <c r="J3" s="94"/>
      <c r="K3" s="95"/>
      <c r="L3" s="192" t="s">
        <v>608</v>
      </c>
      <c r="M3" s="192" t="s">
        <v>596</v>
      </c>
      <c r="N3" s="202" t="s">
        <v>597</v>
      </c>
    </row>
    <row r="4" spans="1:15" s="1" customFormat="1" ht="17.100000000000001" customHeight="1" x14ac:dyDescent="0.25">
      <c r="A4" s="205"/>
      <c r="B4" s="204"/>
      <c r="C4" s="208"/>
      <c r="D4" s="192" t="s">
        <v>601</v>
      </c>
      <c r="E4" s="192" t="s">
        <v>602</v>
      </c>
      <c r="F4" s="192" t="s">
        <v>589</v>
      </c>
      <c r="G4" s="192" t="s">
        <v>603</v>
      </c>
      <c r="H4" s="192" t="s">
        <v>604</v>
      </c>
      <c r="I4" s="192" t="s">
        <v>605</v>
      </c>
      <c r="J4" s="192" t="s">
        <v>606</v>
      </c>
      <c r="K4" s="192" t="s">
        <v>607</v>
      </c>
      <c r="L4" s="193"/>
      <c r="M4" s="193"/>
      <c r="N4" s="203"/>
    </row>
    <row r="5" spans="1:15" s="1" customFormat="1" ht="39.950000000000003" customHeight="1" x14ac:dyDescent="0.25">
      <c r="A5" s="205"/>
      <c r="B5" s="192" t="s">
        <v>573</v>
      </c>
      <c r="C5" s="192" t="s">
        <v>600</v>
      </c>
      <c r="D5" s="194"/>
      <c r="E5" s="194"/>
      <c r="F5" s="194"/>
      <c r="G5" s="194"/>
      <c r="H5" s="194"/>
      <c r="I5" s="194"/>
      <c r="J5" s="194"/>
      <c r="K5" s="194"/>
      <c r="L5" s="193"/>
      <c r="M5" s="193"/>
      <c r="N5" s="203"/>
    </row>
    <row r="6" spans="1:15" s="1" customFormat="1" ht="15" customHeight="1" x14ac:dyDescent="0.25">
      <c r="A6" s="205"/>
      <c r="B6" s="194"/>
      <c r="C6" s="194"/>
      <c r="D6" s="195" t="s">
        <v>568</v>
      </c>
      <c r="E6" s="196"/>
      <c r="F6" s="196"/>
      <c r="G6" s="196"/>
      <c r="H6" s="196"/>
      <c r="I6" s="196"/>
      <c r="J6" s="196"/>
      <c r="K6" s="201"/>
      <c r="L6" s="194"/>
      <c r="M6" s="194"/>
      <c r="N6" s="204"/>
    </row>
    <row r="7" spans="1:15" s="1" customFormat="1" ht="15" customHeight="1" x14ac:dyDescent="0.25">
      <c r="A7" s="205"/>
      <c r="B7" s="100" t="s">
        <v>565</v>
      </c>
      <c r="C7" s="195" t="s">
        <v>570</v>
      </c>
      <c r="D7" s="196"/>
      <c r="E7" s="196"/>
      <c r="F7" s="196"/>
      <c r="G7" s="196"/>
      <c r="H7" s="196"/>
      <c r="I7" s="196"/>
      <c r="J7" s="196"/>
      <c r="K7" s="201"/>
      <c r="L7" s="195" t="s">
        <v>571</v>
      </c>
      <c r="M7" s="196"/>
      <c r="N7" s="196"/>
    </row>
    <row r="8" spans="1:15" s="1" customFormat="1" ht="15" customHeight="1" x14ac:dyDescent="0.25">
      <c r="A8" s="205"/>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97</v>
      </c>
      <c r="B9" s="36">
        <v>137650</v>
      </c>
      <c r="C9" s="101">
        <v>30.092035939925236</v>
      </c>
      <c r="D9" s="101">
        <v>5.0926262259353434</v>
      </c>
      <c r="E9" s="101">
        <v>56.08427170359608</v>
      </c>
      <c r="F9" s="101">
        <v>35.535779150018165</v>
      </c>
      <c r="G9" s="101">
        <v>51.689066472938613</v>
      </c>
      <c r="H9" s="101">
        <v>10.119869233563385</v>
      </c>
      <c r="I9" s="101">
        <v>9.5713766799854696</v>
      </c>
      <c r="J9" s="101">
        <v>85.136215038140207</v>
      </c>
      <c r="K9" s="101">
        <v>9.1645477660733743</v>
      </c>
      <c r="L9" s="101">
        <v>13.5</v>
      </c>
      <c r="M9" s="101">
        <v>40</v>
      </c>
      <c r="N9" s="101">
        <v>26.7</v>
      </c>
    </row>
    <row r="10" spans="1:15" s="18" customFormat="1" ht="15.75" x14ac:dyDescent="0.25">
      <c r="A10" s="42" t="s">
        <v>98</v>
      </c>
      <c r="B10" s="36">
        <v>179570</v>
      </c>
      <c r="C10" s="101">
        <v>39.375068523188247</v>
      </c>
      <c r="D10" s="101">
        <v>4.5803864788104915</v>
      </c>
      <c r="E10" s="101">
        <v>56.128529264353737</v>
      </c>
      <c r="F10" s="101">
        <v>35.078242468118283</v>
      </c>
      <c r="G10" s="101">
        <v>51.837723450464999</v>
      </c>
      <c r="H10" s="101">
        <v>9.3835273152531045</v>
      </c>
      <c r="I10" s="101">
        <v>8.9992760483376948</v>
      </c>
      <c r="J10" s="101">
        <v>85.459709305563294</v>
      </c>
      <c r="K10" s="101">
        <v>9.2275992649106193</v>
      </c>
      <c r="L10" s="101">
        <v>13.7</v>
      </c>
      <c r="M10" s="101">
        <v>40.6</v>
      </c>
      <c r="N10" s="101">
        <v>27.1</v>
      </c>
    </row>
    <row r="11" spans="1:15" s="1" customFormat="1" ht="15" customHeight="1" x14ac:dyDescent="0.25">
      <c r="A11" s="42" t="s">
        <v>99</v>
      </c>
      <c r="B11" s="8">
        <v>203040</v>
      </c>
      <c r="C11" s="102">
        <v>42.513007883248356</v>
      </c>
      <c r="D11" s="102">
        <v>4.4227738376674548</v>
      </c>
      <c r="E11" s="102">
        <v>55.799349881796694</v>
      </c>
      <c r="F11" s="102">
        <v>34.623719464144997</v>
      </c>
      <c r="G11" s="102">
        <v>52.046394799054376</v>
      </c>
      <c r="H11" s="102">
        <v>8.5820527974783296</v>
      </c>
      <c r="I11" s="102">
        <v>8.2766942474389289</v>
      </c>
      <c r="J11" s="102">
        <v>85.724487785657999</v>
      </c>
      <c r="K11" s="102">
        <v>9.5079787234042552</v>
      </c>
      <c r="L11" s="102">
        <v>14.2</v>
      </c>
      <c r="M11" s="102">
        <v>41.4</v>
      </c>
      <c r="N11" s="102">
        <v>27.2</v>
      </c>
    </row>
    <row r="12" spans="1:15" s="1" customFormat="1" ht="15" customHeight="1" x14ac:dyDescent="0.25">
      <c r="A12" s="42" t="s">
        <v>100</v>
      </c>
      <c r="B12" s="8">
        <v>214115</v>
      </c>
      <c r="C12" s="102">
        <v>42.527856674677736</v>
      </c>
      <c r="D12" s="102">
        <v>4.6190131471405556</v>
      </c>
      <c r="E12" s="102">
        <v>55.495878383111879</v>
      </c>
      <c r="F12" s="102">
        <v>34.236274899002872</v>
      </c>
      <c r="G12" s="102">
        <v>52.156551385937462</v>
      </c>
      <c r="H12" s="102">
        <v>7.8392452653947648</v>
      </c>
      <c r="I12" s="102">
        <v>7.500642178268687</v>
      </c>
      <c r="J12" s="102">
        <v>85.713284916983866</v>
      </c>
      <c r="K12" s="102">
        <v>9.9222380496462179</v>
      </c>
      <c r="L12" s="102">
        <v>14.9</v>
      </c>
      <c r="M12" s="102">
        <v>42</v>
      </c>
      <c r="N12" s="102">
        <v>27.2</v>
      </c>
    </row>
    <row r="13" spans="1:15" s="1" customFormat="1" ht="15" customHeight="1" x14ac:dyDescent="0.25">
      <c r="A13" s="42" t="s">
        <v>101</v>
      </c>
      <c r="B13" s="8">
        <v>222825</v>
      </c>
      <c r="C13" s="102">
        <v>44.04308939071997</v>
      </c>
      <c r="D13" s="102">
        <v>4.9209020531807468</v>
      </c>
      <c r="E13" s="102">
        <v>55.451587568719845</v>
      </c>
      <c r="F13" s="102">
        <v>34.00426343543139</v>
      </c>
      <c r="G13" s="102">
        <v>52.440255806125883</v>
      </c>
      <c r="H13" s="102">
        <v>7.1670593515090317</v>
      </c>
      <c r="I13" s="102">
        <v>6.8035453831482107</v>
      </c>
      <c r="J13" s="102">
        <v>85.594076068663753</v>
      </c>
      <c r="K13" s="102">
        <v>10.398294625827443</v>
      </c>
      <c r="L13" s="102">
        <v>15.6</v>
      </c>
      <c r="M13" s="102">
        <v>42.5</v>
      </c>
      <c r="N13" s="102">
        <v>27</v>
      </c>
    </row>
    <row r="14" spans="1:15" s="1" customFormat="1" ht="15" customHeight="1" x14ac:dyDescent="0.25">
      <c r="A14" s="42" t="s">
        <v>102</v>
      </c>
      <c r="B14" s="8">
        <v>233440</v>
      </c>
      <c r="C14" s="102">
        <v>42.457145455372164</v>
      </c>
      <c r="D14" s="102">
        <v>5.2968642906100065</v>
      </c>
      <c r="E14" s="102">
        <v>55.618145990404386</v>
      </c>
      <c r="F14" s="102">
        <v>34.162954078135712</v>
      </c>
      <c r="G14" s="102">
        <v>52.37105894448252</v>
      </c>
      <c r="H14" s="102">
        <v>6.7105037697052774</v>
      </c>
      <c r="I14" s="102">
        <v>6.3313913639479091</v>
      </c>
      <c r="J14" s="102">
        <v>85.54232350925291</v>
      </c>
      <c r="K14" s="102">
        <v>10.805774503084304</v>
      </c>
      <c r="L14" s="102">
        <v>16.3</v>
      </c>
      <c r="M14" s="102">
        <v>42.9</v>
      </c>
      <c r="N14" s="102">
        <v>26.7</v>
      </c>
    </row>
    <row r="15" spans="1:15" s="1" customFormat="1" ht="15" customHeight="1" x14ac:dyDescent="0.25">
      <c r="A15" s="42" t="s">
        <v>103</v>
      </c>
      <c r="B15" s="8">
        <v>236460</v>
      </c>
      <c r="C15" s="102">
        <v>38.516105387465899</v>
      </c>
      <c r="D15" s="102">
        <v>5.724012517973442</v>
      </c>
      <c r="E15" s="102">
        <v>55.554850714708621</v>
      </c>
      <c r="F15" s="102">
        <v>33.97614818573966</v>
      </c>
      <c r="G15" s="102">
        <v>52.497251120696944</v>
      </c>
      <c r="H15" s="102">
        <v>6.4281485240632668</v>
      </c>
      <c r="I15" s="102">
        <v>6.0433054216357949</v>
      </c>
      <c r="J15" s="102">
        <v>85.130677493022077</v>
      </c>
      <c r="K15" s="102">
        <v>11.388818404804196</v>
      </c>
      <c r="L15" s="102">
        <v>17</v>
      </c>
      <c r="M15" s="102">
        <v>43.4</v>
      </c>
      <c r="N15" s="102">
        <v>26.5</v>
      </c>
    </row>
    <row r="16" spans="1:15" s="1" customFormat="1" ht="15" customHeight="1" x14ac:dyDescent="0.25">
      <c r="A16" s="42" t="s">
        <v>104</v>
      </c>
      <c r="B16" s="8">
        <v>251675</v>
      </c>
      <c r="C16" s="102">
        <v>33.722129917461679</v>
      </c>
      <c r="D16" s="102">
        <v>6.1984702493294925</v>
      </c>
      <c r="E16" s="102">
        <v>55.22995927287176</v>
      </c>
      <c r="F16" s="102">
        <v>33.618754345882586</v>
      </c>
      <c r="G16" s="102">
        <v>52.679050362570777</v>
      </c>
      <c r="H16" s="102">
        <v>6.4150193702195288</v>
      </c>
      <c r="I16" s="102">
        <v>5.8289460613886961</v>
      </c>
      <c r="J16" s="102">
        <v>83.878017284195892</v>
      </c>
      <c r="K16" s="102">
        <v>12.456541174133307</v>
      </c>
      <c r="L16" s="102">
        <v>17.5</v>
      </c>
      <c r="M16" s="102">
        <v>44.1</v>
      </c>
      <c r="N16" s="102">
        <v>26.7</v>
      </c>
    </row>
    <row r="17" spans="1:14" s="1" customFormat="1" ht="15" customHeight="1" x14ac:dyDescent="0.25">
      <c r="A17" s="164" t="s">
        <v>811</v>
      </c>
      <c r="B17" s="8">
        <v>262130</v>
      </c>
      <c r="C17" s="102">
        <v>25.296385472407319</v>
      </c>
      <c r="D17" s="102">
        <v>6.6150383397550829</v>
      </c>
      <c r="E17" s="102">
        <v>55.083355586922522</v>
      </c>
      <c r="F17" s="102">
        <v>33.342234769007746</v>
      </c>
      <c r="G17" s="102">
        <v>52.788692633426166</v>
      </c>
      <c r="H17" s="102">
        <v>6.3766070270476485</v>
      </c>
      <c r="I17" s="102">
        <v>5.5678480143440279</v>
      </c>
      <c r="J17" s="102">
        <v>82.716591004463439</v>
      </c>
      <c r="K17" s="102">
        <v>13.369320566131309</v>
      </c>
      <c r="L17" s="102">
        <v>18</v>
      </c>
      <c r="M17" s="102">
        <v>44.6</v>
      </c>
      <c r="N17" s="102">
        <v>26.8</v>
      </c>
    </row>
    <row r="18" spans="1:14" s="1" customFormat="1" ht="15" customHeight="1" x14ac:dyDescent="0.25">
      <c r="A18" s="42" t="s">
        <v>105</v>
      </c>
      <c r="B18" s="8">
        <v>268265</v>
      </c>
      <c r="C18" s="102">
        <v>16.792065449401278</v>
      </c>
      <c r="D18" s="102">
        <v>6.946489478687119</v>
      </c>
      <c r="E18" s="102">
        <v>55.083592716157533</v>
      </c>
      <c r="F18" s="102">
        <v>33.096005815145475</v>
      </c>
      <c r="G18" s="102">
        <v>52.865636590684588</v>
      </c>
      <c r="H18" s="102">
        <v>6.3500643020893524</v>
      </c>
      <c r="I18" s="102">
        <v>5.5858945445734625</v>
      </c>
      <c r="J18" s="102">
        <v>82.092334072652037</v>
      </c>
      <c r="K18" s="102">
        <v>13.878068327959294</v>
      </c>
      <c r="L18" s="102">
        <v>18.5</v>
      </c>
      <c r="M18" s="102">
        <v>45.1</v>
      </c>
      <c r="N18" s="102">
        <v>26.7</v>
      </c>
    </row>
    <row r="19" spans="1:14" s="1" customFormat="1" ht="15" customHeight="1" x14ac:dyDescent="0.25">
      <c r="A19" s="42" t="s">
        <v>110</v>
      </c>
      <c r="B19" s="8">
        <v>266010</v>
      </c>
      <c r="C19" s="102">
        <v>15.827333848991492</v>
      </c>
      <c r="D19" s="102">
        <v>7.0147738806811777</v>
      </c>
      <c r="E19" s="102">
        <v>55.073117551971727</v>
      </c>
      <c r="F19" s="102">
        <v>32.250667268147815</v>
      </c>
      <c r="G19" s="102">
        <v>53.169053794970111</v>
      </c>
      <c r="H19" s="102">
        <v>5.5749783842712679</v>
      </c>
      <c r="I19" s="102">
        <v>5.1990526671929631</v>
      </c>
      <c r="J19" s="102">
        <v>81.553325062967559</v>
      </c>
      <c r="K19" s="102">
        <v>14.920491710837938</v>
      </c>
      <c r="L19" s="102">
        <v>19.399999999999999</v>
      </c>
      <c r="M19" s="102">
        <v>46.1</v>
      </c>
      <c r="N19" s="102">
        <v>26.8</v>
      </c>
    </row>
    <row r="20" spans="1:14" s="1" customFormat="1" ht="15" customHeight="1" x14ac:dyDescent="0.25">
      <c r="A20" s="42" t="s">
        <v>772</v>
      </c>
      <c r="B20" s="8">
        <v>265465</v>
      </c>
      <c r="C20" s="102">
        <v>14.899116037603481</v>
      </c>
      <c r="D20" s="102">
        <v>6.9368843350347502</v>
      </c>
      <c r="E20" s="102">
        <v>55.191833198350068</v>
      </c>
      <c r="F20" s="102">
        <v>31.425988360047462</v>
      </c>
      <c r="G20" s="102">
        <v>53.462791705121205</v>
      </c>
      <c r="H20" s="102">
        <v>4.7727572373005858</v>
      </c>
      <c r="I20" s="102">
        <v>4.6578645019117397</v>
      </c>
      <c r="J20" s="102">
        <v>81.029514248582672</v>
      </c>
      <c r="K20" s="102">
        <v>15.962556269188029</v>
      </c>
      <c r="L20" s="102">
        <v>20.2</v>
      </c>
      <c r="M20" s="102">
        <v>47</v>
      </c>
      <c r="N20" s="102">
        <v>26.8</v>
      </c>
    </row>
    <row r="21" spans="1:14" s="1" customFormat="1" ht="6" customHeight="1" x14ac:dyDescent="0.25">
      <c r="A21" s="41"/>
      <c r="B21" s="39"/>
      <c r="C21" s="35"/>
      <c r="D21" s="39"/>
      <c r="E21" s="10"/>
      <c r="F21" s="10"/>
      <c r="G21" s="10"/>
      <c r="H21" s="10"/>
      <c r="I21" s="10"/>
      <c r="J21" s="10"/>
      <c r="K21" s="10"/>
      <c r="L21" s="10"/>
      <c r="M21" s="10"/>
      <c r="N21" s="10"/>
    </row>
    <row r="22" spans="1:14" s="1" customFormat="1" ht="13.5" customHeight="1" x14ac:dyDescent="0.25">
      <c r="A22" s="209" t="s">
        <v>812</v>
      </c>
      <c r="B22" s="210"/>
      <c r="C22" s="210"/>
      <c r="D22" s="210"/>
      <c r="E22" s="210"/>
      <c r="F22" s="210"/>
      <c r="G22" s="210"/>
      <c r="H22" s="210"/>
      <c r="I22" s="210"/>
      <c r="J22" s="210"/>
      <c r="K22" s="210"/>
      <c r="L22" s="210"/>
      <c r="M22" s="210"/>
      <c r="N22" s="210"/>
    </row>
    <row r="23" spans="1:14" s="21" customFormat="1" ht="15" customHeight="1" x14ac:dyDescent="0.2">
      <c r="A23" s="22" t="s">
        <v>106</v>
      </c>
      <c r="B23" s="22"/>
      <c r="C23" s="35"/>
      <c r="D23" s="22"/>
      <c r="E23" s="22"/>
      <c r="F23" s="22"/>
      <c r="G23" s="22"/>
      <c r="H23" s="22"/>
      <c r="I23" s="22"/>
      <c r="J23" s="22"/>
      <c r="K23" s="22"/>
      <c r="L23" s="22"/>
      <c r="M23" s="22"/>
      <c r="N23" s="22"/>
    </row>
    <row r="24" spans="1:14" s="1" customFormat="1" ht="9.9499999999999993" customHeight="1" x14ac:dyDescent="0.25">
      <c r="A24" s="10"/>
      <c r="B24" s="10"/>
      <c r="C24" s="35"/>
      <c r="D24" s="10"/>
      <c r="E24" s="10"/>
      <c r="F24" s="10"/>
      <c r="G24" s="10"/>
      <c r="H24" s="10"/>
      <c r="I24" s="10"/>
      <c r="J24" s="10"/>
      <c r="K24" s="10"/>
      <c r="M24" s="10"/>
      <c r="N24" s="10"/>
    </row>
    <row r="25" spans="1:14" s="1" customFormat="1" ht="15" customHeight="1" x14ac:dyDescent="0.25">
      <c r="A25" s="10"/>
      <c r="B25" s="10"/>
      <c r="C25" s="35"/>
      <c r="D25" s="10"/>
      <c r="E25" s="10"/>
      <c r="F25" s="10"/>
      <c r="G25" s="10"/>
      <c r="H25" s="10"/>
      <c r="I25" s="10"/>
      <c r="J25" s="10"/>
      <c r="K25" s="10"/>
      <c r="M25" s="10"/>
      <c r="N25" s="10"/>
    </row>
    <row r="26" spans="1:14" x14ac:dyDescent="0.25">
      <c r="C26" s="35"/>
    </row>
    <row r="27" spans="1:14" ht="20.25" x14ac:dyDescent="0.25">
      <c r="A27" s="206"/>
      <c r="B27" s="206"/>
      <c r="C27" s="206"/>
      <c r="D27" s="206"/>
      <c r="E27" s="206"/>
      <c r="F27" s="206"/>
      <c r="G27" s="206"/>
      <c r="H27" s="206"/>
      <c r="I27" s="206"/>
      <c r="J27" s="206"/>
      <c r="K27" s="206"/>
      <c r="M27" s="11"/>
      <c r="N27" s="11"/>
    </row>
    <row r="28" spans="1:14" x14ac:dyDescent="0.25">
      <c r="C28" s="39"/>
    </row>
    <row r="29" spans="1:14" x14ac:dyDescent="0.25">
      <c r="C29" s="10"/>
    </row>
    <row r="30" spans="1:14" x14ac:dyDescent="0.25">
      <c r="C30" s="22"/>
    </row>
    <row r="31" spans="1:14" x14ac:dyDescent="0.25">
      <c r="C31" s="10"/>
    </row>
    <row r="32" spans="1:14" x14ac:dyDescent="0.25">
      <c r="C32" s="10"/>
    </row>
  </sheetData>
  <mergeCells count="21">
    <mergeCell ref="A27:K27"/>
    <mergeCell ref="G4:G5"/>
    <mergeCell ref="H4:H5"/>
    <mergeCell ref="I4:I5"/>
    <mergeCell ref="J4:J5"/>
    <mergeCell ref="K4:K5"/>
    <mergeCell ref="B5:B6"/>
    <mergeCell ref="C5:C6"/>
    <mergeCell ref="D6:K6"/>
    <mergeCell ref="A3:A8"/>
    <mergeCell ref="B3:C4"/>
    <mergeCell ref="A22:N22"/>
    <mergeCell ref="L7:N7"/>
    <mergeCell ref="C7:K7"/>
    <mergeCell ref="A1:M1"/>
    <mergeCell ref="L3:L6"/>
    <mergeCell ref="M3:M6"/>
    <mergeCell ref="N3:N6"/>
    <mergeCell ref="D4:D5"/>
    <mergeCell ref="E4:E5"/>
    <mergeCell ref="F4:F5"/>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2"/>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0" t="s">
        <v>778</v>
      </c>
      <c r="B1" s="180"/>
      <c r="C1" s="180"/>
      <c r="D1" s="180"/>
      <c r="E1" s="180"/>
      <c r="F1" s="180"/>
      <c r="G1" s="180"/>
      <c r="H1" s="180"/>
      <c r="I1" s="180"/>
      <c r="J1" s="180"/>
      <c r="K1" s="180"/>
      <c r="L1" s="180"/>
      <c r="M1" s="180"/>
      <c r="N1" s="152" t="s">
        <v>718</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5" t="s">
        <v>1</v>
      </c>
      <c r="B3" s="202" t="s">
        <v>612</v>
      </c>
      <c r="C3" s="207"/>
      <c r="D3" s="115" t="s">
        <v>559</v>
      </c>
      <c r="E3" s="94"/>
      <c r="F3" s="94"/>
      <c r="G3" s="94"/>
      <c r="H3" s="94"/>
      <c r="I3" s="94"/>
      <c r="J3" s="94"/>
      <c r="K3" s="95"/>
      <c r="L3" s="192" t="s">
        <v>608</v>
      </c>
      <c r="M3" s="192" t="s">
        <v>596</v>
      </c>
      <c r="N3" s="202" t="s">
        <v>597</v>
      </c>
    </row>
    <row r="4" spans="1:15" s="1" customFormat="1" ht="17.100000000000001" customHeight="1" x14ac:dyDescent="0.25">
      <c r="A4" s="205"/>
      <c r="B4" s="204"/>
      <c r="C4" s="208"/>
      <c r="D4" s="192" t="s">
        <v>601</v>
      </c>
      <c r="E4" s="192" t="s">
        <v>602</v>
      </c>
      <c r="F4" s="192" t="s">
        <v>589</v>
      </c>
      <c r="G4" s="192" t="s">
        <v>603</v>
      </c>
      <c r="H4" s="192" t="s">
        <v>604</v>
      </c>
      <c r="I4" s="192" t="s">
        <v>605</v>
      </c>
      <c r="J4" s="192" t="s">
        <v>606</v>
      </c>
      <c r="K4" s="192" t="s">
        <v>607</v>
      </c>
      <c r="L4" s="193"/>
      <c r="M4" s="193"/>
      <c r="N4" s="203"/>
    </row>
    <row r="5" spans="1:15" s="1" customFormat="1" ht="39.950000000000003" customHeight="1" x14ac:dyDescent="0.25">
      <c r="A5" s="205"/>
      <c r="B5" s="192" t="s">
        <v>573</v>
      </c>
      <c r="C5" s="192" t="s">
        <v>600</v>
      </c>
      <c r="D5" s="194"/>
      <c r="E5" s="194"/>
      <c r="F5" s="194"/>
      <c r="G5" s="194"/>
      <c r="H5" s="194"/>
      <c r="I5" s="194"/>
      <c r="J5" s="194"/>
      <c r="K5" s="194"/>
      <c r="L5" s="193"/>
      <c r="M5" s="193"/>
      <c r="N5" s="203"/>
    </row>
    <row r="6" spans="1:15" s="1" customFormat="1" ht="15" customHeight="1" x14ac:dyDescent="0.25">
      <c r="A6" s="205"/>
      <c r="B6" s="194"/>
      <c r="C6" s="194"/>
      <c r="D6" s="195" t="s">
        <v>569</v>
      </c>
      <c r="E6" s="196"/>
      <c r="F6" s="196"/>
      <c r="G6" s="196"/>
      <c r="H6" s="196"/>
      <c r="I6" s="196"/>
      <c r="J6" s="196"/>
      <c r="K6" s="201"/>
      <c r="L6" s="194"/>
      <c r="M6" s="194"/>
      <c r="N6" s="204"/>
    </row>
    <row r="7" spans="1:15" s="1" customFormat="1" ht="15" customHeight="1" x14ac:dyDescent="0.25">
      <c r="A7" s="205"/>
      <c r="B7" s="100" t="s">
        <v>565</v>
      </c>
      <c r="C7" s="195" t="s">
        <v>570</v>
      </c>
      <c r="D7" s="196"/>
      <c r="E7" s="196"/>
      <c r="F7" s="196"/>
      <c r="G7" s="196"/>
      <c r="H7" s="196"/>
      <c r="I7" s="196"/>
      <c r="J7" s="196"/>
      <c r="K7" s="201"/>
      <c r="L7" s="195" t="s">
        <v>571</v>
      </c>
      <c r="M7" s="196"/>
      <c r="N7" s="196"/>
    </row>
    <row r="8" spans="1:15" s="1" customFormat="1" ht="15" customHeight="1" x14ac:dyDescent="0.25">
      <c r="A8" s="205"/>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97</v>
      </c>
      <c r="B9" s="36">
        <v>135290</v>
      </c>
      <c r="C9" s="101">
        <v>29.576110005902542</v>
      </c>
      <c r="D9" s="101">
        <v>14.446744031340085</v>
      </c>
      <c r="E9" s="101">
        <v>64.195432034888015</v>
      </c>
      <c r="F9" s="101">
        <v>64.875452731170085</v>
      </c>
      <c r="G9" s="101">
        <v>24.56944341784315</v>
      </c>
      <c r="H9" s="101">
        <v>26.184492571513047</v>
      </c>
      <c r="I9" s="101">
        <v>19.184714317392267</v>
      </c>
      <c r="J9" s="101">
        <v>77.644319609727248</v>
      </c>
      <c r="K9" s="101">
        <v>1.674181388129204</v>
      </c>
      <c r="L9" s="101">
        <v>9.6</v>
      </c>
      <c r="M9" s="101">
        <v>28.8</v>
      </c>
      <c r="N9" s="101">
        <v>19.3</v>
      </c>
    </row>
    <row r="10" spans="1:15" s="18" customFormat="1" ht="15.75" x14ac:dyDescent="0.25">
      <c r="A10" s="42" t="s">
        <v>98</v>
      </c>
      <c r="B10" s="36">
        <v>106755</v>
      </c>
      <c r="C10" s="101">
        <v>23.408617476153932</v>
      </c>
      <c r="D10" s="101">
        <v>13.549716640906748</v>
      </c>
      <c r="E10" s="101">
        <v>66.329445927591209</v>
      </c>
      <c r="F10" s="101">
        <v>64.727647416982805</v>
      </c>
      <c r="G10" s="101">
        <v>24.186220785911665</v>
      </c>
      <c r="H10" s="101">
        <v>23.137089597676923</v>
      </c>
      <c r="I10" s="101">
        <v>16.786099011755891</v>
      </c>
      <c r="J10" s="101">
        <v>79.869795325745869</v>
      </c>
      <c r="K10" s="101">
        <v>1.8266123366587046</v>
      </c>
      <c r="L10" s="101">
        <v>10.3</v>
      </c>
      <c r="M10" s="101">
        <v>30.1</v>
      </c>
      <c r="N10" s="101">
        <v>19.899999999999999</v>
      </c>
    </row>
    <row r="11" spans="1:15" s="1" customFormat="1" ht="15" customHeight="1" x14ac:dyDescent="0.25">
      <c r="A11" s="42" t="s">
        <v>99</v>
      </c>
      <c r="B11" s="8">
        <v>91195</v>
      </c>
      <c r="C11" s="102">
        <v>19.094630387671561</v>
      </c>
      <c r="D11" s="102">
        <v>13.246340259882668</v>
      </c>
      <c r="E11" s="102">
        <v>67.69559734634575</v>
      </c>
      <c r="F11" s="102">
        <v>64.680081144799601</v>
      </c>
      <c r="G11" s="102">
        <v>24.014474477767422</v>
      </c>
      <c r="H11" s="102">
        <v>21.305992653105982</v>
      </c>
      <c r="I11" s="102">
        <v>15.417511924995887</v>
      </c>
      <c r="J11" s="102">
        <v>81.227040956192781</v>
      </c>
      <c r="K11" s="102">
        <v>1.875102801688689</v>
      </c>
      <c r="L11" s="102">
        <v>10.9</v>
      </c>
      <c r="M11" s="102">
        <v>31</v>
      </c>
      <c r="N11" s="102">
        <v>20.2</v>
      </c>
    </row>
    <row r="12" spans="1:15" s="1" customFormat="1" ht="15" customHeight="1" x14ac:dyDescent="0.25">
      <c r="A12" s="42" t="s">
        <v>100</v>
      </c>
      <c r="B12" s="8">
        <v>85310</v>
      </c>
      <c r="C12" s="102">
        <v>16.944405823584326</v>
      </c>
      <c r="D12" s="102">
        <v>13.280975266674481</v>
      </c>
      <c r="E12" s="102">
        <v>67.706013363028958</v>
      </c>
      <c r="F12" s="102">
        <v>65.009963661938812</v>
      </c>
      <c r="G12" s="102">
        <v>23.854178877036691</v>
      </c>
      <c r="H12" s="102">
        <v>21.040909623725238</v>
      </c>
      <c r="I12" s="102">
        <v>15.050990505216269</v>
      </c>
      <c r="J12" s="102">
        <v>81.403118040089083</v>
      </c>
      <c r="K12" s="102">
        <v>1.7993201265971164</v>
      </c>
      <c r="L12" s="102">
        <v>11</v>
      </c>
      <c r="M12" s="102">
        <v>30.9</v>
      </c>
      <c r="N12" s="102">
        <v>20</v>
      </c>
    </row>
    <row r="13" spans="1:15" s="1" customFormat="1" ht="15" customHeight="1" x14ac:dyDescent="0.25">
      <c r="A13" s="42" t="s">
        <v>101</v>
      </c>
      <c r="B13" s="8">
        <v>84920</v>
      </c>
      <c r="C13" s="102">
        <v>16.785096605228048</v>
      </c>
      <c r="D13" s="102">
        <v>13.20065944418276</v>
      </c>
      <c r="E13" s="102">
        <v>67.822656617993403</v>
      </c>
      <c r="F13" s="102">
        <v>65.526377767310407</v>
      </c>
      <c r="G13" s="102">
        <v>23.628120584079134</v>
      </c>
      <c r="H13" s="102">
        <v>21.373056994818654</v>
      </c>
      <c r="I13" s="102">
        <v>15.014130946773435</v>
      </c>
      <c r="J13" s="102">
        <v>80.86434291097504</v>
      </c>
      <c r="K13" s="102">
        <v>1.7428167687235046</v>
      </c>
      <c r="L13" s="102">
        <v>10.8</v>
      </c>
      <c r="M13" s="102">
        <v>30.7</v>
      </c>
      <c r="N13" s="102">
        <v>20</v>
      </c>
    </row>
    <row r="14" spans="1:15" s="1" customFormat="1" ht="15" customHeight="1" x14ac:dyDescent="0.25">
      <c r="A14" s="42" t="s">
        <v>102</v>
      </c>
      <c r="B14" s="8">
        <v>84860</v>
      </c>
      <c r="C14" s="102">
        <v>15.434001727822489</v>
      </c>
      <c r="D14" s="102">
        <v>11.98444496818289</v>
      </c>
      <c r="E14" s="102">
        <v>67.599575771859534</v>
      </c>
      <c r="F14" s="102">
        <v>65.260428941786472</v>
      </c>
      <c r="G14" s="102">
        <v>24.275276926702805</v>
      </c>
      <c r="H14" s="102">
        <v>21.564930473721425</v>
      </c>
      <c r="I14" s="102">
        <v>14.783172283761489</v>
      </c>
      <c r="J14" s="102">
        <v>80.361772330897949</v>
      </c>
      <c r="K14" s="102">
        <v>1.6497761018147536</v>
      </c>
      <c r="L14" s="102">
        <v>10.5</v>
      </c>
      <c r="M14" s="102">
        <v>30.6</v>
      </c>
      <c r="N14" s="102">
        <v>20.2</v>
      </c>
    </row>
    <row r="15" spans="1:15" s="1" customFormat="1" ht="15" customHeight="1" x14ac:dyDescent="0.25">
      <c r="A15" s="42" t="s">
        <v>103</v>
      </c>
      <c r="B15" s="8">
        <v>93020</v>
      </c>
      <c r="C15" s="102">
        <v>15.151687909760964</v>
      </c>
      <c r="D15" s="102">
        <v>10.77187701569555</v>
      </c>
      <c r="E15" s="102">
        <v>66.727585465491288</v>
      </c>
      <c r="F15" s="102">
        <v>64.878520748226194</v>
      </c>
      <c r="G15" s="102">
        <v>24.973124059342076</v>
      </c>
      <c r="H15" s="102">
        <v>23.537948828208986</v>
      </c>
      <c r="I15" s="102">
        <v>15.711674908621802</v>
      </c>
      <c r="J15" s="102">
        <v>78.450870780477317</v>
      </c>
      <c r="K15" s="102">
        <v>1.5426789937647818</v>
      </c>
      <c r="L15" s="102">
        <v>9.8000000000000007</v>
      </c>
      <c r="M15" s="102">
        <v>29.9</v>
      </c>
      <c r="N15" s="102">
        <v>20.2</v>
      </c>
    </row>
    <row r="16" spans="1:15" s="1" customFormat="1" ht="15" customHeight="1" x14ac:dyDescent="0.25">
      <c r="A16" s="42" t="s">
        <v>104</v>
      </c>
      <c r="B16" s="8">
        <v>108280</v>
      </c>
      <c r="C16" s="102">
        <v>14.508521813699218</v>
      </c>
      <c r="D16" s="102">
        <v>9.7109346139637971</v>
      </c>
      <c r="E16" s="102">
        <v>66.027890653860368</v>
      </c>
      <c r="F16" s="102">
        <v>64.827299593646103</v>
      </c>
      <c r="G16" s="102">
        <v>25.600295530107129</v>
      </c>
      <c r="H16" s="102">
        <v>25.37864794975988</v>
      </c>
      <c r="I16" s="102">
        <v>16.822127816771335</v>
      </c>
      <c r="J16" s="102">
        <v>76.879386775027712</v>
      </c>
      <c r="K16" s="102">
        <v>1.3483561137790911</v>
      </c>
      <c r="L16" s="102">
        <v>9</v>
      </c>
      <c r="M16" s="102">
        <v>29.1</v>
      </c>
      <c r="N16" s="102">
        <v>20.2</v>
      </c>
    </row>
    <row r="17" spans="1:14" s="1" customFormat="1" ht="15" customHeight="1" x14ac:dyDescent="0.25">
      <c r="A17" s="164" t="s">
        <v>811</v>
      </c>
      <c r="B17" s="8">
        <v>138495</v>
      </c>
      <c r="C17" s="102">
        <v>13.365211559154053</v>
      </c>
      <c r="D17" s="102">
        <v>8.1591393191089931</v>
      </c>
      <c r="E17" s="102">
        <v>65.457236723347407</v>
      </c>
      <c r="F17" s="102">
        <v>63.940936495902378</v>
      </c>
      <c r="G17" s="102">
        <v>26.809632116682913</v>
      </c>
      <c r="H17" s="102">
        <v>27.802447741795731</v>
      </c>
      <c r="I17" s="102">
        <v>18.350842990721688</v>
      </c>
      <c r="J17" s="102">
        <v>75.197660565363364</v>
      </c>
      <c r="K17" s="102">
        <v>1.1949889887721579</v>
      </c>
      <c r="L17" s="102">
        <v>7.8</v>
      </c>
      <c r="M17" s="102">
        <v>28.1</v>
      </c>
      <c r="N17" s="102">
        <v>20.5</v>
      </c>
    </row>
    <row r="18" spans="1:14" s="1" customFormat="1" ht="15" customHeight="1" x14ac:dyDescent="0.25">
      <c r="A18" s="42" t="s">
        <v>105</v>
      </c>
      <c r="B18" s="8">
        <v>155120</v>
      </c>
      <c r="C18" s="102">
        <v>9.7097466777668586</v>
      </c>
      <c r="D18" s="102">
        <v>8.3806085611139771</v>
      </c>
      <c r="E18" s="102">
        <v>65.855466735430639</v>
      </c>
      <c r="F18" s="102">
        <v>63.734528107271792</v>
      </c>
      <c r="G18" s="102">
        <v>25.583419288292934</v>
      </c>
      <c r="H18" s="102">
        <v>29.725373904074264</v>
      </c>
      <c r="I18" s="102">
        <v>19.181923671995875</v>
      </c>
      <c r="J18" s="102">
        <v>73.704228984012374</v>
      </c>
      <c r="K18" s="102">
        <v>1.1023723568849924</v>
      </c>
      <c r="L18" s="102">
        <v>6.7</v>
      </c>
      <c r="M18" s="102">
        <v>27.3</v>
      </c>
      <c r="N18" s="102">
        <v>20.6</v>
      </c>
    </row>
    <row r="19" spans="1:14" s="1" customFormat="1" ht="15" customHeight="1" x14ac:dyDescent="0.25">
      <c r="A19" s="42" t="s">
        <v>110</v>
      </c>
      <c r="B19" s="8">
        <v>177700</v>
      </c>
      <c r="C19" s="102">
        <v>10.572975545903493</v>
      </c>
      <c r="D19" s="102">
        <v>9.2346651660101298</v>
      </c>
      <c r="E19" s="102">
        <v>68.339898705683737</v>
      </c>
      <c r="F19" s="102">
        <v>64.608891389983114</v>
      </c>
      <c r="G19" s="102">
        <v>23.491840180078785</v>
      </c>
      <c r="H19" s="102">
        <v>27.757456387169388</v>
      </c>
      <c r="I19" s="102">
        <v>17.011817670230727</v>
      </c>
      <c r="J19" s="102">
        <v>75.143500281373107</v>
      </c>
      <c r="K19" s="102">
        <v>1.032639279684862</v>
      </c>
      <c r="L19" s="102">
        <v>6.2</v>
      </c>
      <c r="M19" s="102">
        <v>26.9</v>
      </c>
      <c r="N19" s="102">
        <v>20.9</v>
      </c>
    </row>
    <row r="20" spans="1:14" s="1" customFormat="1" ht="15" customHeight="1" x14ac:dyDescent="0.25">
      <c r="A20" s="42" t="s">
        <v>772</v>
      </c>
      <c r="B20" s="8">
        <v>192430</v>
      </c>
      <c r="C20" s="102">
        <v>10.800056124596605</v>
      </c>
      <c r="D20" s="102">
        <v>9.6424673907394904</v>
      </c>
      <c r="E20" s="102">
        <v>69.21997609520345</v>
      </c>
      <c r="F20" s="102">
        <v>64.722236657485837</v>
      </c>
      <c r="G20" s="102">
        <v>23.198046042716832</v>
      </c>
      <c r="H20" s="102">
        <v>26.453775398846332</v>
      </c>
      <c r="I20" s="102">
        <v>16.130540975939304</v>
      </c>
      <c r="J20" s="102">
        <v>75.760016629423689</v>
      </c>
      <c r="K20" s="102">
        <v>1.0445356753105026</v>
      </c>
      <c r="L20" s="102">
        <v>6.3</v>
      </c>
      <c r="M20" s="102">
        <v>27.1</v>
      </c>
      <c r="N20" s="102">
        <v>20.8</v>
      </c>
    </row>
    <row r="21" spans="1:14" s="1" customFormat="1" ht="6" customHeight="1" x14ac:dyDescent="0.25">
      <c r="A21" s="41"/>
      <c r="B21" s="39"/>
      <c r="C21" s="35"/>
      <c r="D21" s="39"/>
      <c r="E21" s="10"/>
      <c r="F21" s="10"/>
      <c r="G21" s="10"/>
      <c r="H21" s="10"/>
      <c r="I21" s="10"/>
      <c r="J21" s="10"/>
      <c r="K21" s="10"/>
      <c r="L21" s="10"/>
      <c r="M21" s="10"/>
      <c r="N21" s="10"/>
    </row>
    <row r="22" spans="1:14" s="1" customFormat="1" ht="13.5" customHeight="1" x14ac:dyDescent="0.25">
      <c r="A22" s="209" t="s">
        <v>812</v>
      </c>
      <c r="B22" s="210"/>
      <c r="C22" s="210"/>
      <c r="D22" s="210"/>
      <c r="E22" s="210"/>
      <c r="F22" s="210"/>
      <c r="G22" s="210"/>
      <c r="H22" s="210"/>
      <c r="I22" s="210"/>
      <c r="J22" s="210"/>
      <c r="K22" s="210"/>
      <c r="L22" s="210"/>
      <c r="M22" s="210"/>
      <c r="N22" s="210"/>
    </row>
    <row r="23" spans="1:14" s="21" customFormat="1" ht="15" customHeight="1" x14ac:dyDescent="0.2">
      <c r="A23" s="22" t="s">
        <v>106</v>
      </c>
      <c r="B23" s="22"/>
      <c r="C23" s="35"/>
      <c r="D23" s="22"/>
      <c r="E23" s="22"/>
      <c r="F23" s="22"/>
      <c r="G23" s="22"/>
      <c r="H23" s="22"/>
      <c r="I23" s="22"/>
      <c r="J23" s="22"/>
      <c r="K23" s="22"/>
      <c r="L23" s="22"/>
      <c r="M23" s="22"/>
      <c r="N23" s="22"/>
    </row>
    <row r="24" spans="1:14" s="1" customFormat="1" ht="9.9499999999999993" customHeight="1" x14ac:dyDescent="0.25">
      <c r="A24" s="10"/>
      <c r="B24" s="10"/>
      <c r="C24" s="35"/>
      <c r="D24" s="10"/>
      <c r="E24" s="10"/>
      <c r="F24" s="10"/>
      <c r="G24" s="10"/>
      <c r="H24" s="10"/>
      <c r="I24" s="10"/>
      <c r="J24" s="10"/>
      <c r="K24" s="10"/>
      <c r="M24" s="10"/>
      <c r="N24" s="10"/>
    </row>
    <row r="25" spans="1:14" s="1" customFormat="1" ht="15" customHeight="1" x14ac:dyDescent="0.25">
      <c r="A25" s="10"/>
      <c r="B25" s="10"/>
      <c r="C25" s="35"/>
      <c r="D25" s="10"/>
      <c r="E25" s="10"/>
      <c r="F25" s="10"/>
      <c r="G25" s="10"/>
      <c r="H25" s="10"/>
      <c r="I25" s="10"/>
      <c r="J25" s="10"/>
      <c r="K25" s="10"/>
      <c r="M25" s="10"/>
      <c r="N25" s="10"/>
    </row>
    <row r="26" spans="1:14" x14ac:dyDescent="0.25">
      <c r="C26" s="35"/>
    </row>
    <row r="27" spans="1:14" ht="20.25" x14ac:dyDescent="0.25">
      <c r="A27" s="206"/>
      <c r="B27" s="206"/>
      <c r="C27" s="206"/>
      <c r="D27" s="206"/>
      <c r="E27" s="206"/>
      <c r="F27" s="206"/>
      <c r="G27" s="206"/>
      <c r="H27" s="206"/>
      <c r="I27" s="206"/>
      <c r="J27" s="206"/>
      <c r="K27" s="206"/>
      <c r="M27" s="11"/>
      <c r="N27" s="11"/>
    </row>
    <row r="28" spans="1:14" x14ac:dyDescent="0.25">
      <c r="C28" s="39"/>
    </row>
    <row r="29" spans="1:14" x14ac:dyDescent="0.25">
      <c r="C29" s="10"/>
    </row>
    <row r="30" spans="1:14" x14ac:dyDescent="0.25">
      <c r="C30" s="22"/>
    </row>
    <row r="31" spans="1:14" x14ac:dyDescent="0.25">
      <c r="C31" s="10"/>
    </row>
    <row r="32" spans="1:14" x14ac:dyDescent="0.25">
      <c r="C32" s="10"/>
    </row>
  </sheetData>
  <mergeCells count="21">
    <mergeCell ref="A27:K27"/>
    <mergeCell ref="G4:G5"/>
    <mergeCell ref="H4:H5"/>
    <mergeCell ref="I4:I5"/>
    <mergeCell ref="J4:J5"/>
    <mergeCell ref="K4:K5"/>
    <mergeCell ref="B5:B6"/>
    <mergeCell ref="C5:C6"/>
    <mergeCell ref="D6:K6"/>
    <mergeCell ref="A3:A8"/>
    <mergeCell ref="B3:C4"/>
    <mergeCell ref="A22:N22"/>
    <mergeCell ref="L7:N7"/>
    <mergeCell ref="C7:K7"/>
    <mergeCell ref="A1:M1"/>
    <mergeCell ref="L3:L6"/>
    <mergeCell ref="M3:M6"/>
    <mergeCell ref="N3:N6"/>
    <mergeCell ref="D4:D5"/>
    <mergeCell ref="E4:E5"/>
    <mergeCell ref="F4:F5"/>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32"/>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12" t="s">
        <v>779</v>
      </c>
      <c r="B1" s="212"/>
      <c r="C1" s="212"/>
      <c r="D1" s="212"/>
      <c r="E1" s="212"/>
      <c r="F1" s="212"/>
      <c r="G1" s="212"/>
      <c r="H1" s="212"/>
      <c r="I1" s="212"/>
      <c r="J1" s="212"/>
      <c r="K1" s="20"/>
      <c r="L1" s="20"/>
      <c r="M1" s="20"/>
      <c r="N1" s="152" t="s">
        <v>718</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81" t="s">
        <v>19</v>
      </c>
      <c r="B3" s="175" t="s">
        <v>111</v>
      </c>
      <c r="C3" s="175" t="s">
        <v>0</v>
      </c>
      <c r="D3" s="114" t="s">
        <v>561</v>
      </c>
      <c r="E3" s="62"/>
      <c r="F3" s="62"/>
      <c r="G3" s="62"/>
      <c r="H3" s="62"/>
      <c r="I3" s="62"/>
      <c r="J3" s="62"/>
      <c r="K3" s="62"/>
      <c r="L3" s="62"/>
      <c r="M3" s="62"/>
      <c r="N3" s="62"/>
    </row>
    <row r="4" spans="1:18" ht="20.100000000000001" customHeight="1" x14ac:dyDescent="0.25">
      <c r="A4" s="182"/>
      <c r="B4" s="184"/>
      <c r="C4" s="184"/>
      <c r="D4" s="175" t="s">
        <v>573</v>
      </c>
      <c r="E4" s="175" t="s">
        <v>572</v>
      </c>
      <c r="F4" s="185" t="s">
        <v>562</v>
      </c>
      <c r="G4" s="186"/>
      <c r="H4" s="186"/>
      <c r="I4" s="186"/>
      <c r="J4" s="187"/>
      <c r="K4" s="185" t="s">
        <v>564</v>
      </c>
      <c r="L4" s="186"/>
      <c r="M4" s="186"/>
      <c r="N4" s="186"/>
    </row>
    <row r="5" spans="1:18" ht="15" customHeight="1" x14ac:dyDescent="0.25">
      <c r="A5" s="182"/>
      <c r="B5" s="184"/>
      <c r="C5" s="184"/>
      <c r="D5" s="184"/>
      <c r="E5" s="184"/>
      <c r="F5" s="175" t="s">
        <v>574</v>
      </c>
      <c r="G5" s="188" t="s">
        <v>575</v>
      </c>
      <c r="H5" s="213" t="s">
        <v>563</v>
      </c>
      <c r="I5" s="214"/>
      <c r="J5" s="215"/>
      <c r="K5" s="175" t="s">
        <v>574</v>
      </c>
      <c r="L5" s="175" t="s">
        <v>578</v>
      </c>
      <c r="M5" s="175" t="s">
        <v>579</v>
      </c>
      <c r="N5" s="178" t="s">
        <v>580</v>
      </c>
    </row>
    <row r="6" spans="1:18" ht="36.950000000000003" customHeight="1" x14ac:dyDescent="0.25">
      <c r="A6" s="182"/>
      <c r="B6" s="176"/>
      <c r="C6" s="176"/>
      <c r="D6" s="176"/>
      <c r="E6" s="176"/>
      <c r="F6" s="176"/>
      <c r="G6" s="189"/>
      <c r="H6" s="113" t="s">
        <v>574</v>
      </c>
      <c r="I6" s="112" t="s">
        <v>576</v>
      </c>
      <c r="J6" s="112" t="s">
        <v>577</v>
      </c>
      <c r="K6" s="176"/>
      <c r="L6" s="176"/>
      <c r="M6" s="176"/>
      <c r="N6" s="179"/>
    </row>
    <row r="7" spans="1:18" ht="12.95" customHeight="1" x14ac:dyDescent="0.25">
      <c r="A7" s="183"/>
      <c r="B7" s="29">
        <v>1</v>
      </c>
      <c r="C7" s="34">
        <v>2</v>
      </c>
      <c r="D7" s="29">
        <v>3</v>
      </c>
      <c r="E7" s="29">
        <v>4</v>
      </c>
      <c r="F7" s="34">
        <v>5</v>
      </c>
      <c r="G7" s="29">
        <v>6</v>
      </c>
      <c r="H7" s="29">
        <v>7</v>
      </c>
      <c r="I7" s="34">
        <v>8</v>
      </c>
      <c r="J7" s="34">
        <v>9</v>
      </c>
      <c r="K7" s="29">
        <v>10</v>
      </c>
      <c r="L7" s="34">
        <v>11</v>
      </c>
      <c r="M7" s="29">
        <v>12</v>
      </c>
      <c r="N7" s="55">
        <v>13</v>
      </c>
      <c r="O7" s="4"/>
    </row>
    <row r="8" spans="1:18" ht="30" customHeight="1" x14ac:dyDescent="0.25">
      <c r="A8" s="43" t="s">
        <v>2</v>
      </c>
      <c r="B8" s="44">
        <v>83019213</v>
      </c>
      <c r="C8" s="44">
        <v>10915455</v>
      </c>
      <c r="D8" s="44">
        <v>1781750</v>
      </c>
      <c r="E8" s="44">
        <v>306095</v>
      </c>
      <c r="F8" s="44">
        <v>1283225</v>
      </c>
      <c r="G8" s="44">
        <v>265465</v>
      </c>
      <c r="H8" s="44">
        <v>1017760</v>
      </c>
      <c r="I8" s="44">
        <v>908815</v>
      </c>
      <c r="J8" s="44">
        <v>108940</v>
      </c>
      <c r="K8" s="44">
        <v>192430</v>
      </c>
      <c r="L8" s="44">
        <v>155235</v>
      </c>
      <c r="M8" s="44">
        <v>12535</v>
      </c>
      <c r="N8" s="44">
        <v>24660</v>
      </c>
    </row>
    <row r="9" spans="1:18" s="6" customFormat="1" ht="15" customHeight="1" x14ac:dyDescent="0.25">
      <c r="A9" s="45" t="s">
        <v>3</v>
      </c>
      <c r="B9" s="31">
        <v>11069533</v>
      </c>
      <c r="C9" s="31">
        <v>1777350</v>
      </c>
      <c r="D9" s="31">
        <v>202725</v>
      </c>
      <c r="E9" s="31">
        <v>43855</v>
      </c>
      <c r="F9" s="31">
        <v>136500</v>
      </c>
      <c r="G9" s="31">
        <v>35165</v>
      </c>
      <c r="H9" s="31">
        <v>101335</v>
      </c>
      <c r="I9" s="31">
        <v>91025</v>
      </c>
      <c r="J9" s="31">
        <v>10310</v>
      </c>
      <c r="K9" s="31">
        <v>22370</v>
      </c>
      <c r="L9" s="31">
        <v>18810</v>
      </c>
      <c r="M9" s="31">
        <v>1480</v>
      </c>
      <c r="N9" s="31">
        <v>2080</v>
      </c>
      <c r="O9" s="5"/>
      <c r="P9" s="1"/>
      <c r="Q9" s="1"/>
    </row>
    <row r="10" spans="1:18" s="6" customFormat="1" ht="15" customHeight="1" x14ac:dyDescent="0.25">
      <c r="A10" s="45" t="s">
        <v>4</v>
      </c>
      <c r="B10" s="31">
        <v>13076721</v>
      </c>
      <c r="C10" s="46">
        <v>1858425</v>
      </c>
      <c r="D10" s="46">
        <v>212015</v>
      </c>
      <c r="E10" s="46">
        <v>44450</v>
      </c>
      <c r="F10" s="46">
        <v>145595</v>
      </c>
      <c r="G10" s="46">
        <v>36965</v>
      </c>
      <c r="H10" s="46">
        <v>108630</v>
      </c>
      <c r="I10" s="46">
        <v>100310</v>
      </c>
      <c r="J10" s="46">
        <v>8320</v>
      </c>
      <c r="K10" s="46">
        <v>21970</v>
      </c>
      <c r="L10" s="46">
        <v>17225</v>
      </c>
      <c r="M10" s="46">
        <v>1470</v>
      </c>
      <c r="N10" s="46">
        <v>3270</v>
      </c>
      <c r="O10" s="5"/>
      <c r="P10" s="1"/>
      <c r="Q10" s="1"/>
    </row>
    <row r="11" spans="1:18" s="6" customFormat="1" ht="15" customHeight="1" x14ac:dyDescent="0.25">
      <c r="A11" s="45" t="s">
        <v>5</v>
      </c>
      <c r="B11" s="31">
        <v>3644826</v>
      </c>
      <c r="C11" s="46">
        <v>795390</v>
      </c>
      <c r="D11" s="46">
        <v>98270</v>
      </c>
      <c r="E11" s="46">
        <v>14735</v>
      </c>
      <c r="F11" s="46">
        <v>71650</v>
      </c>
      <c r="G11" s="46">
        <v>13215</v>
      </c>
      <c r="H11" s="46">
        <v>58435</v>
      </c>
      <c r="I11" s="46">
        <v>48335</v>
      </c>
      <c r="J11" s="46">
        <v>10105</v>
      </c>
      <c r="K11" s="46">
        <v>11885</v>
      </c>
      <c r="L11" s="46">
        <v>7895</v>
      </c>
      <c r="M11" s="46">
        <v>950</v>
      </c>
      <c r="N11" s="46">
        <v>3040</v>
      </c>
      <c r="O11" s="5"/>
      <c r="P11" s="1"/>
      <c r="Q11" s="1"/>
    </row>
    <row r="12" spans="1:18" s="6" customFormat="1" ht="15" customHeight="1" x14ac:dyDescent="0.25">
      <c r="A12" s="45" t="s">
        <v>6</v>
      </c>
      <c r="B12" s="31">
        <v>2511917</v>
      </c>
      <c r="C12" s="46">
        <v>124340</v>
      </c>
      <c r="D12" s="46">
        <v>39480</v>
      </c>
      <c r="E12" s="46">
        <v>11815</v>
      </c>
      <c r="F12" s="46">
        <v>22050</v>
      </c>
      <c r="G12" s="46">
        <v>2365</v>
      </c>
      <c r="H12" s="46">
        <v>19685</v>
      </c>
      <c r="I12" s="46">
        <v>17375</v>
      </c>
      <c r="J12" s="46">
        <v>2310</v>
      </c>
      <c r="K12" s="46">
        <v>5615</v>
      </c>
      <c r="L12" s="46">
        <v>4775</v>
      </c>
      <c r="M12" s="46">
        <v>170</v>
      </c>
      <c r="N12" s="46">
        <v>675</v>
      </c>
      <c r="O12" s="5"/>
      <c r="P12" s="1"/>
      <c r="Q12" s="1"/>
    </row>
    <row r="13" spans="1:18" s="6" customFormat="1" ht="15" customHeight="1" x14ac:dyDescent="0.25">
      <c r="A13" s="45" t="s">
        <v>7</v>
      </c>
      <c r="B13" s="31">
        <v>682986</v>
      </c>
      <c r="C13" s="46">
        <v>131365</v>
      </c>
      <c r="D13" s="46">
        <v>27220</v>
      </c>
      <c r="E13" s="46">
        <v>2645</v>
      </c>
      <c r="F13" s="46">
        <v>22885</v>
      </c>
      <c r="G13" s="46">
        <v>3175</v>
      </c>
      <c r="H13" s="46">
        <v>19705</v>
      </c>
      <c r="I13" s="46">
        <v>16815</v>
      </c>
      <c r="J13" s="46">
        <v>2890</v>
      </c>
      <c r="K13" s="46">
        <v>1690</v>
      </c>
      <c r="L13" s="46">
        <v>1385</v>
      </c>
      <c r="M13" s="46">
        <v>125</v>
      </c>
      <c r="N13" s="46">
        <v>180</v>
      </c>
      <c r="O13" s="5"/>
      <c r="P13" s="1"/>
      <c r="Q13" s="1"/>
    </row>
    <row r="14" spans="1:18" s="6" customFormat="1" ht="15" customHeight="1" x14ac:dyDescent="0.25">
      <c r="A14" s="45" t="s">
        <v>8</v>
      </c>
      <c r="B14" s="31">
        <v>1841179</v>
      </c>
      <c r="C14" s="46">
        <v>310540</v>
      </c>
      <c r="D14" s="46">
        <v>52730</v>
      </c>
      <c r="E14" s="46">
        <v>7690</v>
      </c>
      <c r="F14" s="46">
        <v>39965</v>
      </c>
      <c r="G14" s="46">
        <v>8590</v>
      </c>
      <c r="H14" s="46">
        <v>31375</v>
      </c>
      <c r="I14" s="46">
        <v>26885</v>
      </c>
      <c r="J14" s="46">
        <v>4490</v>
      </c>
      <c r="K14" s="46">
        <v>5075</v>
      </c>
      <c r="L14" s="46">
        <v>4100</v>
      </c>
      <c r="M14" s="46">
        <v>495</v>
      </c>
      <c r="N14" s="46">
        <v>480</v>
      </c>
      <c r="O14" s="5"/>
      <c r="P14" s="1"/>
      <c r="Q14" s="1"/>
    </row>
    <row r="15" spans="1:18" s="6" customFormat="1" ht="15" customHeight="1" x14ac:dyDescent="0.25">
      <c r="A15" s="45" t="s">
        <v>9</v>
      </c>
      <c r="B15" s="31">
        <v>6265809</v>
      </c>
      <c r="C15" s="46">
        <v>1090460</v>
      </c>
      <c r="D15" s="46">
        <v>152295</v>
      </c>
      <c r="E15" s="46">
        <v>28355</v>
      </c>
      <c r="F15" s="46">
        <v>114800</v>
      </c>
      <c r="G15" s="46">
        <v>27555</v>
      </c>
      <c r="H15" s="46">
        <v>87245</v>
      </c>
      <c r="I15" s="46">
        <v>81095</v>
      </c>
      <c r="J15" s="46">
        <v>6150</v>
      </c>
      <c r="K15" s="46">
        <v>9140</v>
      </c>
      <c r="L15" s="46">
        <v>6720</v>
      </c>
      <c r="M15" s="46">
        <v>1275</v>
      </c>
      <c r="N15" s="46">
        <v>1145</v>
      </c>
      <c r="O15" s="5"/>
      <c r="P15" s="1"/>
      <c r="Q15" s="1"/>
    </row>
    <row r="16" spans="1:18" s="6" customFormat="1" ht="15" customHeight="1" x14ac:dyDescent="0.25">
      <c r="A16" s="45" t="s">
        <v>10</v>
      </c>
      <c r="B16" s="31">
        <v>1609675</v>
      </c>
      <c r="C16" s="46">
        <v>77245</v>
      </c>
      <c r="D16" s="46">
        <v>24375</v>
      </c>
      <c r="E16" s="46">
        <v>4210</v>
      </c>
      <c r="F16" s="46">
        <v>16880</v>
      </c>
      <c r="G16" s="46">
        <v>2405</v>
      </c>
      <c r="H16" s="46">
        <v>14475</v>
      </c>
      <c r="I16" s="46">
        <v>13180</v>
      </c>
      <c r="J16" s="46">
        <v>1295</v>
      </c>
      <c r="K16" s="46">
        <v>3285</v>
      </c>
      <c r="L16" s="46">
        <v>2915</v>
      </c>
      <c r="M16" s="46">
        <v>150</v>
      </c>
      <c r="N16" s="46">
        <v>220</v>
      </c>
      <c r="O16" s="5"/>
      <c r="P16" s="1"/>
      <c r="Q16" s="1"/>
    </row>
    <row r="17" spans="1:18" s="6" customFormat="1" ht="15" customHeight="1" x14ac:dyDescent="0.25">
      <c r="A17" s="45" t="s">
        <v>11</v>
      </c>
      <c r="B17" s="31">
        <v>7982448</v>
      </c>
      <c r="C17" s="46">
        <v>813080</v>
      </c>
      <c r="D17" s="46">
        <v>190020</v>
      </c>
      <c r="E17" s="46">
        <v>28325</v>
      </c>
      <c r="F17" s="46">
        <v>142995</v>
      </c>
      <c r="G17" s="46">
        <v>28565</v>
      </c>
      <c r="H17" s="46">
        <v>114430</v>
      </c>
      <c r="I17" s="46">
        <v>102715</v>
      </c>
      <c r="J17" s="46">
        <v>11710</v>
      </c>
      <c r="K17" s="46">
        <v>18700</v>
      </c>
      <c r="L17" s="46">
        <v>15530</v>
      </c>
      <c r="M17" s="46">
        <v>950</v>
      </c>
      <c r="N17" s="46">
        <v>2220</v>
      </c>
      <c r="O17" s="5"/>
      <c r="P17" s="1"/>
      <c r="Q17" s="1"/>
    </row>
    <row r="18" spans="1:18" s="6" customFormat="1" ht="15" customHeight="1" x14ac:dyDescent="0.25">
      <c r="A18" s="45" t="s">
        <v>12</v>
      </c>
      <c r="B18" s="31">
        <v>17932651</v>
      </c>
      <c r="C18" s="46">
        <v>2648645</v>
      </c>
      <c r="D18" s="46">
        <v>472835</v>
      </c>
      <c r="E18" s="46">
        <v>72810</v>
      </c>
      <c r="F18" s="46">
        <v>343880</v>
      </c>
      <c r="G18" s="46">
        <v>77700</v>
      </c>
      <c r="H18" s="46">
        <v>266180</v>
      </c>
      <c r="I18" s="46">
        <v>233555</v>
      </c>
      <c r="J18" s="46">
        <v>32625</v>
      </c>
      <c r="K18" s="46">
        <v>56145</v>
      </c>
      <c r="L18" s="46">
        <v>45335</v>
      </c>
      <c r="M18" s="46">
        <v>3680</v>
      </c>
      <c r="N18" s="46">
        <v>7130</v>
      </c>
      <c r="O18" s="5"/>
      <c r="P18" s="1"/>
      <c r="Q18" s="1"/>
    </row>
    <row r="19" spans="1:18" s="6" customFormat="1" ht="15" customHeight="1" x14ac:dyDescent="0.25">
      <c r="A19" s="45" t="s">
        <v>13</v>
      </c>
      <c r="B19" s="31">
        <v>4084844</v>
      </c>
      <c r="C19" s="46">
        <v>481495</v>
      </c>
      <c r="D19" s="46">
        <v>81185</v>
      </c>
      <c r="E19" s="46">
        <v>11180</v>
      </c>
      <c r="F19" s="46">
        <v>61800</v>
      </c>
      <c r="G19" s="46">
        <v>9350</v>
      </c>
      <c r="H19" s="46">
        <v>52450</v>
      </c>
      <c r="I19" s="46">
        <v>47600</v>
      </c>
      <c r="J19" s="46">
        <v>4850</v>
      </c>
      <c r="K19" s="46">
        <v>8210</v>
      </c>
      <c r="L19" s="46">
        <v>6495</v>
      </c>
      <c r="M19" s="46">
        <v>570</v>
      </c>
      <c r="N19" s="46">
        <v>1140</v>
      </c>
      <c r="O19" s="5"/>
      <c r="P19" s="1"/>
      <c r="Q19" s="1"/>
    </row>
    <row r="20" spans="1:18" s="6" customFormat="1" ht="15" customHeight="1" x14ac:dyDescent="0.25">
      <c r="A20" s="45" t="s">
        <v>14</v>
      </c>
      <c r="B20" s="31">
        <v>990509</v>
      </c>
      <c r="C20" s="46">
        <v>123265</v>
      </c>
      <c r="D20" s="46">
        <v>27645</v>
      </c>
      <c r="E20" s="46">
        <v>1040</v>
      </c>
      <c r="F20" s="46">
        <v>25600</v>
      </c>
      <c r="G20" s="46">
        <v>3785</v>
      </c>
      <c r="H20" s="46">
        <v>21815</v>
      </c>
      <c r="I20" s="46">
        <v>20565</v>
      </c>
      <c r="J20" s="46">
        <v>1255</v>
      </c>
      <c r="K20" s="46">
        <v>1005</v>
      </c>
      <c r="L20" s="46">
        <v>890</v>
      </c>
      <c r="M20" s="46">
        <v>55</v>
      </c>
      <c r="N20" s="46">
        <v>60</v>
      </c>
      <c r="O20" s="5"/>
      <c r="P20" s="1"/>
      <c r="Q20" s="1"/>
    </row>
    <row r="21" spans="1:18" s="6" customFormat="1" ht="15" customHeight="1" x14ac:dyDescent="0.25">
      <c r="A21" s="45" t="s">
        <v>15</v>
      </c>
      <c r="B21" s="31">
        <v>4077937</v>
      </c>
      <c r="C21" s="46">
        <v>207515</v>
      </c>
      <c r="D21" s="46">
        <v>60775</v>
      </c>
      <c r="E21" s="46">
        <v>12860</v>
      </c>
      <c r="F21" s="46">
        <v>37295</v>
      </c>
      <c r="G21" s="46">
        <v>5925</v>
      </c>
      <c r="H21" s="46">
        <v>31370</v>
      </c>
      <c r="I21" s="46">
        <v>28290</v>
      </c>
      <c r="J21" s="46">
        <v>3075</v>
      </c>
      <c r="K21" s="46">
        <v>10620</v>
      </c>
      <c r="L21" s="46">
        <v>8965</v>
      </c>
      <c r="M21" s="46">
        <v>335</v>
      </c>
      <c r="N21" s="46">
        <v>1320</v>
      </c>
      <c r="O21" s="5"/>
      <c r="P21" s="1"/>
      <c r="Q21" s="1"/>
    </row>
    <row r="22" spans="1:18" s="6" customFormat="1" ht="15" customHeight="1" x14ac:dyDescent="0.25">
      <c r="A22" s="45" t="s">
        <v>16</v>
      </c>
      <c r="B22" s="31">
        <v>2208321</v>
      </c>
      <c r="C22" s="46">
        <v>113365</v>
      </c>
      <c r="D22" s="46">
        <v>39435</v>
      </c>
      <c r="E22" s="46">
        <v>4285</v>
      </c>
      <c r="F22" s="46">
        <v>29140</v>
      </c>
      <c r="G22" s="46">
        <v>3120</v>
      </c>
      <c r="H22" s="46">
        <v>26025</v>
      </c>
      <c r="I22" s="46">
        <v>23665</v>
      </c>
      <c r="J22" s="46">
        <v>2360</v>
      </c>
      <c r="K22" s="46">
        <v>6010</v>
      </c>
      <c r="L22" s="46">
        <v>5225</v>
      </c>
      <c r="M22" s="46">
        <v>270</v>
      </c>
      <c r="N22" s="46">
        <v>515</v>
      </c>
      <c r="O22" s="5"/>
      <c r="P22" s="1"/>
      <c r="Q22" s="1"/>
    </row>
    <row r="23" spans="1:18" s="6" customFormat="1" ht="15" customHeight="1" x14ac:dyDescent="0.25">
      <c r="A23" s="45" t="s">
        <v>17</v>
      </c>
      <c r="B23" s="31">
        <v>2896712</v>
      </c>
      <c r="C23" s="46">
        <v>254195</v>
      </c>
      <c r="D23" s="46">
        <v>67730</v>
      </c>
      <c r="E23" s="46">
        <v>11965</v>
      </c>
      <c r="F23" s="46">
        <v>48210</v>
      </c>
      <c r="G23" s="46">
        <v>5380</v>
      </c>
      <c r="H23" s="46">
        <v>42830</v>
      </c>
      <c r="I23" s="46">
        <v>38820</v>
      </c>
      <c r="J23" s="46">
        <v>4010</v>
      </c>
      <c r="K23" s="46">
        <v>7555</v>
      </c>
      <c r="L23" s="46">
        <v>6225</v>
      </c>
      <c r="M23" s="46">
        <v>410</v>
      </c>
      <c r="N23" s="46">
        <v>920</v>
      </c>
      <c r="O23" s="5"/>
      <c r="P23" s="1"/>
      <c r="Q23" s="1"/>
    </row>
    <row r="24" spans="1:18" s="6" customFormat="1" ht="15" customHeight="1" x14ac:dyDescent="0.25">
      <c r="A24" s="45" t="s">
        <v>18</v>
      </c>
      <c r="B24" s="31">
        <v>2143145</v>
      </c>
      <c r="C24" s="46">
        <v>108785</v>
      </c>
      <c r="D24" s="46">
        <v>33010</v>
      </c>
      <c r="E24" s="46">
        <v>5875</v>
      </c>
      <c r="F24" s="46">
        <v>23975</v>
      </c>
      <c r="G24" s="46">
        <v>2205</v>
      </c>
      <c r="H24" s="46">
        <v>21770</v>
      </c>
      <c r="I24" s="46">
        <v>18585</v>
      </c>
      <c r="J24" s="46">
        <v>3190</v>
      </c>
      <c r="K24" s="46">
        <v>3160</v>
      </c>
      <c r="L24" s="46">
        <v>2740</v>
      </c>
      <c r="M24" s="46">
        <v>150</v>
      </c>
      <c r="N24" s="46">
        <v>270</v>
      </c>
      <c r="O24" s="5"/>
      <c r="P24" s="1"/>
      <c r="Q24" s="1"/>
    </row>
    <row r="25" spans="1:18" s="6" customFormat="1" ht="6" customHeight="1" x14ac:dyDescent="0.25">
      <c r="A25" s="19"/>
      <c r="B25" s="7"/>
      <c r="C25" s="8"/>
      <c r="D25" s="8"/>
      <c r="E25" s="8"/>
      <c r="F25" s="8"/>
      <c r="G25" s="8"/>
      <c r="H25" s="8"/>
      <c r="I25" s="8"/>
      <c r="J25" s="8"/>
      <c r="K25" s="8"/>
      <c r="L25" s="8"/>
      <c r="M25" s="8"/>
      <c r="N25" s="8"/>
      <c r="O25" s="5"/>
    </row>
    <row r="26" spans="1:18" ht="15.95" customHeight="1" x14ac:dyDescent="0.25">
      <c r="A26" s="211" t="s">
        <v>730</v>
      </c>
      <c r="B26" s="211"/>
      <c r="C26" s="211"/>
      <c r="D26" s="211"/>
      <c r="E26" s="211"/>
      <c r="F26" s="211"/>
      <c r="G26" s="211"/>
      <c r="H26" s="211"/>
      <c r="I26" s="211"/>
      <c r="J26" s="211"/>
      <c r="K26" s="211"/>
      <c r="L26" s="211"/>
      <c r="M26" s="211"/>
      <c r="N26" s="211"/>
      <c r="O26" s="116"/>
      <c r="P26" s="52"/>
      <c r="Q26" s="52"/>
      <c r="R26" s="52"/>
    </row>
    <row r="27" spans="1:18" x14ac:dyDescent="0.25">
      <c r="A27" s="10"/>
      <c r="B27" s="10"/>
      <c r="C27" s="10"/>
      <c r="D27" s="10"/>
      <c r="E27" s="47"/>
      <c r="F27" s="47"/>
      <c r="G27" s="47"/>
      <c r="H27" s="47"/>
      <c r="I27" s="47"/>
      <c r="J27" s="47"/>
      <c r="K27" s="10"/>
      <c r="L27" s="10"/>
      <c r="M27" s="47"/>
      <c r="N27" s="47"/>
      <c r="O27" s="47"/>
      <c r="P27" s="47"/>
      <c r="Q27" s="47"/>
      <c r="R27" s="47"/>
    </row>
    <row r="28" spans="1:18" s="21" customFormat="1" ht="14.25" x14ac:dyDescent="0.2">
      <c r="A28" s="22" t="s">
        <v>721</v>
      </c>
      <c r="B28" s="22"/>
      <c r="C28" s="22"/>
      <c r="D28" s="22"/>
      <c r="E28" s="48"/>
      <c r="F28" s="48"/>
      <c r="G28" s="48"/>
      <c r="H28" s="48"/>
      <c r="I28" s="48"/>
      <c r="J28" s="48"/>
      <c r="K28" s="22"/>
      <c r="L28" s="22"/>
      <c r="M28" s="48"/>
      <c r="N28" s="48"/>
      <c r="O28" s="48"/>
      <c r="P28" s="48"/>
      <c r="Q28" s="48"/>
      <c r="R28" s="48"/>
    </row>
    <row r="29" spans="1:18" x14ac:dyDescent="0.25">
      <c r="E29" s="9"/>
      <c r="F29" s="9"/>
      <c r="G29" s="9"/>
      <c r="H29" s="9"/>
      <c r="I29" s="9"/>
      <c r="J29" s="9"/>
      <c r="K29" s="9"/>
      <c r="L29" s="9"/>
      <c r="M29" s="9"/>
      <c r="N29" s="9"/>
      <c r="O29" s="9"/>
    </row>
    <row r="30" spans="1:18" x14ac:dyDescent="0.25">
      <c r="A30" s="10"/>
      <c r="B30" s="10"/>
      <c r="E30" s="9"/>
      <c r="F30" s="9"/>
      <c r="G30" s="9"/>
      <c r="H30" s="9"/>
      <c r="I30" s="9"/>
      <c r="J30" s="9"/>
      <c r="K30" s="9"/>
      <c r="L30" s="9"/>
      <c r="M30" s="9"/>
      <c r="N30" s="9"/>
      <c r="O30" s="9"/>
    </row>
    <row r="31" spans="1:18" x14ac:dyDescent="0.25">
      <c r="E31" s="9"/>
      <c r="F31" s="9"/>
      <c r="G31" s="9"/>
      <c r="H31" s="9"/>
      <c r="I31" s="9"/>
      <c r="J31" s="9"/>
      <c r="K31" s="9"/>
      <c r="L31" s="9"/>
      <c r="M31" s="9"/>
      <c r="N31" s="9"/>
      <c r="O31" s="9"/>
    </row>
    <row r="32" spans="1:18" x14ac:dyDescent="0.25">
      <c r="E32" s="1"/>
      <c r="F32" s="1"/>
    </row>
  </sheetData>
  <mergeCells count="16">
    <mergeCell ref="A26:N26"/>
    <mergeCell ref="K5:K6"/>
    <mergeCell ref="L5:L6"/>
    <mergeCell ref="M5:M6"/>
    <mergeCell ref="A1:J1"/>
    <mergeCell ref="N5:N6"/>
    <mergeCell ref="A3:A7"/>
    <mergeCell ref="B3:B6"/>
    <mergeCell ref="C3:C6"/>
    <mergeCell ref="D4:D6"/>
    <mergeCell ref="E4:E6"/>
    <mergeCell ref="F4:J4"/>
    <mergeCell ref="K4:N4"/>
    <mergeCell ref="F5:F6"/>
    <mergeCell ref="G5:G6"/>
    <mergeCell ref="H5:J5"/>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V33"/>
  <sheetViews>
    <sheetView showGridLines="0" zoomScaleNormal="100" workbookViewId="0">
      <selection sqref="A1:L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4" width="6.7109375" style="1" customWidth="1"/>
    <col min="5" max="6" width="6.7109375" style="1" customWidth="1" collapsed="1"/>
    <col min="7" max="8" width="6.7109375" style="11" customWidth="1" collapsed="1"/>
    <col min="9" max="20" width="6.7109375" style="1" customWidth="1" collapsed="1"/>
    <col min="21" max="22" width="12.5703125" style="1"/>
    <col min="23" max="16384" width="12.5703125" style="1" collapsed="1"/>
  </cols>
  <sheetData>
    <row r="1" spans="1:20" ht="33.950000000000003" customHeight="1" x14ac:dyDescent="0.25">
      <c r="A1" s="212" t="s">
        <v>780</v>
      </c>
      <c r="B1" s="212"/>
      <c r="C1" s="212"/>
      <c r="D1" s="212"/>
      <c r="E1" s="212"/>
      <c r="F1" s="212"/>
      <c r="G1" s="212"/>
      <c r="H1" s="212"/>
      <c r="I1" s="212"/>
      <c r="J1" s="212"/>
      <c r="K1" s="212"/>
      <c r="L1" s="212"/>
      <c r="M1" s="212"/>
      <c r="N1" s="212"/>
      <c r="O1" s="212"/>
      <c r="P1" s="212"/>
      <c r="Q1" s="20"/>
      <c r="R1" s="20"/>
      <c r="S1" s="20"/>
      <c r="T1" s="152" t="s">
        <v>718</v>
      </c>
    </row>
    <row r="2" spans="1:20" ht="9.9499999999999993" customHeight="1" x14ac:dyDescent="0.25">
      <c r="A2" s="12"/>
      <c r="B2" s="12"/>
      <c r="C2" s="12"/>
      <c r="D2" s="12"/>
      <c r="E2" s="2"/>
      <c r="F2" s="3"/>
      <c r="G2" s="2"/>
      <c r="H2" s="2"/>
      <c r="I2" s="2"/>
      <c r="J2" s="2"/>
      <c r="K2" s="2"/>
      <c r="L2" s="2"/>
      <c r="M2" s="2"/>
      <c r="N2" s="2"/>
      <c r="O2" s="2"/>
      <c r="P2" s="2"/>
    </row>
    <row r="3" spans="1:20" ht="15" customHeight="1" x14ac:dyDescent="0.25">
      <c r="A3" s="205" t="s">
        <v>19</v>
      </c>
      <c r="B3" s="192" t="s">
        <v>614</v>
      </c>
      <c r="C3" s="192" t="s">
        <v>552</v>
      </c>
      <c r="D3" s="198" t="s">
        <v>558</v>
      </c>
      <c r="E3" s="199"/>
      <c r="F3" s="199"/>
      <c r="G3" s="199"/>
      <c r="H3" s="200"/>
      <c r="I3" s="192" t="s">
        <v>586</v>
      </c>
      <c r="J3" s="198" t="s">
        <v>559</v>
      </c>
      <c r="K3" s="199"/>
      <c r="L3" s="199"/>
      <c r="M3" s="199"/>
      <c r="N3" s="199"/>
      <c r="O3" s="199"/>
      <c r="P3" s="199"/>
      <c r="Q3" s="200"/>
      <c r="R3" s="192" t="s">
        <v>621</v>
      </c>
      <c r="S3" s="192" t="s">
        <v>596</v>
      </c>
      <c r="T3" s="202" t="s">
        <v>545</v>
      </c>
    </row>
    <row r="4" spans="1:20" ht="30" customHeight="1" x14ac:dyDescent="0.25">
      <c r="A4" s="205"/>
      <c r="B4" s="193"/>
      <c r="C4" s="193"/>
      <c r="D4" s="192" t="s">
        <v>615</v>
      </c>
      <c r="E4" s="192" t="s">
        <v>616</v>
      </c>
      <c r="F4" s="192" t="s">
        <v>583</v>
      </c>
      <c r="G4" s="192" t="s">
        <v>543</v>
      </c>
      <c r="H4" s="192" t="s">
        <v>544</v>
      </c>
      <c r="I4" s="193"/>
      <c r="J4" s="192" t="s">
        <v>617</v>
      </c>
      <c r="K4" s="192" t="s">
        <v>588</v>
      </c>
      <c r="L4" s="192" t="s">
        <v>589</v>
      </c>
      <c r="M4" s="192" t="s">
        <v>603</v>
      </c>
      <c r="N4" s="192" t="s">
        <v>618</v>
      </c>
      <c r="O4" s="192" t="s">
        <v>619</v>
      </c>
      <c r="P4" s="192" t="s">
        <v>620</v>
      </c>
      <c r="Q4" s="192" t="s">
        <v>594</v>
      </c>
      <c r="R4" s="193"/>
      <c r="S4" s="193"/>
      <c r="T4" s="203"/>
    </row>
    <row r="5" spans="1:20" ht="30" customHeight="1" x14ac:dyDescent="0.25">
      <c r="A5" s="205"/>
      <c r="B5" s="193"/>
      <c r="C5" s="193"/>
      <c r="D5" s="193"/>
      <c r="E5" s="193"/>
      <c r="F5" s="194"/>
      <c r="G5" s="194"/>
      <c r="H5" s="194"/>
      <c r="I5" s="193"/>
      <c r="J5" s="194"/>
      <c r="K5" s="194"/>
      <c r="L5" s="194"/>
      <c r="M5" s="194"/>
      <c r="N5" s="194"/>
      <c r="O5" s="194"/>
      <c r="P5" s="194"/>
      <c r="Q5" s="194"/>
      <c r="R5" s="193"/>
      <c r="S5" s="193"/>
      <c r="T5" s="203"/>
    </row>
    <row r="6" spans="1:20" ht="15" customHeight="1" x14ac:dyDescent="0.25">
      <c r="A6" s="205"/>
      <c r="B6" s="194"/>
      <c r="C6" s="194"/>
      <c r="D6" s="194"/>
      <c r="E6" s="194"/>
      <c r="F6" s="195" t="s">
        <v>560</v>
      </c>
      <c r="G6" s="196"/>
      <c r="H6" s="201"/>
      <c r="I6" s="194"/>
      <c r="J6" s="195" t="s">
        <v>560</v>
      </c>
      <c r="K6" s="196"/>
      <c r="L6" s="196"/>
      <c r="M6" s="196"/>
      <c r="N6" s="196"/>
      <c r="O6" s="196"/>
      <c r="P6" s="196"/>
      <c r="Q6" s="201"/>
      <c r="R6" s="194"/>
      <c r="S6" s="194"/>
      <c r="T6" s="204"/>
    </row>
    <row r="7" spans="1:20" ht="15" customHeight="1" x14ac:dyDescent="0.25">
      <c r="A7" s="205"/>
      <c r="B7" s="98" t="s">
        <v>565</v>
      </c>
      <c r="C7" s="195" t="s">
        <v>570</v>
      </c>
      <c r="D7" s="196"/>
      <c r="E7" s="196"/>
      <c r="F7" s="196"/>
      <c r="G7" s="196"/>
      <c r="H7" s="196"/>
      <c r="I7" s="196"/>
      <c r="J7" s="196"/>
      <c r="K7" s="196"/>
      <c r="L7" s="196"/>
      <c r="M7" s="196"/>
      <c r="N7" s="196"/>
      <c r="O7" s="196"/>
      <c r="P7" s="196"/>
      <c r="Q7" s="201"/>
      <c r="R7" s="195" t="s">
        <v>571</v>
      </c>
      <c r="S7" s="196"/>
      <c r="T7" s="196"/>
    </row>
    <row r="8" spans="1:20" ht="12.95" customHeight="1" x14ac:dyDescent="0.25">
      <c r="A8" s="205"/>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row>
    <row r="9" spans="1:20" ht="30" customHeight="1" x14ac:dyDescent="0.25">
      <c r="A9" s="43" t="s">
        <v>2</v>
      </c>
      <c r="B9" s="44">
        <v>1781750</v>
      </c>
      <c r="C9" s="103">
        <v>6.0123757957993691</v>
      </c>
      <c r="D9" s="104">
        <v>2.1461899428027582</v>
      </c>
      <c r="E9" s="104">
        <v>16.323185794820279</v>
      </c>
      <c r="F9" s="104">
        <v>17.179458397642765</v>
      </c>
      <c r="G9" s="104">
        <v>72.02048547776063</v>
      </c>
      <c r="H9" s="104">
        <v>10.800056124596605</v>
      </c>
      <c r="I9" s="104">
        <v>86.959689087218891</v>
      </c>
      <c r="J9" s="104">
        <v>7.8740002806229832</v>
      </c>
      <c r="K9" s="104">
        <v>62.617089939666059</v>
      </c>
      <c r="L9" s="104">
        <v>55.419671671109867</v>
      </c>
      <c r="M9" s="104">
        <v>32.377157289181987</v>
      </c>
      <c r="N9" s="104">
        <v>26.147327066086714</v>
      </c>
      <c r="O9" s="104">
        <v>16.697067489827418</v>
      </c>
      <c r="P9" s="104">
        <v>73.808334502595756</v>
      </c>
      <c r="Q9" s="104">
        <v>3.8916795285533885</v>
      </c>
      <c r="R9" s="104">
        <v>6.9</v>
      </c>
      <c r="S9" s="104">
        <v>29.4</v>
      </c>
      <c r="T9" s="104">
        <v>22.5</v>
      </c>
    </row>
    <row r="10" spans="1:20" s="6" customFormat="1" ht="15" customHeight="1" x14ac:dyDescent="0.25">
      <c r="A10" s="45" t="s">
        <v>3</v>
      </c>
      <c r="B10" s="31">
        <v>202725</v>
      </c>
      <c r="C10" s="105">
        <v>4.4328250566659797</v>
      </c>
      <c r="D10" s="101">
        <v>1.8313780716855896</v>
      </c>
      <c r="E10" s="101">
        <v>11.406025824964132</v>
      </c>
      <c r="F10" s="101">
        <v>21.632753730422987</v>
      </c>
      <c r="G10" s="101">
        <v>67.332593414724386</v>
      </c>
      <c r="H10" s="101">
        <v>11.034652854852633</v>
      </c>
      <c r="I10" s="101">
        <v>85.919305092213762</v>
      </c>
      <c r="J10" s="101">
        <v>7.0366259711431747</v>
      </c>
      <c r="K10" s="101">
        <v>64.807004562831423</v>
      </c>
      <c r="L10" s="101">
        <v>57.077321494635591</v>
      </c>
      <c r="M10" s="101">
        <v>33.037365889752124</v>
      </c>
      <c r="N10" s="101">
        <v>23.699593044765077</v>
      </c>
      <c r="O10" s="101">
        <v>15.165865088173634</v>
      </c>
      <c r="P10" s="101">
        <v>76.034036256011845</v>
      </c>
      <c r="Q10" s="101">
        <v>3.6403995560488345</v>
      </c>
      <c r="R10" s="101">
        <v>7.3</v>
      </c>
      <c r="S10" s="101">
        <v>29.8</v>
      </c>
      <c r="T10" s="101">
        <v>22.5</v>
      </c>
    </row>
    <row r="11" spans="1:20" s="6" customFormat="1" ht="15" customHeight="1" x14ac:dyDescent="0.25">
      <c r="A11" s="45" t="s">
        <v>4</v>
      </c>
      <c r="B11" s="31">
        <v>212015</v>
      </c>
      <c r="C11" s="105">
        <v>4.965715275886823</v>
      </c>
      <c r="D11" s="101">
        <v>1.6213162305749278</v>
      </c>
      <c r="E11" s="101">
        <v>11.40831618171301</v>
      </c>
      <c r="F11" s="101">
        <v>20.965497724217627</v>
      </c>
      <c r="G11" s="101">
        <v>68.672027922552644</v>
      </c>
      <c r="H11" s="101">
        <v>10.362474353229723</v>
      </c>
      <c r="I11" s="101">
        <v>86.888670068331692</v>
      </c>
      <c r="J11" s="101">
        <v>7.551352498643964</v>
      </c>
      <c r="K11" s="101">
        <v>64.799660401386689</v>
      </c>
      <c r="L11" s="101">
        <v>57.712897672334506</v>
      </c>
      <c r="M11" s="101">
        <v>32.250076645520366</v>
      </c>
      <c r="N11" s="101">
        <v>24.203476169138977</v>
      </c>
      <c r="O11" s="101">
        <v>14.753673089168219</v>
      </c>
      <c r="P11" s="101">
        <v>74.973468858335494</v>
      </c>
      <c r="Q11" s="101">
        <v>4.2473409900242904</v>
      </c>
      <c r="R11" s="101">
        <v>6.7</v>
      </c>
      <c r="S11" s="101">
        <v>29.4</v>
      </c>
      <c r="T11" s="101">
        <v>22.7</v>
      </c>
    </row>
    <row r="12" spans="1:20" s="6" customFormat="1" ht="15" customHeight="1" x14ac:dyDescent="0.25">
      <c r="A12" s="45" t="s">
        <v>5</v>
      </c>
      <c r="B12" s="31">
        <v>98270</v>
      </c>
      <c r="C12" s="105">
        <v>6.8733007069059271</v>
      </c>
      <c r="D12" s="101">
        <v>2.6961506530078529</v>
      </c>
      <c r="E12" s="101">
        <v>12.354945372710242</v>
      </c>
      <c r="F12" s="101">
        <v>14.994403174926223</v>
      </c>
      <c r="G12" s="101">
        <v>72.911366642922559</v>
      </c>
      <c r="H12" s="101">
        <v>12.094230182151216</v>
      </c>
      <c r="I12" s="101">
        <v>85.772430717663255</v>
      </c>
      <c r="J12" s="101">
        <v>7.7694108069604155</v>
      </c>
      <c r="K12" s="101">
        <v>62.058614022590824</v>
      </c>
      <c r="L12" s="101">
        <v>56.080187239238832</v>
      </c>
      <c r="M12" s="101">
        <v>32.466673450697058</v>
      </c>
      <c r="N12" s="101">
        <v>24.793935076829143</v>
      </c>
      <c r="O12" s="101">
        <v>16.225704691157016</v>
      </c>
      <c r="P12" s="101">
        <v>74.671822529764938</v>
      </c>
      <c r="Q12" s="101">
        <v>4.3909636715172482</v>
      </c>
      <c r="R12" s="101">
        <v>7.8</v>
      </c>
      <c r="S12" s="101">
        <v>30.6</v>
      </c>
      <c r="T12" s="101">
        <v>22.8</v>
      </c>
    </row>
    <row r="13" spans="1:20" s="6" customFormat="1" ht="15" customHeight="1" x14ac:dyDescent="0.25">
      <c r="A13" s="45" t="s">
        <v>6</v>
      </c>
      <c r="B13" s="31">
        <v>39480</v>
      </c>
      <c r="C13" s="105">
        <v>3.7309511297950606</v>
      </c>
      <c r="D13" s="101">
        <v>1.5717079823895455</v>
      </c>
      <c r="E13" s="101">
        <v>31.751648705163262</v>
      </c>
      <c r="F13" s="101">
        <v>29.926545086119553</v>
      </c>
      <c r="G13" s="101">
        <v>55.851063829787236</v>
      </c>
      <c r="H13" s="101">
        <v>14.222391084093212</v>
      </c>
      <c r="I13" s="101">
        <v>79.703596602204954</v>
      </c>
      <c r="J13" s="101">
        <v>6.965552178318136</v>
      </c>
      <c r="K13" s="101">
        <v>64.273049645390074</v>
      </c>
      <c r="L13" s="101">
        <v>59.59979736575481</v>
      </c>
      <c r="M13" s="101">
        <v>30.040526849037487</v>
      </c>
      <c r="N13" s="101">
        <v>28.698074974670721</v>
      </c>
      <c r="O13" s="101">
        <v>17.755825734549138</v>
      </c>
      <c r="P13" s="101">
        <v>72.365754812563324</v>
      </c>
      <c r="Q13" s="101">
        <v>2.6975683890577509</v>
      </c>
      <c r="R13" s="101">
        <v>4.5999999999999996</v>
      </c>
      <c r="S13" s="101">
        <v>27.2</v>
      </c>
      <c r="T13" s="101">
        <v>22.6</v>
      </c>
    </row>
    <row r="14" spans="1:20" s="6" customFormat="1" ht="15" customHeight="1" x14ac:dyDescent="0.25">
      <c r="A14" s="45" t="s">
        <v>7</v>
      </c>
      <c r="B14" s="31">
        <v>27220</v>
      </c>
      <c r="C14" s="105">
        <v>7.1653543307086611</v>
      </c>
      <c r="D14" s="101">
        <v>3.9854404043421097</v>
      </c>
      <c r="E14" s="101">
        <v>20.720892170669508</v>
      </c>
      <c r="F14" s="101">
        <v>9.7171197648787651</v>
      </c>
      <c r="G14" s="101">
        <v>84.074210139603238</v>
      </c>
      <c r="H14" s="101">
        <v>6.2086700955180012</v>
      </c>
      <c r="I14" s="101">
        <v>93.123092573753809</v>
      </c>
      <c r="J14" s="101">
        <v>8.6149889786921374</v>
      </c>
      <c r="K14" s="101">
        <v>61.903012490815577</v>
      </c>
      <c r="L14" s="101">
        <v>57.880235121234385</v>
      </c>
      <c r="M14" s="101">
        <v>34.110947832476121</v>
      </c>
      <c r="N14" s="101">
        <v>25.404114621601764</v>
      </c>
      <c r="O14" s="101">
        <v>16.476855253490079</v>
      </c>
      <c r="P14" s="101">
        <v>75.03673769287289</v>
      </c>
      <c r="Q14" s="101">
        <v>3.3982365907421013</v>
      </c>
      <c r="R14" s="101">
        <v>7.7</v>
      </c>
      <c r="S14" s="101">
        <v>29.8</v>
      </c>
      <c r="T14" s="101">
        <v>22.1</v>
      </c>
    </row>
    <row r="15" spans="1:20" s="6" customFormat="1" ht="15" customHeight="1" x14ac:dyDescent="0.25">
      <c r="A15" s="45" t="s">
        <v>8</v>
      </c>
      <c r="B15" s="31">
        <v>52730</v>
      </c>
      <c r="C15" s="105">
        <v>0.40940683614205464</v>
      </c>
      <c r="D15" s="101">
        <v>2.86392577799334</v>
      </c>
      <c r="E15" s="101">
        <v>16.980099182069942</v>
      </c>
      <c r="F15" s="101">
        <v>14.58372842783994</v>
      </c>
      <c r="G15" s="101">
        <v>75.79176939123839</v>
      </c>
      <c r="H15" s="101">
        <v>9.6245021809216773</v>
      </c>
      <c r="I15" s="101">
        <v>88.732238010657198</v>
      </c>
      <c r="J15" s="101">
        <v>7.7849421581642329</v>
      </c>
      <c r="K15" s="101">
        <v>62.336430874265126</v>
      </c>
      <c r="L15" s="101">
        <v>55.954864403565331</v>
      </c>
      <c r="M15" s="101">
        <v>34.733548264744925</v>
      </c>
      <c r="N15" s="101">
        <v>23.753081737151525</v>
      </c>
      <c r="O15" s="101">
        <v>15.456097098425943</v>
      </c>
      <c r="P15" s="101">
        <v>73.952209368480936</v>
      </c>
      <c r="Q15" s="101">
        <v>5.9643466717238764</v>
      </c>
      <c r="R15" s="101">
        <v>8.1</v>
      </c>
      <c r="S15" s="101">
        <v>31.4</v>
      </c>
      <c r="T15" s="101">
        <v>23.3</v>
      </c>
    </row>
    <row r="16" spans="1:20" s="6" customFormat="1" ht="15" customHeight="1" x14ac:dyDescent="0.25">
      <c r="A16" s="45" t="s">
        <v>9</v>
      </c>
      <c r="B16" s="31">
        <v>152295</v>
      </c>
      <c r="C16" s="105">
        <v>6.8474409794085664</v>
      </c>
      <c r="D16" s="101">
        <v>2.4305720139250973</v>
      </c>
      <c r="E16" s="101">
        <v>13.966124387873007</v>
      </c>
      <c r="F16" s="101">
        <v>18.618470731146786</v>
      </c>
      <c r="G16" s="101">
        <v>75.380019041990877</v>
      </c>
      <c r="H16" s="101">
        <v>6.0015102268623393</v>
      </c>
      <c r="I16" s="101">
        <v>92.625463934161687</v>
      </c>
      <c r="J16" s="101">
        <v>7.1046324567451329</v>
      </c>
      <c r="K16" s="101">
        <v>62.493844183985026</v>
      </c>
      <c r="L16" s="101">
        <v>53.590071899931054</v>
      </c>
      <c r="M16" s="101">
        <v>33.924291670770543</v>
      </c>
      <c r="N16" s="101">
        <v>23.214813355658425</v>
      </c>
      <c r="O16" s="101">
        <v>14.47191306346236</v>
      </c>
      <c r="P16" s="101">
        <v>75.737877146327847</v>
      </c>
      <c r="Q16" s="101">
        <v>4.5536623001411733</v>
      </c>
      <c r="R16" s="101">
        <v>7.3</v>
      </c>
      <c r="S16" s="101">
        <v>30.5</v>
      </c>
      <c r="T16" s="101">
        <v>23.2</v>
      </c>
    </row>
    <row r="17" spans="1:20" s="6" customFormat="1" ht="15" customHeight="1" x14ac:dyDescent="0.25">
      <c r="A17" s="45" t="s">
        <v>10</v>
      </c>
      <c r="B17" s="31">
        <v>24375</v>
      </c>
      <c r="C17" s="105">
        <v>2.6748104465037912</v>
      </c>
      <c r="D17" s="101">
        <v>1.5142808330874244</v>
      </c>
      <c r="E17" s="101">
        <v>31.555440481584569</v>
      </c>
      <c r="F17" s="101">
        <v>17.271794871794871</v>
      </c>
      <c r="G17" s="101">
        <v>69.251282051282047</v>
      </c>
      <c r="H17" s="101">
        <v>13.476923076923077</v>
      </c>
      <c r="I17" s="101">
        <v>83.709397470865355</v>
      </c>
      <c r="J17" s="101">
        <v>7.3025641025641024</v>
      </c>
      <c r="K17" s="101">
        <v>62.276923076923076</v>
      </c>
      <c r="L17" s="101">
        <v>54.174358974358974</v>
      </c>
      <c r="M17" s="101">
        <v>33.08717948717949</v>
      </c>
      <c r="N17" s="101">
        <v>28.225641025641025</v>
      </c>
      <c r="O17" s="101">
        <v>17.558974358974361</v>
      </c>
      <c r="P17" s="101">
        <v>71.651282051282053</v>
      </c>
      <c r="Q17" s="101">
        <v>4.287179487179487</v>
      </c>
      <c r="R17" s="101">
        <v>5.3</v>
      </c>
      <c r="S17" s="101">
        <v>28.7</v>
      </c>
      <c r="T17" s="101">
        <v>23.3</v>
      </c>
    </row>
    <row r="18" spans="1:20" s="6" customFormat="1" ht="15" customHeight="1" x14ac:dyDescent="0.25">
      <c r="A18" s="45" t="s">
        <v>11</v>
      </c>
      <c r="B18" s="31">
        <v>190020</v>
      </c>
      <c r="C18" s="105">
        <v>6.212794499874235</v>
      </c>
      <c r="D18" s="101">
        <v>2.3804727572293611</v>
      </c>
      <c r="E18" s="101">
        <v>23.370394057165345</v>
      </c>
      <c r="F18" s="101">
        <v>14.906325649931587</v>
      </c>
      <c r="G18" s="101">
        <v>75.252604988948534</v>
      </c>
      <c r="H18" s="101">
        <v>9.8410693611198816</v>
      </c>
      <c r="I18" s="101">
        <v>88.435016543492381</v>
      </c>
      <c r="J18" s="101">
        <v>8.8017050836754027</v>
      </c>
      <c r="K18" s="101">
        <v>60.351541942953375</v>
      </c>
      <c r="L18" s="101">
        <v>54.396905588885382</v>
      </c>
      <c r="M18" s="101">
        <v>30.838859067466583</v>
      </c>
      <c r="N18" s="101">
        <v>28.491737711819809</v>
      </c>
      <c r="O18" s="101">
        <v>18.705925692032416</v>
      </c>
      <c r="P18" s="101">
        <v>72.176612988106513</v>
      </c>
      <c r="Q18" s="101">
        <v>3.8101252499736868</v>
      </c>
      <c r="R18" s="101">
        <v>7.3</v>
      </c>
      <c r="S18" s="101">
        <v>29</v>
      </c>
      <c r="T18" s="101">
        <v>21.8</v>
      </c>
    </row>
    <row r="19" spans="1:20" s="6" customFormat="1" ht="15" customHeight="1" x14ac:dyDescent="0.25">
      <c r="A19" s="45" t="s">
        <v>12</v>
      </c>
      <c r="B19" s="31">
        <v>472835</v>
      </c>
      <c r="C19" s="105">
        <v>7.5456034208251834</v>
      </c>
      <c r="D19" s="101">
        <v>2.6367267170927491</v>
      </c>
      <c r="E19" s="101">
        <v>17.851958265452712</v>
      </c>
      <c r="F19" s="101">
        <v>15.398606279146001</v>
      </c>
      <c r="G19" s="101">
        <v>72.727272727272734</v>
      </c>
      <c r="H19" s="101">
        <v>11.87412099358127</v>
      </c>
      <c r="I19" s="101">
        <v>85.964627210799321</v>
      </c>
      <c r="J19" s="101">
        <v>8.9322913912887163</v>
      </c>
      <c r="K19" s="101">
        <v>61.094250637114428</v>
      </c>
      <c r="L19" s="101">
        <v>53.70901054278977</v>
      </c>
      <c r="M19" s="101">
        <v>32.269184810769083</v>
      </c>
      <c r="N19" s="101">
        <v>27.202935484894308</v>
      </c>
      <c r="O19" s="101">
        <v>17.52091110006662</v>
      </c>
      <c r="P19" s="101">
        <v>72.779087842482056</v>
      </c>
      <c r="Q19" s="101">
        <v>3.9316040479236944</v>
      </c>
      <c r="R19" s="101">
        <v>7.5</v>
      </c>
      <c r="S19" s="101">
        <v>29.6</v>
      </c>
      <c r="T19" s="101">
        <v>22.1</v>
      </c>
    </row>
    <row r="20" spans="1:20" s="6" customFormat="1" ht="15" customHeight="1" x14ac:dyDescent="0.25">
      <c r="A20" s="45" t="s">
        <v>13</v>
      </c>
      <c r="B20" s="31">
        <v>81185</v>
      </c>
      <c r="C20" s="105">
        <v>5.168728544594857</v>
      </c>
      <c r="D20" s="101">
        <v>1.9874687992980882</v>
      </c>
      <c r="E20" s="101">
        <v>16.861026594253314</v>
      </c>
      <c r="F20" s="101">
        <v>13.77101681345076</v>
      </c>
      <c r="G20" s="101">
        <v>76.122436410666992</v>
      </c>
      <c r="H20" s="101">
        <v>10.112705549054628</v>
      </c>
      <c r="I20" s="101">
        <v>88.273103842308245</v>
      </c>
      <c r="J20" s="101">
        <v>7.125700560448359</v>
      </c>
      <c r="K20" s="101">
        <v>62.801010038800271</v>
      </c>
      <c r="L20" s="101">
        <v>53.261070394777363</v>
      </c>
      <c r="M20" s="101">
        <v>33.799347170043724</v>
      </c>
      <c r="N20" s="101">
        <v>27.012379134076493</v>
      </c>
      <c r="O20" s="101">
        <v>17.293835068054445</v>
      </c>
      <c r="P20" s="101">
        <v>73.96686580033257</v>
      </c>
      <c r="Q20" s="101">
        <v>3.0609102666748784</v>
      </c>
      <c r="R20" s="101">
        <v>6.1</v>
      </c>
      <c r="S20" s="101">
        <v>28.7</v>
      </c>
      <c r="T20" s="101">
        <v>22.6</v>
      </c>
    </row>
    <row r="21" spans="1:20" s="6" customFormat="1" ht="15" customHeight="1" x14ac:dyDescent="0.25">
      <c r="A21" s="45" t="s">
        <v>14</v>
      </c>
      <c r="B21" s="31">
        <v>27645</v>
      </c>
      <c r="C21" s="105">
        <v>7.5471698113207548</v>
      </c>
      <c r="D21" s="101">
        <v>2.7909892792493558</v>
      </c>
      <c r="E21" s="101">
        <v>22.427290796251977</v>
      </c>
      <c r="F21" s="101">
        <v>3.7619822752758183</v>
      </c>
      <c r="G21" s="101">
        <v>92.602640622173993</v>
      </c>
      <c r="H21" s="101">
        <v>3.6353771025501898</v>
      </c>
      <c r="I21" s="101">
        <v>96.222514564931402</v>
      </c>
      <c r="J21" s="101">
        <v>8.3016820401519258</v>
      </c>
      <c r="K21" s="101">
        <v>63.610056068005065</v>
      </c>
      <c r="L21" s="101">
        <v>55.48923856031832</v>
      </c>
      <c r="M21" s="101">
        <v>36.986796889130041</v>
      </c>
      <c r="N21" s="101">
        <v>26.948815337312354</v>
      </c>
      <c r="O21" s="101">
        <v>16.567191173810816</v>
      </c>
      <c r="P21" s="101">
        <v>73.069271115934171</v>
      </c>
      <c r="Q21" s="101">
        <v>4.0151926207270758</v>
      </c>
      <c r="R21" s="101">
        <v>6.7</v>
      </c>
      <c r="S21" s="101">
        <v>29.3</v>
      </c>
      <c r="T21" s="101">
        <v>22.6</v>
      </c>
    </row>
    <row r="22" spans="1:20" s="6" customFormat="1" ht="15" customHeight="1" x14ac:dyDescent="0.25">
      <c r="A22" s="45" t="s">
        <v>15</v>
      </c>
      <c r="B22" s="31">
        <v>60775</v>
      </c>
      <c r="C22" s="105">
        <v>5.2198753462603875</v>
      </c>
      <c r="D22" s="101">
        <v>1.4903369031939435</v>
      </c>
      <c r="E22" s="101">
        <v>29.287039491121124</v>
      </c>
      <c r="F22" s="101">
        <v>21.160016454134102</v>
      </c>
      <c r="G22" s="101">
        <v>61.365693130399016</v>
      </c>
      <c r="H22" s="101">
        <v>17.474290415466886</v>
      </c>
      <c r="I22" s="101">
        <v>77.835750808723787</v>
      </c>
      <c r="J22" s="101">
        <v>5.7260386672151382</v>
      </c>
      <c r="K22" s="101">
        <v>65.676676264911563</v>
      </c>
      <c r="L22" s="101">
        <v>56.462361168243518</v>
      </c>
      <c r="M22" s="101">
        <v>29.321266968325791</v>
      </c>
      <c r="N22" s="101">
        <v>26.754422048539695</v>
      </c>
      <c r="O22" s="101">
        <v>17.145207733443026</v>
      </c>
      <c r="P22" s="101">
        <v>73.607568901686548</v>
      </c>
      <c r="Q22" s="101">
        <v>3.6281365693130398</v>
      </c>
      <c r="R22" s="101">
        <v>5.2</v>
      </c>
      <c r="S22" s="101">
        <v>28.3</v>
      </c>
      <c r="T22" s="101">
        <v>23.2</v>
      </c>
    </row>
    <row r="23" spans="1:20" s="6" customFormat="1" ht="15" customHeight="1" x14ac:dyDescent="0.25">
      <c r="A23" s="45" t="s">
        <v>16</v>
      </c>
      <c r="B23" s="31">
        <v>39435</v>
      </c>
      <c r="C23" s="105">
        <v>5.6530475552578698</v>
      </c>
      <c r="D23" s="101">
        <v>1.7857458222785547</v>
      </c>
      <c r="E23" s="101">
        <v>34.785868654346579</v>
      </c>
      <c r="F23" s="101">
        <v>10.865981995689109</v>
      </c>
      <c r="G23" s="101">
        <v>73.893749207556738</v>
      </c>
      <c r="H23" s="101">
        <v>15.240268796754153</v>
      </c>
      <c r="I23" s="101">
        <v>82.901849217638684</v>
      </c>
      <c r="J23" s="101">
        <v>7.531380753138075</v>
      </c>
      <c r="K23" s="101">
        <v>64.777481932293654</v>
      </c>
      <c r="L23" s="101">
        <v>58.501331304678587</v>
      </c>
      <c r="M23" s="101">
        <v>30.505895777862307</v>
      </c>
      <c r="N23" s="101">
        <v>28.249017370356281</v>
      </c>
      <c r="O23" s="101">
        <v>17.306960821605173</v>
      </c>
      <c r="P23" s="101">
        <v>72.765310003803734</v>
      </c>
      <c r="Q23" s="101">
        <v>2.8147584632940283</v>
      </c>
      <c r="R23" s="101">
        <v>5.0999999999999996</v>
      </c>
      <c r="S23" s="101">
        <v>27.3</v>
      </c>
      <c r="T23" s="101">
        <v>22.2</v>
      </c>
    </row>
    <row r="24" spans="1:20" s="6" customFormat="1" ht="15" customHeight="1" x14ac:dyDescent="0.25">
      <c r="A24" s="45" t="s">
        <v>17</v>
      </c>
      <c r="B24" s="31">
        <v>67730</v>
      </c>
      <c r="C24" s="105">
        <v>8.005102854409186</v>
      </c>
      <c r="D24" s="101">
        <v>2.3381682404049835</v>
      </c>
      <c r="E24" s="101">
        <v>26.644898601467379</v>
      </c>
      <c r="F24" s="101">
        <v>17.665731581278607</v>
      </c>
      <c r="G24" s="101">
        <v>71.179684039568883</v>
      </c>
      <c r="H24" s="101">
        <v>11.154584379152517</v>
      </c>
      <c r="I24" s="101">
        <v>86.45207567470635</v>
      </c>
      <c r="J24" s="101">
        <v>6.9245533736896503</v>
      </c>
      <c r="K24" s="101">
        <v>62.23239332644323</v>
      </c>
      <c r="L24" s="101">
        <v>55.514543038535358</v>
      </c>
      <c r="M24" s="101">
        <v>31.721541414439688</v>
      </c>
      <c r="N24" s="101">
        <v>28.753875682858407</v>
      </c>
      <c r="O24" s="101">
        <v>18.92071460209656</v>
      </c>
      <c r="P24" s="101">
        <v>72.840690978886755</v>
      </c>
      <c r="Q24" s="101">
        <v>2.8052561641813081</v>
      </c>
      <c r="R24" s="101">
        <v>5.3</v>
      </c>
      <c r="S24" s="101">
        <v>27.9</v>
      </c>
      <c r="T24" s="101">
        <v>22.6</v>
      </c>
    </row>
    <row r="25" spans="1:20" s="6" customFormat="1" ht="15" customHeight="1" x14ac:dyDescent="0.25">
      <c r="A25" s="45" t="s">
        <v>18</v>
      </c>
      <c r="B25" s="31">
        <v>33010</v>
      </c>
      <c r="C25" s="105">
        <v>6.0051380860629413</v>
      </c>
      <c r="D25" s="101">
        <v>1.5402597584391164</v>
      </c>
      <c r="E25" s="101">
        <v>30.344257020728961</v>
      </c>
      <c r="F25" s="101">
        <v>17.797637079672825</v>
      </c>
      <c r="G25" s="101">
        <v>72.629506210239327</v>
      </c>
      <c r="H25" s="101">
        <v>9.5728567100878514</v>
      </c>
      <c r="I25" s="101">
        <v>88.354523677906769</v>
      </c>
      <c r="J25" s="101">
        <v>7.2705240836110265</v>
      </c>
      <c r="K25" s="101">
        <v>62.814298697364435</v>
      </c>
      <c r="L25" s="101">
        <v>59.890942138745835</v>
      </c>
      <c r="M25" s="101">
        <v>31.066343532262952</v>
      </c>
      <c r="N25" s="101">
        <v>30.687670402908211</v>
      </c>
      <c r="O25" s="101">
        <v>19.70614965162072</v>
      </c>
      <c r="P25" s="101">
        <v>71.220842169039685</v>
      </c>
      <c r="Q25" s="101">
        <v>2.6658588306573767</v>
      </c>
      <c r="R25" s="101">
        <v>4.7</v>
      </c>
      <c r="S25" s="101">
        <v>26.6</v>
      </c>
      <c r="T25" s="101">
        <v>21.9</v>
      </c>
    </row>
    <row r="26" spans="1:20" s="6" customFormat="1" ht="6" customHeight="1" x14ac:dyDescent="0.25">
      <c r="A26" s="19"/>
      <c r="B26" s="7"/>
      <c r="C26" s="7"/>
      <c r="D26" s="7"/>
      <c r="E26" s="8"/>
      <c r="F26" s="8"/>
      <c r="G26" s="8"/>
      <c r="H26" s="8"/>
      <c r="I26" s="8"/>
      <c r="J26" s="8"/>
      <c r="K26" s="8"/>
      <c r="L26" s="8"/>
      <c r="M26" s="8"/>
      <c r="N26" s="8"/>
      <c r="O26" s="8"/>
      <c r="P26" s="8"/>
      <c r="Q26" s="5"/>
    </row>
    <row r="27" spans="1:20" ht="30" customHeight="1" x14ac:dyDescent="0.25">
      <c r="A27" s="197" t="s">
        <v>731</v>
      </c>
      <c r="B27" s="197"/>
      <c r="C27" s="197"/>
      <c r="D27" s="197"/>
      <c r="E27" s="197"/>
      <c r="F27" s="197"/>
      <c r="G27" s="197"/>
      <c r="H27" s="197"/>
      <c r="I27" s="197"/>
      <c r="J27" s="197"/>
      <c r="K27" s="197"/>
      <c r="L27" s="197"/>
      <c r="M27" s="197"/>
      <c r="N27" s="197"/>
      <c r="O27" s="197"/>
      <c r="P27" s="197"/>
      <c r="Q27" s="197"/>
      <c r="R27" s="197"/>
      <c r="S27" s="197"/>
      <c r="T27" s="197"/>
    </row>
    <row r="28" spans="1:20" x14ac:dyDescent="0.25">
      <c r="A28" s="10"/>
      <c r="B28" s="10"/>
      <c r="C28" s="10"/>
      <c r="D28" s="10"/>
      <c r="E28" s="10"/>
      <c r="F28" s="10"/>
      <c r="G28" s="47"/>
      <c r="H28" s="47"/>
      <c r="I28" s="47"/>
      <c r="J28" s="47"/>
      <c r="K28" s="47"/>
      <c r="L28" s="47"/>
      <c r="M28" s="10"/>
      <c r="N28" s="10"/>
      <c r="O28" s="47"/>
      <c r="P28" s="47"/>
      <c r="Q28" s="47"/>
      <c r="R28" s="47"/>
      <c r="S28" s="47"/>
      <c r="T28" s="47"/>
    </row>
    <row r="29" spans="1:20" s="21" customFormat="1" ht="14.25" x14ac:dyDescent="0.2">
      <c r="A29" s="22" t="s">
        <v>721</v>
      </c>
      <c r="B29" s="22"/>
      <c r="C29" s="22"/>
      <c r="D29" s="22"/>
      <c r="E29" s="22"/>
      <c r="F29" s="22"/>
      <c r="G29" s="48"/>
      <c r="H29" s="48"/>
      <c r="I29" s="48"/>
      <c r="J29" s="48"/>
      <c r="K29" s="48"/>
      <c r="L29" s="48"/>
      <c r="M29" s="22"/>
      <c r="N29" s="22"/>
      <c r="O29" s="48"/>
      <c r="P29" s="48"/>
      <c r="Q29" s="48"/>
      <c r="R29" s="48"/>
      <c r="S29" s="48"/>
      <c r="T29" s="48"/>
    </row>
    <row r="30" spans="1:20" x14ac:dyDescent="0.25">
      <c r="G30" s="9"/>
      <c r="H30" s="9"/>
      <c r="I30" s="9"/>
      <c r="J30" s="9"/>
      <c r="K30" s="9"/>
      <c r="L30" s="9"/>
      <c r="M30" s="9"/>
      <c r="N30" s="9"/>
      <c r="O30" s="9"/>
      <c r="P30" s="9"/>
      <c r="Q30" s="9"/>
    </row>
    <row r="31" spans="1:20" x14ac:dyDescent="0.25">
      <c r="A31" s="10"/>
      <c r="B31" s="10"/>
      <c r="C31" s="10"/>
      <c r="D31" s="10"/>
      <c r="G31" s="9"/>
      <c r="H31" s="9"/>
      <c r="I31" s="9"/>
      <c r="J31" s="9"/>
      <c r="K31" s="9"/>
      <c r="L31" s="9"/>
      <c r="M31" s="9"/>
      <c r="N31" s="9"/>
      <c r="O31" s="9"/>
      <c r="P31" s="9"/>
      <c r="Q31" s="9"/>
    </row>
    <row r="32" spans="1:20" x14ac:dyDescent="0.25">
      <c r="G32" s="9"/>
      <c r="H32" s="9"/>
      <c r="I32" s="9"/>
      <c r="J32" s="9"/>
      <c r="K32" s="9"/>
      <c r="L32" s="9"/>
      <c r="M32" s="9"/>
      <c r="N32" s="9"/>
      <c r="O32" s="9"/>
      <c r="P32" s="9"/>
      <c r="Q32" s="9"/>
    </row>
    <row r="33" spans="7:8" x14ac:dyDescent="0.25">
      <c r="G33" s="1"/>
      <c r="H33" s="1"/>
    </row>
  </sheetData>
  <mergeCells count="29">
    <mergeCell ref="A1:L1"/>
    <mergeCell ref="M1:P1"/>
    <mergeCell ref="A27:T27"/>
    <mergeCell ref="Q4:Q5"/>
    <mergeCell ref="A3:A8"/>
    <mergeCell ref="B3:B6"/>
    <mergeCell ref="D3:H3"/>
    <mergeCell ref="I3:I6"/>
    <mergeCell ref="J3:Q3"/>
    <mergeCell ref="F6:H6"/>
    <mergeCell ref="J6:Q6"/>
    <mergeCell ref="R7:T7"/>
    <mergeCell ref="R3:R6"/>
    <mergeCell ref="S3:S6"/>
    <mergeCell ref="T3:T6"/>
    <mergeCell ref="C3:C6"/>
    <mergeCell ref="C7:Q7"/>
    <mergeCell ref="O4:O5"/>
    <mergeCell ref="P4:P5"/>
    <mergeCell ref="J4:J5"/>
    <mergeCell ref="K4:K5"/>
    <mergeCell ref="L4:L5"/>
    <mergeCell ref="M4:M5"/>
    <mergeCell ref="N4:N5"/>
    <mergeCell ref="D4:D6"/>
    <mergeCell ref="E4:E6"/>
    <mergeCell ref="F4:F5"/>
    <mergeCell ref="G4:G5"/>
    <mergeCell ref="H4:H5"/>
  </mergeCells>
  <conditionalFormatting sqref="C9:C25">
    <cfRule type="cellIs" dxfId="27" priority="1" operator="equal">
      <formula>""</formula>
    </cfRule>
  </conditionalFormatting>
  <hyperlinks>
    <hyperlink ref="T1" location="Inhalt!A1" display="→ Inhalt"/>
  </hyperlinks>
  <pageMargins left="0.19685039370078741" right="0.19685039370078741" top="0.59055118110236227" bottom="0.59055118110236227" header="0.31496062992125984" footer="0.31496062992125984"/>
  <pageSetup paperSize="9" scale="9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2" t="s">
        <v>781</v>
      </c>
      <c r="B1" s="212"/>
      <c r="C1" s="212"/>
      <c r="D1" s="212"/>
      <c r="E1" s="212"/>
      <c r="F1" s="212"/>
      <c r="G1" s="212"/>
      <c r="H1" s="212"/>
      <c r="I1" s="212"/>
      <c r="J1" s="212"/>
      <c r="K1" s="212"/>
      <c r="L1" s="212"/>
      <c r="M1" s="212"/>
      <c r="N1" s="212"/>
      <c r="O1" s="152" t="s">
        <v>718</v>
      </c>
    </row>
    <row r="2" spans="1:16" ht="9.9499999999999993" customHeight="1" x14ac:dyDescent="0.25">
      <c r="A2" s="12"/>
      <c r="B2" s="63"/>
      <c r="C2" s="63"/>
      <c r="D2" s="64"/>
      <c r="E2" s="2"/>
      <c r="F2" s="2"/>
      <c r="G2" s="2"/>
      <c r="H2" s="2"/>
      <c r="I2" s="2"/>
      <c r="J2" s="2"/>
    </row>
    <row r="3" spans="1:16" ht="15" customHeight="1" x14ac:dyDescent="0.25">
      <c r="A3" s="181" t="s">
        <v>19</v>
      </c>
      <c r="B3" s="178" t="s">
        <v>599</v>
      </c>
      <c r="C3" s="216"/>
      <c r="D3" s="217"/>
      <c r="E3" s="198" t="s">
        <v>559</v>
      </c>
      <c r="F3" s="199"/>
      <c r="G3" s="199"/>
      <c r="H3" s="199"/>
      <c r="I3" s="199"/>
      <c r="J3" s="199"/>
      <c r="K3" s="199"/>
      <c r="L3" s="200"/>
      <c r="M3" s="192" t="s">
        <v>608</v>
      </c>
      <c r="N3" s="192" t="s">
        <v>596</v>
      </c>
      <c r="O3" s="202" t="s">
        <v>597</v>
      </c>
    </row>
    <row r="4" spans="1:16"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6" ht="39.950000000000003" customHeight="1" x14ac:dyDescent="0.25">
      <c r="A5" s="182"/>
      <c r="B5" s="192" t="s">
        <v>573</v>
      </c>
      <c r="C5" s="192" t="s">
        <v>726</v>
      </c>
      <c r="D5" s="192" t="s">
        <v>622</v>
      </c>
      <c r="E5" s="194"/>
      <c r="F5" s="194"/>
      <c r="G5" s="194"/>
      <c r="H5" s="194"/>
      <c r="I5" s="194"/>
      <c r="J5" s="194"/>
      <c r="K5" s="194"/>
      <c r="L5" s="194"/>
      <c r="M5" s="193"/>
      <c r="N5" s="193"/>
      <c r="O5" s="203"/>
    </row>
    <row r="6" spans="1:16" ht="15" customHeight="1" x14ac:dyDescent="0.25">
      <c r="A6" s="182"/>
      <c r="B6" s="194"/>
      <c r="C6" s="194"/>
      <c r="D6" s="194"/>
      <c r="E6" s="195" t="s">
        <v>566</v>
      </c>
      <c r="F6" s="196"/>
      <c r="G6" s="196"/>
      <c r="H6" s="196"/>
      <c r="I6" s="196"/>
      <c r="J6" s="196"/>
      <c r="K6" s="196"/>
      <c r="L6" s="201"/>
      <c r="M6" s="194"/>
      <c r="N6" s="194"/>
      <c r="O6" s="204"/>
    </row>
    <row r="7" spans="1:16" ht="15" customHeight="1" x14ac:dyDescent="0.25">
      <c r="A7" s="182"/>
      <c r="B7" s="98" t="s">
        <v>565</v>
      </c>
      <c r="C7" s="195" t="s">
        <v>570</v>
      </c>
      <c r="D7" s="196"/>
      <c r="E7" s="196"/>
      <c r="F7" s="196"/>
      <c r="G7" s="196"/>
      <c r="H7" s="196"/>
      <c r="I7" s="196"/>
      <c r="J7" s="196"/>
      <c r="K7" s="196"/>
      <c r="L7" s="201"/>
      <c r="M7" s="195" t="s">
        <v>571</v>
      </c>
      <c r="N7" s="196"/>
      <c r="O7" s="196"/>
    </row>
    <row r="8" spans="1:16"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306095</v>
      </c>
      <c r="C9" s="103">
        <v>-12.203132170720513</v>
      </c>
      <c r="D9" s="104">
        <v>17.179458397642765</v>
      </c>
      <c r="E9" s="104">
        <v>6.6400953952204382</v>
      </c>
      <c r="F9" s="104">
        <v>68.452604583544328</v>
      </c>
      <c r="G9" s="104">
        <v>62.710923079436121</v>
      </c>
      <c r="H9" s="104">
        <v>24.938336137473659</v>
      </c>
      <c r="I9" s="104">
        <v>26.945882814159003</v>
      </c>
      <c r="J9" s="104">
        <v>14.952874107711658</v>
      </c>
      <c r="K9" s="104">
        <v>76.064620460968001</v>
      </c>
      <c r="L9" s="104">
        <v>0.59948708734216505</v>
      </c>
      <c r="M9" s="104">
        <v>2.6</v>
      </c>
      <c r="N9" s="104">
        <v>24.8</v>
      </c>
      <c r="O9" s="104">
        <v>22.1</v>
      </c>
    </row>
    <row r="10" spans="1:16" s="6" customFormat="1" ht="15" customHeight="1" x14ac:dyDescent="0.25">
      <c r="A10" s="45" t="s">
        <v>3</v>
      </c>
      <c r="B10" s="31">
        <v>43855</v>
      </c>
      <c r="C10" s="105">
        <v>-15.865707434052759</v>
      </c>
      <c r="D10" s="101">
        <v>21.632753730422987</v>
      </c>
      <c r="E10" s="101">
        <v>6.1680538137042529</v>
      </c>
      <c r="F10" s="101">
        <v>73.378178086877213</v>
      </c>
      <c r="G10" s="101">
        <v>68.555466879489231</v>
      </c>
      <c r="H10" s="101">
        <v>21.844715539847225</v>
      </c>
      <c r="I10" s="101">
        <v>21.66229620339756</v>
      </c>
      <c r="J10" s="101">
        <v>11.230190400182419</v>
      </c>
      <c r="K10" s="101">
        <v>80.629346710751335</v>
      </c>
      <c r="L10" s="101">
        <v>0.37623988142743131</v>
      </c>
      <c r="M10" s="101">
        <v>2.7</v>
      </c>
      <c r="N10" s="101">
        <v>25</v>
      </c>
      <c r="O10" s="101">
        <v>22.2</v>
      </c>
    </row>
    <row r="11" spans="1:16" s="6" customFormat="1" ht="15" customHeight="1" x14ac:dyDescent="0.25">
      <c r="A11" s="45" t="s">
        <v>4</v>
      </c>
      <c r="B11" s="31">
        <v>44450</v>
      </c>
      <c r="C11" s="105">
        <v>-11.603858009346723</v>
      </c>
      <c r="D11" s="101">
        <v>20.965497724217627</v>
      </c>
      <c r="E11" s="101">
        <v>7.7390326209223845</v>
      </c>
      <c r="F11" s="101">
        <v>70.539932508436451</v>
      </c>
      <c r="G11" s="101">
        <v>66.321709786276713</v>
      </c>
      <c r="H11" s="101">
        <v>23.003374578177727</v>
      </c>
      <c r="I11" s="101">
        <v>23.779527559055119</v>
      </c>
      <c r="J11" s="101">
        <v>11.642294713160855</v>
      </c>
      <c r="K11" s="101">
        <v>78.920134983127113</v>
      </c>
      <c r="L11" s="101">
        <v>0.44994375703037121</v>
      </c>
      <c r="M11" s="101">
        <v>2.7</v>
      </c>
      <c r="N11" s="101">
        <v>24.5</v>
      </c>
      <c r="O11" s="101">
        <v>21.7</v>
      </c>
    </row>
    <row r="12" spans="1:16" s="6" customFormat="1" ht="15" customHeight="1" x14ac:dyDescent="0.25">
      <c r="A12" s="45" t="s">
        <v>5</v>
      </c>
      <c r="B12" s="31">
        <v>14735</v>
      </c>
      <c r="C12" s="105">
        <v>-6.0267857142857144</v>
      </c>
      <c r="D12" s="101">
        <v>14.994403174926223</v>
      </c>
      <c r="E12" s="101">
        <v>5.2595860196810316</v>
      </c>
      <c r="F12" s="101">
        <v>66.5083135391924</v>
      </c>
      <c r="G12" s="101">
        <v>62.572107227689173</v>
      </c>
      <c r="H12" s="101">
        <v>27.824906684764166</v>
      </c>
      <c r="I12" s="101">
        <v>26.094333220223955</v>
      </c>
      <c r="J12" s="101">
        <v>16.253817441465898</v>
      </c>
      <c r="K12" s="101">
        <v>77.061418391584667</v>
      </c>
      <c r="L12" s="101">
        <v>0.88225313878520528</v>
      </c>
      <c r="M12" s="101">
        <v>2.8</v>
      </c>
      <c r="N12" s="101">
        <v>26</v>
      </c>
      <c r="O12" s="101">
        <v>23.2</v>
      </c>
    </row>
    <row r="13" spans="1:16" s="6" customFormat="1" ht="15" customHeight="1" x14ac:dyDescent="0.25">
      <c r="A13" s="45" t="s">
        <v>6</v>
      </c>
      <c r="B13" s="31">
        <v>11815</v>
      </c>
      <c r="C13" s="105">
        <v>4.1427941824592329</v>
      </c>
      <c r="D13" s="101">
        <v>29.926545086119553</v>
      </c>
      <c r="E13" s="101">
        <v>6.6864155734236137</v>
      </c>
      <c r="F13" s="101">
        <v>65.044435040203126</v>
      </c>
      <c r="G13" s="101">
        <v>64.409648751586971</v>
      </c>
      <c r="H13" s="101">
        <v>25.899280575539567</v>
      </c>
      <c r="I13" s="101">
        <v>30.935251798561151</v>
      </c>
      <c r="J13" s="101">
        <v>18.493440541684301</v>
      </c>
      <c r="K13" s="101">
        <v>72.365636902242912</v>
      </c>
      <c r="L13" s="101">
        <v>0.46550994498518833</v>
      </c>
      <c r="M13" s="101">
        <v>2.8</v>
      </c>
      <c r="N13" s="101">
        <v>24.4</v>
      </c>
      <c r="O13" s="101">
        <v>21.6</v>
      </c>
    </row>
    <row r="14" spans="1:16" s="6" customFormat="1" ht="15" customHeight="1" x14ac:dyDescent="0.25">
      <c r="A14" s="45" t="s">
        <v>7</v>
      </c>
      <c r="B14" s="31">
        <v>2645</v>
      </c>
      <c r="C14" s="105">
        <v>6.0120240480961922</v>
      </c>
      <c r="D14" s="101">
        <v>9.7171197648787651</v>
      </c>
      <c r="E14" s="101">
        <v>5.103969754253308</v>
      </c>
      <c r="F14" s="101">
        <v>65.217391304347828</v>
      </c>
      <c r="G14" s="101">
        <v>62.003780718336486</v>
      </c>
      <c r="H14" s="101">
        <v>28.922495274102079</v>
      </c>
      <c r="I14" s="101">
        <v>27.410207939508506</v>
      </c>
      <c r="J14" s="101">
        <v>16.257088846880908</v>
      </c>
      <c r="K14" s="101">
        <v>74.480151228733462</v>
      </c>
      <c r="L14" s="101">
        <v>1.7013232514177694</v>
      </c>
      <c r="M14" s="101">
        <v>3.8</v>
      </c>
      <c r="N14" s="101">
        <v>26.7</v>
      </c>
      <c r="O14" s="101">
        <v>22.9</v>
      </c>
    </row>
    <row r="15" spans="1:16" s="6" customFormat="1" ht="15" customHeight="1" x14ac:dyDescent="0.25">
      <c r="A15" s="45" t="s">
        <v>8</v>
      </c>
      <c r="B15" s="31">
        <v>7690</v>
      </c>
      <c r="C15" s="105">
        <v>-11.507479861910241</v>
      </c>
      <c r="D15" s="101">
        <v>14.58372842783994</v>
      </c>
      <c r="E15" s="101">
        <v>6.9570871261378411</v>
      </c>
      <c r="F15" s="101">
        <v>67.360208062418721</v>
      </c>
      <c r="G15" s="101">
        <v>64.759427828348507</v>
      </c>
      <c r="H15" s="101">
        <v>27.698309492847855</v>
      </c>
      <c r="I15" s="101">
        <v>28.998699609882966</v>
      </c>
      <c r="J15" s="101">
        <v>16.514954486345903</v>
      </c>
      <c r="K15" s="101">
        <v>74.057217165149538</v>
      </c>
      <c r="L15" s="101">
        <v>1.0403120936280885</v>
      </c>
      <c r="M15" s="101">
        <v>2.7</v>
      </c>
      <c r="N15" s="101">
        <v>24.7</v>
      </c>
      <c r="O15" s="101">
        <v>22</v>
      </c>
    </row>
    <row r="16" spans="1:16" s="6" customFormat="1" ht="15" customHeight="1" x14ac:dyDescent="0.25">
      <c r="A16" s="45" t="s">
        <v>9</v>
      </c>
      <c r="B16" s="31">
        <v>28355</v>
      </c>
      <c r="C16" s="105">
        <v>-11.981995964612757</v>
      </c>
      <c r="D16" s="101">
        <v>18.618470731146786</v>
      </c>
      <c r="E16" s="101">
        <v>5.6074766355140184</v>
      </c>
      <c r="F16" s="101">
        <v>70.710633045318289</v>
      </c>
      <c r="G16" s="101">
        <v>60.412625639217069</v>
      </c>
      <c r="H16" s="101">
        <v>26.820666549109504</v>
      </c>
      <c r="I16" s="101">
        <v>24.210897548933168</v>
      </c>
      <c r="J16" s="101">
        <v>13.930523717157469</v>
      </c>
      <c r="K16" s="101">
        <v>78.751542937753484</v>
      </c>
      <c r="L16" s="101">
        <v>0.74061012167166285</v>
      </c>
      <c r="M16" s="101">
        <v>2.8</v>
      </c>
      <c r="N16" s="101">
        <v>25.1</v>
      </c>
      <c r="O16" s="101">
        <v>22.3</v>
      </c>
    </row>
    <row r="17" spans="1:15" s="6" customFormat="1" ht="15" customHeight="1" x14ac:dyDescent="0.25">
      <c r="A17" s="45" t="s">
        <v>10</v>
      </c>
      <c r="B17" s="31">
        <v>4210</v>
      </c>
      <c r="C17" s="105">
        <v>-10.138740661686233</v>
      </c>
      <c r="D17" s="101">
        <v>17.271794871794871</v>
      </c>
      <c r="E17" s="101">
        <v>7.6009501187648452</v>
      </c>
      <c r="F17" s="101">
        <v>61.163895486935864</v>
      </c>
      <c r="G17" s="101">
        <v>58.194774346793352</v>
      </c>
      <c r="H17" s="101">
        <v>29.691211401425178</v>
      </c>
      <c r="I17" s="101">
        <v>33.135391923990497</v>
      </c>
      <c r="J17" s="101">
        <v>18.408551068883611</v>
      </c>
      <c r="K17" s="101">
        <v>70.427553444180518</v>
      </c>
      <c r="L17" s="101">
        <v>0.71258907363420432</v>
      </c>
      <c r="M17" s="101">
        <v>2.5</v>
      </c>
      <c r="N17" s="101">
        <v>24.9</v>
      </c>
      <c r="O17" s="101">
        <v>22.4</v>
      </c>
    </row>
    <row r="18" spans="1:15" s="6" customFormat="1" ht="15" customHeight="1" x14ac:dyDescent="0.25">
      <c r="A18" s="45" t="s">
        <v>11</v>
      </c>
      <c r="B18" s="31">
        <v>28325</v>
      </c>
      <c r="C18" s="105">
        <v>-11.039572864321608</v>
      </c>
      <c r="D18" s="101">
        <v>14.906325649931587</v>
      </c>
      <c r="E18" s="101">
        <v>6.037069726390115</v>
      </c>
      <c r="F18" s="101">
        <v>67.996469549867612</v>
      </c>
      <c r="G18" s="101">
        <v>60.176522506619591</v>
      </c>
      <c r="H18" s="101">
        <v>23.77758164165931</v>
      </c>
      <c r="I18" s="101">
        <v>28.155339805825243</v>
      </c>
      <c r="J18" s="101">
        <v>16.540158870255958</v>
      </c>
      <c r="K18" s="101">
        <v>75.533980582524265</v>
      </c>
      <c r="L18" s="101">
        <v>0.60017652250661957</v>
      </c>
      <c r="M18" s="101">
        <v>2.5</v>
      </c>
      <c r="N18" s="101">
        <v>24.6</v>
      </c>
      <c r="O18" s="101">
        <v>22</v>
      </c>
    </row>
    <row r="19" spans="1:15" s="6" customFormat="1" ht="15" customHeight="1" x14ac:dyDescent="0.25">
      <c r="A19" s="45" t="s">
        <v>12</v>
      </c>
      <c r="B19" s="31">
        <v>72810</v>
      </c>
      <c r="C19" s="105">
        <v>-14.189746611667649</v>
      </c>
      <c r="D19" s="101">
        <v>15.398606279146001</v>
      </c>
      <c r="E19" s="101">
        <v>7.4715011674220575</v>
      </c>
      <c r="F19" s="101">
        <v>65.911275923636865</v>
      </c>
      <c r="G19" s="101">
        <v>59.751407773657462</v>
      </c>
      <c r="H19" s="101">
        <v>24.831753879961543</v>
      </c>
      <c r="I19" s="101">
        <v>30.325504738360117</v>
      </c>
      <c r="J19" s="101">
        <v>16.728471363823651</v>
      </c>
      <c r="K19" s="101">
        <v>72.757862930916076</v>
      </c>
      <c r="L19" s="101">
        <v>0.58371102870484826</v>
      </c>
      <c r="M19" s="101">
        <v>2.6</v>
      </c>
      <c r="N19" s="101">
        <v>24.5</v>
      </c>
      <c r="O19" s="101">
        <v>22</v>
      </c>
    </row>
    <row r="20" spans="1:15" s="6" customFormat="1" ht="15" customHeight="1" x14ac:dyDescent="0.25">
      <c r="A20" s="45" t="s">
        <v>13</v>
      </c>
      <c r="B20" s="31">
        <v>11180</v>
      </c>
      <c r="C20" s="105">
        <v>-21.295318549806407</v>
      </c>
      <c r="D20" s="101">
        <v>13.77101681345076</v>
      </c>
      <c r="E20" s="101">
        <v>5.4561717352415027</v>
      </c>
      <c r="F20" s="101">
        <v>68.783542039355993</v>
      </c>
      <c r="G20" s="101">
        <v>58.139534883720927</v>
      </c>
      <c r="H20" s="101">
        <v>28.533094812164581</v>
      </c>
      <c r="I20" s="101">
        <v>25.134168157423971</v>
      </c>
      <c r="J20" s="101">
        <v>14.177101967799642</v>
      </c>
      <c r="K20" s="101">
        <v>77.728085867620749</v>
      </c>
      <c r="L20" s="101">
        <v>0.80500894454382832</v>
      </c>
      <c r="M20" s="101">
        <v>2.4</v>
      </c>
      <c r="N20" s="101">
        <v>25.7</v>
      </c>
      <c r="O20" s="101">
        <v>23.3</v>
      </c>
    </row>
    <row r="21" spans="1:15" s="6" customFormat="1" ht="15" customHeight="1" x14ac:dyDescent="0.25">
      <c r="A21" s="45" t="s">
        <v>14</v>
      </c>
      <c r="B21" s="31">
        <v>1040</v>
      </c>
      <c r="C21" s="105">
        <v>4</v>
      </c>
      <c r="D21" s="101">
        <v>3.7619822752758183</v>
      </c>
      <c r="E21" s="101">
        <v>3.8461538461538463</v>
      </c>
      <c r="F21" s="101">
        <v>62.019230769230766</v>
      </c>
      <c r="G21" s="101">
        <v>61.53846153846154</v>
      </c>
      <c r="H21" s="101">
        <v>29.807692307692307</v>
      </c>
      <c r="I21" s="101">
        <v>32.21153846153846</v>
      </c>
      <c r="J21" s="101">
        <v>19.23076923076923</v>
      </c>
      <c r="K21" s="101">
        <v>72.59615384615384</v>
      </c>
      <c r="L21" s="101">
        <v>0.96153846153846156</v>
      </c>
      <c r="M21" s="101">
        <v>1.6</v>
      </c>
      <c r="N21" s="101">
        <v>24.4</v>
      </c>
      <c r="O21" s="101">
        <v>22.8</v>
      </c>
    </row>
    <row r="22" spans="1:15" s="6" customFormat="1" ht="15" customHeight="1" x14ac:dyDescent="0.25">
      <c r="A22" s="45" t="s">
        <v>15</v>
      </c>
      <c r="B22" s="31">
        <v>12860</v>
      </c>
      <c r="C22" s="105">
        <v>-8.2738944365192584</v>
      </c>
      <c r="D22" s="101">
        <v>21.160016454134102</v>
      </c>
      <c r="E22" s="101">
        <v>6.1041990668740276</v>
      </c>
      <c r="F22" s="101">
        <v>67.88491446345256</v>
      </c>
      <c r="G22" s="101">
        <v>63.063763608087093</v>
      </c>
      <c r="H22" s="101">
        <v>25.544323483670297</v>
      </c>
      <c r="I22" s="101">
        <v>30.326594090202178</v>
      </c>
      <c r="J22" s="101">
        <v>17.34059097978227</v>
      </c>
      <c r="K22" s="101">
        <v>73.328149300155516</v>
      </c>
      <c r="L22" s="101">
        <v>0.46656298600311041</v>
      </c>
      <c r="M22" s="101">
        <v>2.4</v>
      </c>
      <c r="N22" s="101">
        <v>24.2</v>
      </c>
      <c r="O22" s="101">
        <v>21.8</v>
      </c>
    </row>
    <row r="23" spans="1:15" s="6" customFormat="1" ht="15" customHeight="1" x14ac:dyDescent="0.25">
      <c r="A23" s="45" t="s">
        <v>16</v>
      </c>
      <c r="B23" s="31">
        <v>4285</v>
      </c>
      <c r="C23" s="105">
        <v>-9.5036958817317849</v>
      </c>
      <c r="D23" s="101">
        <v>10.865981995689109</v>
      </c>
      <c r="E23" s="101">
        <v>7.2345390898483082</v>
      </c>
      <c r="F23" s="101">
        <v>67.561260210035002</v>
      </c>
      <c r="G23" s="101">
        <v>63.477246207701285</v>
      </c>
      <c r="H23" s="101">
        <v>26.721120186697782</v>
      </c>
      <c r="I23" s="101">
        <v>29.404900816802801</v>
      </c>
      <c r="J23" s="101">
        <v>15.752625437572929</v>
      </c>
      <c r="K23" s="101">
        <v>74.445740956826143</v>
      </c>
      <c r="L23" s="101">
        <v>0.3500583430571762</v>
      </c>
      <c r="M23" s="101">
        <v>2</v>
      </c>
      <c r="N23" s="101">
        <v>23.8</v>
      </c>
      <c r="O23" s="101">
        <v>21.8</v>
      </c>
    </row>
    <row r="24" spans="1:15" s="6" customFormat="1" ht="15" customHeight="1" x14ac:dyDescent="0.25">
      <c r="A24" s="45" t="s">
        <v>17</v>
      </c>
      <c r="B24" s="31">
        <v>11965</v>
      </c>
      <c r="C24" s="105">
        <v>-15.561044460127029</v>
      </c>
      <c r="D24" s="101">
        <v>17.665731581278607</v>
      </c>
      <c r="E24" s="101">
        <v>6.268282490597576</v>
      </c>
      <c r="F24" s="101">
        <v>65.064772252402847</v>
      </c>
      <c r="G24" s="101">
        <v>58.002507312996237</v>
      </c>
      <c r="H24" s="101">
        <v>28.207271207689093</v>
      </c>
      <c r="I24" s="101">
        <v>29.586293355620558</v>
      </c>
      <c r="J24" s="101">
        <v>17.801922273297116</v>
      </c>
      <c r="K24" s="101">
        <v>73.338905139991638</v>
      </c>
      <c r="L24" s="101">
        <v>1.0447137484329294</v>
      </c>
      <c r="M24" s="101">
        <v>2.7</v>
      </c>
      <c r="N24" s="101">
        <v>25.2</v>
      </c>
      <c r="O24" s="101">
        <v>22.5</v>
      </c>
    </row>
    <row r="25" spans="1:15" s="6" customFormat="1" ht="15" customHeight="1" x14ac:dyDescent="0.25">
      <c r="A25" s="45" t="s">
        <v>18</v>
      </c>
      <c r="B25" s="31">
        <v>5875</v>
      </c>
      <c r="C25" s="105">
        <v>-6.746031746031746</v>
      </c>
      <c r="D25" s="101">
        <v>17.797637079672825</v>
      </c>
      <c r="E25" s="101">
        <v>6.7234042553191493</v>
      </c>
      <c r="F25" s="101">
        <v>67.744680851063833</v>
      </c>
      <c r="G25" s="101">
        <v>66.723404255319153</v>
      </c>
      <c r="H25" s="101">
        <v>25.617021276595743</v>
      </c>
      <c r="I25" s="101">
        <v>30.468085106382979</v>
      </c>
      <c r="J25" s="101">
        <v>16.680851063829788</v>
      </c>
      <c r="K25" s="101">
        <v>73.446808510638292</v>
      </c>
      <c r="L25" s="101">
        <v>0.51063829787234039</v>
      </c>
      <c r="M25" s="101">
        <v>2.2000000000000002</v>
      </c>
      <c r="N25" s="101">
        <v>23.6</v>
      </c>
      <c r="O25" s="101">
        <v>21.3</v>
      </c>
    </row>
    <row r="26" spans="1:15" x14ac:dyDescent="0.25">
      <c r="A26" s="10"/>
      <c r="B26" s="10"/>
      <c r="C26" s="10"/>
      <c r="D26" s="10"/>
      <c r="E26" s="47"/>
      <c r="F26" s="47"/>
      <c r="G26" s="10"/>
      <c r="H26" s="10"/>
      <c r="I26" s="47"/>
      <c r="J26" s="47"/>
      <c r="K26" s="47"/>
      <c r="L26" s="47"/>
      <c r="M26" s="47"/>
      <c r="N26" s="47"/>
    </row>
    <row r="27" spans="1:15" s="21" customFormat="1" ht="14.25" x14ac:dyDescent="0.2">
      <c r="A27" s="22" t="s">
        <v>106</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A1:N1"/>
    <mergeCell ref="H4:H5"/>
    <mergeCell ref="B3:D4"/>
    <mergeCell ref="B5:B6"/>
    <mergeCell ref="C5:C6"/>
    <mergeCell ref="D5:D6"/>
    <mergeCell ref="A3:A8"/>
    <mergeCell ref="C7:L7"/>
    <mergeCell ref="M7:O7"/>
    <mergeCell ref="I4:I5"/>
    <mergeCell ref="J4:J5"/>
    <mergeCell ref="K4:K5"/>
    <mergeCell ref="L4:L5"/>
    <mergeCell ref="E6:L6"/>
    <mergeCell ref="M3:M6"/>
    <mergeCell ref="N3:N6"/>
    <mergeCell ref="O3:O6"/>
    <mergeCell ref="E4:E5"/>
    <mergeCell ref="F4:F5"/>
    <mergeCell ref="E3:L3"/>
    <mergeCell ref="G4:G5"/>
  </mergeCells>
  <conditionalFormatting sqref="C9:C25">
    <cfRule type="cellIs" dxfId="26"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2" t="s">
        <v>782</v>
      </c>
      <c r="B1" s="212"/>
      <c r="C1" s="212"/>
      <c r="D1" s="212"/>
      <c r="E1" s="212"/>
      <c r="F1" s="212"/>
      <c r="G1" s="212"/>
      <c r="H1" s="212"/>
      <c r="I1" s="212"/>
      <c r="J1" s="212"/>
      <c r="K1" s="212"/>
      <c r="L1" s="212"/>
      <c r="M1" s="212"/>
      <c r="N1" s="212"/>
      <c r="O1" s="152" t="s">
        <v>718</v>
      </c>
    </row>
    <row r="2" spans="1:16" ht="9.9499999999999993" customHeight="1" x14ac:dyDescent="0.25">
      <c r="A2" s="12"/>
      <c r="B2" s="63"/>
      <c r="C2" s="63"/>
      <c r="D2" s="64"/>
      <c r="E2" s="2"/>
      <c r="F2" s="2"/>
      <c r="G2" s="2"/>
      <c r="H2" s="2"/>
      <c r="I2" s="2"/>
      <c r="J2" s="2"/>
    </row>
    <row r="3" spans="1:16" ht="15" customHeight="1" x14ac:dyDescent="0.25">
      <c r="A3" s="181" t="s">
        <v>19</v>
      </c>
      <c r="B3" s="178" t="s">
        <v>609</v>
      </c>
      <c r="C3" s="216"/>
      <c r="D3" s="217"/>
      <c r="E3" s="198" t="s">
        <v>559</v>
      </c>
      <c r="F3" s="199"/>
      <c r="G3" s="199"/>
      <c r="H3" s="199"/>
      <c r="I3" s="199"/>
      <c r="J3" s="199"/>
      <c r="K3" s="199"/>
      <c r="L3" s="200"/>
      <c r="M3" s="192" t="s">
        <v>608</v>
      </c>
      <c r="N3" s="192" t="s">
        <v>596</v>
      </c>
      <c r="O3" s="202" t="s">
        <v>597</v>
      </c>
    </row>
    <row r="4" spans="1:16"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6" ht="39.950000000000003" customHeight="1" x14ac:dyDescent="0.25">
      <c r="A5" s="182"/>
      <c r="B5" s="192" t="s">
        <v>573</v>
      </c>
      <c r="C5" s="192" t="s">
        <v>726</v>
      </c>
      <c r="D5" s="192" t="s">
        <v>622</v>
      </c>
      <c r="E5" s="194"/>
      <c r="F5" s="194"/>
      <c r="G5" s="194"/>
      <c r="H5" s="194"/>
      <c r="I5" s="194"/>
      <c r="J5" s="194"/>
      <c r="K5" s="194"/>
      <c r="L5" s="194"/>
      <c r="M5" s="193"/>
      <c r="N5" s="193"/>
      <c r="O5" s="203"/>
    </row>
    <row r="6" spans="1:16" ht="15" customHeight="1" x14ac:dyDescent="0.25">
      <c r="A6" s="182"/>
      <c r="B6" s="194"/>
      <c r="C6" s="194"/>
      <c r="D6" s="194"/>
      <c r="E6" s="195" t="s">
        <v>567</v>
      </c>
      <c r="F6" s="196"/>
      <c r="G6" s="196"/>
      <c r="H6" s="196"/>
      <c r="I6" s="196"/>
      <c r="J6" s="196"/>
      <c r="K6" s="196"/>
      <c r="L6" s="201"/>
      <c r="M6" s="194"/>
      <c r="N6" s="194"/>
      <c r="O6" s="204"/>
    </row>
    <row r="7" spans="1:16" ht="15" customHeight="1" x14ac:dyDescent="0.25">
      <c r="A7" s="182"/>
      <c r="B7" s="98" t="s">
        <v>565</v>
      </c>
      <c r="C7" s="195" t="s">
        <v>570</v>
      </c>
      <c r="D7" s="196"/>
      <c r="E7" s="196"/>
      <c r="F7" s="196"/>
      <c r="G7" s="196"/>
      <c r="H7" s="196"/>
      <c r="I7" s="196"/>
      <c r="J7" s="196"/>
      <c r="K7" s="196"/>
      <c r="L7" s="201"/>
      <c r="M7" s="195" t="s">
        <v>571</v>
      </c>
      <c r="N7" s="196"/>
      <c r="O7" s="196"/>
    </row>
    <row r="8" spans="1:16"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1017760</v>
      </c>
      <c r="C9" s="103">
        <v>14.56681169127207</v>
      </c>
      <c r="D9" s="104">
        <v>57.121369440157146</v>
      </c>
      <c r="E9" s="104">
        <v>8.1551642823455435</v>
      </c>
      <c r="F9" s="104">
        <v>61.550365508567836</v>
      </c>
      <c r="G9" s="104">
        <v>57.726772520044015</v>
      </c>
      <c r="H9" s="104">
        <v>30.850102185191009</v>
      </c>
      <c r="I9" s="104">
        <v>31.424402609652571</v>
      </c>
      <c r="J9" s="104">
        <v>20.468971073730547</v>
      </c>
      <c r="K9" s="104">
        <v>70.876729287847823</v>
      </c>
      <c r="L9" s="104">
        <v>2.2711641251375569</v>
      </c>
      <c r="M9" s="104">
        <v>4.9000000000000004</v>
      </c>
      <c r="N9" s="104">
        <v>26.6</v>
      </c>
      <c r="O9" s="104">
        <v>21.7</v>
      </c>
    </row>
    <row r="10" spans="1:16" s="6" customFormat="1" ht="15" customHeight="1" x14ac:dyDescent="0.25">
      <c r="A10" s="45" t="s">
        <v>3</v>
      </c>
      <c r="B10" s="31">
        <v>101335</v>
      </c>
      <c r="C10" s="105">
        <v>19.344011306088799</v>
      </c>
      <c r="D10" s="101">
        <v>49.986434825502528</v>
      </c>
      <c r="E10" s="101">
        <v>7.2729066956135586</v>
      </c>
      <c r="F10" s="101">
        <v>61.750629101495043</v>
      </c>
      <c r="G10" s="101">
        <v>59.599348694922782</v>
      </c>
      <c r="H10" s="101">
        <v>32.126116346770615</v>
      </c>
      <c r="I10" s="101">
        <v>32.303745004194013</v>
      </c>
      <c r="J10" s="101">
        <v>21.572013618197069</v>
      </c>
      <c r="K10" s="101">
        <v>70.316277692801108</v>
      </c>
      <c r="L10" s="101">
        <v>1.9785858785217347</v>
      </c>
      <c r="M10" s="101">
        <v>4.7</v>
      </c>
      <c r="N10" s="101">
        <v>26.2</v>
      </c>
      <c r="O10" s="101">
        <v>21.6</v>
      </c>
    </row>
    <row r="11" spans="1:16" s="6" customFormat="1" ht="15" customHeight="1" x14ac:dyDescent="0.25">
      <c r="A11" s="45" t="s">
        <v>4</v>
      </c>
      <c r="B11" s="31">
        <v>108630</v>
      </c>
      <c r="C11" s="105">
        <v>12.575781128555883</v>
      </c>
      <c r="D11" s="101">
        <v>51.236940782491807</v>
      </c>
      <c r="E11" s="101">
        <v>8.0962901592561902</v>
      </c>
      <c r="F11" s="101">
        <v>63.638037374574246</v>
      </c>
      <c r="G11" s="101">
        <v>62.174353309398875</v>
      </c>
      <c r="H11" s="101">
        <v>29.379545245328178</v>
      </c>
      <c r="I11" s="101">
        <v>31.096382214857773</v>
      </c>
      <c r="J11" s="101">
        <v>19.778146000184112</v>
      </c>
      <c r="K11" s="101">
        <v>71.872410936205469</v>
      </c>
      <c r="L11" s="101">
        <v>1.5097118659670441</v>
      </c>
      <c r="M11" s="101">
        <v>4.3</v>
      </c>
      <c r="N11" s="101">
        <v>25.5</v>
      </c>
      <c r="O11" s="101">
        <v>21.2</v>
      </c>
    </row>
    <row r="12" spans="1:16" s="6" customFormat="1" ht="15" customHeight="1" x14ac:dyDescent="0.25">
      <c r="A12" s="45" t="s">
        <v>5</v>
      </c>
      <c r="B12" s="31">
        <v>58435</v>
      </c>
      <c r="C12" s="105">
        <v>12.732709559178161</v>
      </c>
      <c r="D12" s="101">
        <v>59.463722397476339</v>
      </c>
      <c r="E12" s="101">
        <v>7.7008642080944636</v>
      </c>
      <c r="F12" s="101">
        <v>62.086078548814925</v>
      </c>
      <c r="G12" s="101">
        <v>57.551125181825959</v>
      </c>
      <c r="H12" s="101">
        <v>32.788568494908873</v>
      </c>
      <c r="I12" s="101">
        <v>28.501754085736287</v>
      </c>
      <c r="J12" s="101">
        <v>18.884230341404979</v>
      </c>
      <c r="K12" s="101">
        <v>72.644819029691106</v>
      </c>
      <c r="L12" s="101">
        <v>3.1573543253187304</v>
      </c>
      <c r="M12" s="101">
        <v>6.1</v>
      </c>
      <c r="N12" s="101">
        <v>28.6</v>
      </c>
      <c r="O12" s="101">
        <v>22.6</v>
      </c>
    </row>
    <row r="13" spans="1:16" s="6" customFormat="1" ht="15" customHeight="1" x14ac:dyDescent="0.25">
      <c r="A13" s="45" t="s">
        <v>6</v>
      </c>
      <c r="B13" s="31">
        <v>19685</v>
      </c>
      <c r="C13" s="105">
        <v>6.0614224137931032</v>
      </c>
      <c r="D13" s="101">
        <v>49.860688956433634</v>
      </c>
      <c r="E13" s="101">
        <v>7.2136144272288547</v>
      </c>
      <c r="F13" s="101">
        <v>64.084328168656342</v>
      </c>
      <c r="G13" s="101">
        <v>58.343916687833378</v>
      </c>
      <c r="H13" s="101">
        <v>31.851663703327407</v>
      </c>
      <c r="I13" s="101">
        <v>31.140462280924563</v>
      </c>
      <c r="J13" s="101">
        <v>19.939039878079758</v>
      </c>
      <c r="K13" s="101">
        <v>71.755143510287027</v>
      </c>
      <c r="L13" s="101">
        <v>1.4478028956057911</v>
      </c>
      <c r="M13" s="101">
        <v>4</v>
      </c>
      <c r="N13" s="101">
        <v>25.9</v>
      </c>
      <c r="O13" s="101">
        <v>21.9</v>
      </c>
    </row>
    <row r="14" spans="1:16" s="6" customFormat="1" ht="15" customHeight="1" x14ac:dyDescent="0.25">
      <c r="A14" s="45" t="s">
        <v>7</v>
      </c>
      <c r="B14" s="31">
        <v>19705</v>
      </c>
      <c r="C14" s="105">
        <v>9.8383500557413601</v>
      </c>
      <c r="D14" s="101">
        <v>72.391623806024981</v>
      </c>
      <c r="E14" s="101">
        <v>8.6018776960162402</v>
      </c>
      <c r="F14" s="101">
        <v>62.04009134737376</v>
      </c>
      <c r="G14" s="101">
        <v>59.984775437706169</v>
      </c>
      <c r="H14" s="101">
        <v>33.01192590713017</v>
      </c>
      <c r="I14" s="101">
        <v>28.063943161634104</v>
      </c>
      <c r="J14" s="101">
        <v>18.117229129662523</v>
      </c>
      <c r="K14" s="101">
        <v>73.610758690687646</v>
      </c>
      <c r="L14" s="101">
        <v>2.5120527784826185</v>
      </c>
      <c r="M14" s="101">
        <v>6.2</v>
      </c>
      <c r="N14" s="101">
        <v>28.1</v>
      </c>
      <c r="O14" s="101">
        <v>21.8</v>
      </c>
    </row>
    <row r="15" spans="1:16" s="6" customFormat="1" ht="15" customHeight="1" x14ac:dyDescent="0.25">
      <c r="A15" s="45" t="s">
        <v>8</v>
      </c>
      <c r="B15" s="31">
        <v>31375</v>
      </c>
      <c r="C15" s="105">
        <v>2.7509415424922219</v>
      </c>
      <c r="D15" s="101">
        <v>59.501232694860612</v>
      </c>
      <c r="E15" s="101">
        <v>8.0796812749003983</v>
      </c>
      <c r="F15" s="101">
        <v>61.195219123505979</v>
      </c>
      <c r="G15" s="101">
        <v>56.65338645418327</v>
      </c>
      <c r="H15" s="101">
        <v>35.059760956175296</v>
      </c>
      <c r="I15" s="101">
        <v>27.075697211155379</v>
      </c>
      <c r="J15" s="101">
        <v>17.832669322709162</v>
      </c>
      <c r="K15" s="101">
        <v>71.82470119521912</v>
      </c>
      <c r="L15" s="101">
        <v>5.0836653386454183</v>
      </c>
      <c r="M15" s="101">
        <v>6.1</v>
      </c>
      <c r="N15" s="101">
        <v>29.4</v>
      </c>
      <c r="O15" s="101">
        <v>23.3</v>
      </c>
    </row>
    <row r="16" spans="1:16" s="6" customFormat="1" ht="15" customHeight="1" x14ac:dyDescent="0.25">
      <c r="A16" s="45" t="s">
        <v>9</v>
      </c>
      <c r="B16" s="31">
        <v>87245</v>
      </c>
      <c r="C16" s="105">
        <v>17.028839704896043</v>
      </c>
      <c r="D16" s="101">
        <v>57.286844610788272</v>
      </c>
      <c r="E16" s="101">
        <v>8.218236002063156</v>
      </c>
      <c r="F16" s="101">
        <v>61.029285345865091</v>
      </c>
      <c r="G16" s="101">
        <v>57.120751905553327</v>
      </c>
      <c r="H16" s="101">
        <v>31.721015530975986</v>
      </c>
      <c r="I16" s="101">
        <v>29.233766978050319</v>
      </c>
      <c r="J16" s="101">
        <v>18.258926012952031</v>
      </c>
      <c r="K16" s="101">
        <v>72.095822110149584</v>
      </c>
      <c r="L16" s="101">
        <v>2.8311077998739185</v>
      </c>
      <c r="M16" s="101">
        <v>4.9000000000000004</v>
      </c>
      <c r="N16" s="101">
        <v>27.2</v>
      </c>
      <c r="O16" s="101">
        <v>22.3</v>
      </c>
    </row>
    <row r="17" spans="1:15" s="6" customFormat="1" ht="15" customHeight="1" x14ac:dyDescent="0.25">
      <c r="A17" s="45" t="s">
        <v>10</v>
      </c>
      <c r="B17" s="31">
        <v>14475</v>
      </c>
      <c r="C17" s="105">
        <v>7.5408618127786031</v>
      </c>
      <c r="D17" s="101">
        <v>59.384615384615387</v>
      </c>
      <c r="E17" s="101">
        <v>7.219343696027634</v>
      </c>
      <c r="F17" s="101">
        <v>64.594127806563037</v>
      </c>
      <c r="G17" s="101">
        <v>55.889464594127809</v>
      </c>
      <c r="H17" s="101">
        <v>31.882556131260795</v>
      </c>
      <c r="I17" s="101">
        <v>30.189982728842832</v>
      </c>
      <c r="J17" s="101">
        <v>19.309153713298791</v>
      </c>
      <c r="K17" s="101">
        <v>72.746113989637308</v>
      </c>
      <c r="L17" s="101">
        <v>1.5889464594127807</v>
      </c>
      <c r="M17" s="101">
        <v>4.0999999999999996</v>
      </c>
      <c r="N17" s="101">
        <v>26.1</v>
      </c>
      <c r="O17" s="101">
        <v>22</v>
      </c>
    </row>
    <row r="18" spans="1:15" s="6" customFormat="1" ht="15" customHeight="1" x14ac:dyDescent="0.25">
      <c r="A18" s="45" t="s">
        <v>11</v>
      </c>
      <c r="B18" s="31">
        <v>114430</v>
      </c>
      <c r="C18" s="105">
        <v>13.804077573346595</v>
      </c>
      <c r="D18" s="101">
        <v>60.219976844542678</v>
      </c>
      <c r="E18" s="101">
        <v>8.9268548457572319</v>
      </c>
      <c r="F18" s="101">
        <v>59.057939351568642</v>
      </c>
      <c r="G18" s="101">
        <v>56.794546884558244</v>
      </c>
      <c r="H18" s="101">
        <v>28.746832124442889</v>
      </c>
      <c r="I18" s="101">
        <v>33.98584287337237</v>
      </c>
      <c r="J18" s="101">
        <v>22.476623263130296</v>
      </c>
      <c r="K18" s="101">
        <v>68.828104518045961</v>
      </c>
      <c r="L18" s="101">
        <v>2.4731276763086605</v>
      </c>
      <c r="M18" s="101">
        <v>5.0999999999999996</v>
      </c>
      <c r="N18" s="101">
        <v>26.4</v>
      </c>
      <c r="O18" s="101">
        <v>21.3</v>
      </c>
    </row>
    <row r="19" spans="1:15" s="6" customFormat="1" ht="15" customHeight="1" x14ac:dyDescent="0.25">
      <c r="A19" s="45" t="s">
        <v>12</v>
      </c>
      <c r="B19" s="31">
        <v>266180</v>
      </c>
      <c r="C19" s="105">
        <v>18.131587706645956</v>
      </c>
      <c r="D19" s="101">
        <v>56.294479046601879</v>
      </c>
      <c r="E19" s="101">
        <v>9.0258471710872339</v>
      </c>
      <c r="F19" s="101">
        <v>60.468479975956122</v>
      </c>
      <c r="G19" s="101">
        <v>56.196934405289653</v>
      </c>
      <c r="H19" s="101">
        <v>30.030430535727703</v>
      </c>
      <c r="I19" s="101">
        <v>32.13051318656548</v>
      </c>
      <c r="J19" s="101">
        <v>20.974528514539035</v>
      </c>
      <c r="K19" s="101">
        <v>70.005259598767751</v>
      </c>
      <c r="L19" s="101">
        <v>2.3799684424073937</v>
      </c>
      <c r="M19" s="101">
        <v>5.3</v>
      </c>
      <c r="N19" s="101">
        <v>26.8</v>
      </c>
      <c r="O19" s="101">
        <v>21.5</v>
      </c>
    </row>
    <row r="20" spans="1:15" s="6" customFormat="1" ht="15" customHeight="1" x14ac:dyDescent="0.25">
      <c r="A20" s="45" t="s">
        <v>13</v>
      </c>
      <c r="B20" s="31">
        <v>52450</v>
      </c>
      <c r="C20" s="105">
        <v>12.807828798795569</v>
      </c>
      <c r="D20" s="101">
        <v>64.605530578308802</v>
      </c>
      <c r="E20" s="101">
        <v>7.7216396568160155</v>
      </c>
      <c r="F20" s="101">
        <v>62.068636796949477</v>
      </c>
      <c r="G20" s="101">
        <v>55.843660629170635</v>
      </c>
      <c r="H20" s="101">
        <v>31.391801715919925</v>
      </c>
      <c r="I20" s="101">
        <v>31.553860819828408</v>
      </c>
      <c r="J20" s="101">
        <v>20.457578646329839</v>
      </c>
      <c r="K20" s="101">
        <v>71.325071496663483</v>
      </c>
      <c r="L20" s="101">
        <v>1.8112488083889418</v>
      </c>
      <c r="M20" s="101">
        <v>4.4000000000000004</v>
      </c>
      <c r="N20" s="101">
        <v>26.2</v>
      </c>
      <c r="O20" s="101">
        <v>21.8</v>
      </c>
    </row>
    <row r="21" spans="1:15" s="6" customFormat="1" ht="15" customHeight="1" x14ac:dyDescent="0.25">
      <c r="A21" s="45" t="s">
        <v>14</v>
      </c>
      <c r="B21" s="31">
        <v>21815</v>
      </c>
      <c r="C21" s="105">
        <v>9.0749999999999993</v>
      </c>
      <c r="D21" s="101">
        <v>78.911195514559594</v>
      </c>
      <c r="E21" s="101">
        <v>8.5491634196653674</v>
      </c>
      <c r="F21" s="101">
        <v>65.001146000458405</v>
      </c>
      <c r="G21" s="101">
        <v>59.500343800137522</v>
      </c>
      <c r="H21" s="101">
        <v>33.623653449461379</v>
      </c>
      <c r="I21" s="101">
        <v>30.964932385972954</v>
      </c>
      <c r="J21" s="101">
        <v>18.840247536099014</v>
      </c>
      <c r="K21" s="101">
        <v>71.372908549163427</v>
      </c>
      <c r="L21" s="101">
        <v>2.1086408434563375</v>
      </c>
      <c r="M21" s="101">
        <v>4.2</v>
      </c>
      <c r="N21" s="101">
        <v>26.3</v>
      </c>
      <c r="O21" s="101">
        <v>22.1</v>
      </c>
    </row>
    <row r="22" spans="1:15" s="6" customFormat="1" ht="15" customHeight="1" x14ac:dyDescent="0.25">
      <c r="A22" s="45" t="s">
        <v>15</v>
      </c>
      <c r="B22" s="31">
        <v>31370</v>
      </c>
      <c r="C22" s="105">
        <v>12.740341419586702</v>
      </c>
      <c r="D22" s="101">
        <v>51.616618675442204</v>
      </c>
      <c r="E22" s="101">
        <v>5.2916799489958555</v>
      </c>
      <c r="F22" s="101">
        <v>64.520242269684417</v>
      </c>
      <c r="G22" s="101">
        <v>56.359579215811287</v>
      </c>
      <c r="H22" s="101">
        <v>28.912974179152055</v>
      </c>
      <c r="I22" s="101">
        <v>30.745935607268091</v>
      </c>
      <c r="J22" s="101">
        <v>20.927637870576984</v>
      </c>
      <c r="K22" s="101">
        <v>72.537456168313682</v>
      </c>
      <c r="L22" s="101">
        <v>1.5141855275741154</v>
      </c>
      <c r="M22" s="101">
        <v>4.0999999999999996</v>
      </c>
      <c r="N22" s="101">
        <v>26.1</v>
      </c>
      <c r="O22" s="101">
        <v>22</v>
      </c>
    </row>
    <row r="23" spans="1:15" s="6" customFormat="1" ht="15" customHeight="1" x14ac:dyDescent="0.25">
      <c r="A23" s="45" t="s">
        <v>16</v>
      </c>
      <c r="B23" s="31">
        <v>26025</v>
      </c>
      <c r="C23" s="105">
        <v>14.420751813585403</v>
      </c>
      <c r="D23" s="101">
        <v>65.994674781285653</v>
      </c>
      <c r="E23" s="101">
        <v>7.7809798270893369</v>
      </c>
      <c r="F23" s="101">
        <v>63.073967339097024</v>
      </c>
      <c r="G23" s="101">
        <v>58.693563880883765</v>
      </c>
      <c r="H23" s="101">
        <v>31.469740634005763</v>
      </c>
      <c r="I23" s="101">
        <v>32.910662824207492</v>
      </c>
      <c r="J23" s="101">
        <v>20.557156580211334</v>
      </c>
      <c r="K23" s="101">
        <v>70.297790585975022</v>
      </c>
      <c r="L23" s="101">
        <v>1.0182516810758886</v>
      </c>
      <c r="M23" s="101">
        <v>4</v>
      </c>
      <c r="N23" s="101">
        <v>25</v>
      </c>
      <c r="O23" s="101">
        <v>21</v>
      </c>
    </row>
    <row r="24" spans="1:15" s="6" customFormat="1" ht="15" customHeight="1" x14ac:dyDescent="0.25">
      <c r="A24" s="45" t="s">
        <v>17</v>
      </c>
      <c r="B24" s="31">
        <v>42830</v>
      </c>
      <c r="C24" s="105">
        <v>13.77340948333112</v>
      </c>
      <c r="D24" s="101">
        <v>63.236379743097594</v>
      </c>
      <c r="E24" s="101">
        <v>7.0277842633667991</v>
      </c>
      <c r="F24" s="101">
        <v>61.709082418865279</v>
      </c>
      <c r="G24" s="101">
        <v>56.362362829792204</v>
      </c>
      <c r="H24" s="101">
        <v>31.590007004436142</v>
      </c>
      <c r="I24" s="101">
        <v>31.27480737800607</v>
      </c>
      <c r="J24" s="101">
        <v>20.97828624795704</v>
      </c>
      <c r="K24" s="101">
        <v>71.561989259864575</v>
      </c>
      <c r="L24" s="101">
        <v>2.0079383609619428</v>
      </c>
      <c r="M24" s="101">
        <v>4.4000000000000004</v>
      </c>
      <c r="N24" s="101">
        <v>26.6</v>
      </c>
      <c r="O24" s="101">
        <v>22.3</v>
      </c>
    </row>
    <row r="25" spans="1:15" s="6" customFormat="1" ht="15" customHeight="1" x14ac:dyDescent="0.25">
      <c r="A25" s="45" t="s">
        <v>18</v>
      </c>
      <c r="B25" s="31">
        <v>21770</v>
      </c>
      <c r="C25" s="105">
        <v>11.726969463690018</v>
      </c>
      <c r="D25" s="101">
        <v>65.949712208421687</v>
      </c>
      <c r="E25" s="101">
        <v>7.4644005512172713</v>
      </c>
      <c r="F25" s="101">
        <v>61.80523656407901</v>
      </c>
      <c r="G25" s="101">
        <v>59.761139182361049</v>
      </c>
      <c r="H25" s="101">
        <v>31.534221405604043</v>
      </c>
      <c r="I25" s="101">
        <v>33.532384014699126</v>
      </c>
      <c r="J25" s="101">
        <v>22.232429949471751</v>
      </c>
      <c r="K25" s="101">
        <v>69.774919614147905</v>
      </c>
      <c r="L25" s="101">
        <v>1.7455213596692696</v>
      </c>
      <c r="M25" s="101">
        <v>4.0999999999999996</v>
      </c>
      <c r="N25" s="101">
        <v>25.5</v>
      </c>
      <c r="O25" s="101">
        <v>21.4</v>
      </c>
    </row>
    <row r="26" spans="1:15" x14ac:dyDescent="0.25">
      <c r="A26" s="10"/>
      <c r="B26" s="10"/>
      <c r="C26" s="10"/>
      <c r="D26" s="10"/>
      <c r="E26" s="47"/>
      <c r="F26" s="47"/>
      <c r="G26" s="10"/>
      <c r="H26" s="10"/>
      <c r="I26" s="47"/>
      <c r="J26" s="47"/>
      <c r="K26" s="47"/>
      <c r="L26" s="47"/>
      <c r="M26" s="47"/>
      <c r="N26" s="47"/>
    </row>
    <row r="27" spans="1:15" s="21" customFormat="1" ht="14.25" x14ac:dyDescent="0.2">
      <c r="A27" s="22" t="s">
        <v>106</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 ref="O3:O6"/>
    <mergeCell ref="E4:E5"/>
    <mergeCell ref="F4:F5"/>
    <mergeCell ref="G4:G5"/>
    <mergeCell ref="C7:L7"/>
    <mergeCell ref="M7:O7"/>
  </mergeCells>
  <conditionalFormatting sqref="C9:C25">
    <cfRule type="cellIs" dxfId="25"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2" t="s">
        <v>783</v>
      </c>
      <c r="B1" s="212"/>
      <c r="C1" s="212"/>
      <c r="D1" s="212"/>
      <c r="E1" s="212"/>
      <c r="F1" s="212"/>
      <c r="G1" s="212"/>
      <c r="H1" s="212"/>
      <c r="I1" s="212"/>
      <c r="J1" s="212"/>
      <c r="K1" s="212"/>
      <c r="L1" s="212"/>
      <c r="M1" s="212"/>
      <c r="N1" s="212"/>
      <c r="O1" s="152" t="s">
        <v>718</v>
      </c>
    </row>
    <row r="2" spans="1:16" ht="9.9499999999999993" customHeight="1" x14ac:dyDescent="0.25">
      <c r="A2" s="12"/>
      <c r="B2" s="63"/>
      <c r="C2" s="63"/>
      <c r="D2" s="64"/>
      <c r="E2" s="2"/>
      <c r="F2" s="2"/>
      <c r="G2" s="2"/>
      <c r="H2" s="2"/>
      <c r="I2" s="2"/>
      <c r="J2" s="2"/>
    </row>
    <row r="3" spans="1:16" ht="15" customHeight="1" x14ac:dyDescent="0.25">
      <c r="A3" s="181" t="s">
        <v>19</v>
      </c>
      <c r="B3" s="178" t="s">
        <v>623</v>
      </c>
      <c r="C3" s="216"/>
      <c r="D3" s="217"/>
      <c r="E3" s="198" t="s">
        <v>559</v>
      </c>
      <c r="F3" s="199"/>
      <c r="G3" s="199"/>
      <c r="H3" s="199"/>
      <c r="I3" s="199"/>
      <c r="J3" s="199"/>
      <c r="K3" s="199"/>
      <c r="L3" s="200"/>
      <c r="M3" s="192" t="s">
        <v>608</v>
      </c>
      <c r="N3" s="192" t="s">
        <v>596</v>
      </c>
      <c r="O3" s="202" t="s">
        <v>597</v>
      </c>
    </row>
    <row r="4" spans="1:16"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6" ht="39.950000000000003" customHeight="1" x14ac:dyDescent="0.25">
      <c r="A5" s="182"/>
      <c r="B5" s="192" t="s">
        <v>573</v>
      </c>
      <c r="C5" s="192" t="s">
        <v>726</v>
      </c>
      <c r="D5" s="192" t="s">
        <v>622</v>
      </c>
      <c r="E5" s="194"/>
      <c r="F5" s="194"/>
      <c r="G5" s="194"/>
      <c r="H5" s="194"/>
      <c r="I5" s="194"/>
      <c r="J5" s="194"/>
      <c r="K5" s="194"/>
      <c r="L5" s="194"/>
      <c r="M5" s="193"/>
      <c r="N5" s="193"/>
      <c r="O5" s="203"/>
    </row>
    <row r="6" spans="1:16" ht="15" customHeight="1" x14ac:dyDescent="0.25">
      <c r="A6" s="182"/>
      <c r="B6" s="194"/>
      <c r="C6" s="194"/>
      <c r="D6" s="194"/>
      <c r="E6" s="195" t="s">
        <v>568</v>
      </c>
      <c r="F6" s="196"/>
      <c r="G6" s="196"/>
      <c r="H6" s="196"/>
      <c r="I6" s="196"/>
      <c r="J6" s="196"/>
      <c r="K6" s="196"/>
      <c r="L6" s="201"/>
      <c r="M6" s="194"/>
      <c r="N6" s="194"/>
      <c r="O6" s="204"/>
    </row>
    <row r="7" spans="1:16" ht="15" customHeight="1" x14ac:dyDescent="0.25">
      <c r="A7" s="182"/>
      <c r="B7" s="98" t="s">
        <v>565</v>
      </c>
      <c r="C7" s="195" t="s">
        <v>570</v>
      </c>
      <c r="D7" s="196"/>
      <c r="E7" s="196"/>
      <c r="F7" s="196"/>
      <c r="G7" s="196"/>
      <c r="H7" s="196"/>
      <c r="I7" s="196"/>
      <c r="J7" s="196"/>
      <c r="K7" s="196"/>
      <c r="L7" s="201"/>
      <c r="M7" s="195" t="s">
        <v>571</v>
      </c>
      <c r="N7" s="196"/>
      <c r="O7" s="196"/>
    </row>
    <row r="8" spans="1:16"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265465</v>
      </c>
      <c r="C9" s="103">
        <v>-0.20487951580767641</v>
      </c>
      <c r="D9" s="104">
        <v>14.899116037603481</v>
      </c>
      <c r="E9" s="104">
        <v>6.9368843350347502</v>
      </c>
      <c r="F9" s="104">
        <v>55.191833198350068</v>
      </c>
      <c r="G9" s="104">
        <v>31.425988360047462</v>
      </c>
      <c r="H9" s="104">
        <v>53.462791705121205</v>
      </c>
      <c r="I9" s="104">
        <v>4.7727572373005858</v>
      </c>
      <c r="J9" s="104">
        <v>4.6578645019117397</v>
      </c>
      <c r="K9" s="104">
        <v>81.029514248582672</v>
      </c>
      <c r="L9" s="104">
        <v>15.962556269188029</v>
      </c>
      <c r="M9" s="104">
        <v>20.2</v>
      </c>
      <c r="N9" s="104">
        <v>47</v>
      </c>
      <c r="O9" s="104">
        <v>26.8</v>
      </c>
    </row>
    <row r="10" spans="1:16" s="6" customFormat="1" ht="15" customHeight="1" x14ac:dyDescent="0.25">
      <c r="A10" s="45" t="s">
        <v>3</v>
      </c>
      <c r="B10" s="31">
        <v>35165</v>
      </c>
      <c r="C10" s="105">
        <v>-1.2912280701754386</v>
      </c>
      <c r="D10" s="101">
        <v>17.346158589221851</v>
      </c>
      <c r="E10" s="101">
        <v>6.9529361581117586</v>
      </c>
      <c r="F10" s="101">
        <v>56.462391582539453</v>
      </c>
      <c r="G10" s="101">
        <v>28.15299303284516</v>
      </c>
      <c r="H10" s="101">
        <v>56.846296032987347</v>
      </c>
      <c r="I10" s="101">
        <v>3.2702971704820132</v>
      </c>
      <c r="J10" s="101">
        <v>3.1992037537324043</v>
      </c>
      <c r="K10" s="101">
        <v>83.748044931039388</v>
      </c>
      <c r="L10" s="101">
        <v>14.332432816721171</v>
      </c>
      <c r="M10" s="101">
        <v>21.4</v>
      </c>
      <c r="N10" s="101">
        <v>47.6</v>
      </c>
      <c r="O10" s="101">
        <v>26.2</v>
      </c>
    </row>
    <row r="11" spans="1:16" s="6" customFormat="1" ht="15" customHeight="1" x14ac:dyDescent="0.25">
      <c r="A11" s="45" t="s">
        <v>4</v>
      </c>
      <c r="B11" s="31">
        <v>36965</v>
      </c>
      <c r="C11" s="105">
        <v>1.3528138528138528E-2</v>
      </c>
      <c r="D11" s="101">
        <v>17.435087140060844</v>
      </c>
      <c r="E11" s="101">
        <v>5.207628838090085</v>
      </c>
      <c r="F11" s="101">
        <v>56.796970106857842</v>
      </c>
      <c r="G11" s="101">
        <v>27.864195860949547</v>
      </c>
      <c r="H11" s="101">
        <v>57.811443257135124</v>
      </c>
      <c r="I11" s="101">
        <v>4.8018395779791696</v>
      </c>
      <c r="J11" s="101">
        <v>4.6124712565940751</v>
      </c>
      <c r="K11" s="101">
        <v>77.546327607195991</v>
      </c>
      <c r="L11" s="101">
        <v>18.909779521168673</v>
      </c>
      <c r="M11" s="101">
        <v>19.5</v>
      </c>
      <c r="N11" s="101">
        <v>48.5</v>
      </c>
      <c r="O11" s="101">
        <v>29.1</v>
      </c>
    </row>
    <row r="12" spans="1:16" s="6" customFormat="1" ht="15" customHeight="1" x14ac:dyDescent="0.25">
      <c r="A12" s="45" t="s">
        <v>5</v>
      </c>
      <c r="B12" s="31">
        <v>13215</v>
      </c>
      <c r="C12" s="105">
        <v>1.1868300153139357</v>
      </c>
      <c r="D12" s="101">
        <v>13.44764424544622</v>
      </c>
      <c r="E12" s="101">
        <v>8.8157396897465006</v>
      </c>
      <c r="F12" s="101">
        <v>52.705259175179719</v>
      </c>
      <c r="G12" s="101">
        <v>35.679152478244418</v>
      </c>
      <c r="H12" s="101">
        <v>44.26787741203178</v>
      </c>
      <c r="I12" s="101">
        <v>4.6916382898221718</v>
      </c>
      <c r="J12" s="101">
        <v>4.426787741203178</v>
      </c>
      <c r="K12" s="101">
        <v>81.422625804010593</v>
      </c>
      <c r="L12" s="101">
        <v>16.080211880438895</v>
      </c>
      <c r="M12" s="101">
        <v>21.1</v>
      </c>
      <c r="N12" s="101">
        <v>46.6</v>
      </c>
      <c r="O12" s="101">
        <v>25.4</v>
      </c>
    </row>
    <row r="13" spans="1:16" s="6" customFormat="1" ht="15" customHeight="1" x14ac:dyDescent="0.25">
      <c r="A13" s="45" t="s">
        <v>6</v>
      </c>
      <c r="B13" s="31">
        <v>2365</v>
      </c>
      <c r="C13" s="105">
        <v>2.159827213822894</v>
      </c>
      <c r="D13" s="101">
        <v>5.9903748733535966</v>
      </c>
      <c r="E13" s="101">
        <v>2.9598308668076112</v>
      </c>
      <c r="F13" s="101">
        <v>51.585623678646932</v>
      </c>
      <c r="G13" s="101">
        <v>24.947145877378436</v>
      </c>
      <c r="H13" s="101">
        <v>53.699788583509516</v>
      </c>
      <c r="I13" s="101">
        <v>2.7484143763213531</v>
      </c>
      <c r="J13" s="101">
        <v>2.7484143763213531</v>
      </c>
      <c r="K13" s="101">
        <v>69.344608879492597</v>
      </c>
      <c r="L13" s="101">
        <v>29.175475687103596</v>
      </c>
      <c r="M13" s="101">
        <v>18</v>
      </c>
      <c r="N13" s="101">
        <v>53</v>
      </c>
      <c r="O13" s="101">
        <v>35</v>
      </c>
    </row>
    <row r="14" spans="1:16" s="6" customFormat="1" ht="15" customHeight="1" x14ac:dyDescent="0.25">
      <c r="A14" s="45" t="s">
        <v>7</v>
      </c>
      <c r="B14" s="31">
        <v>3175</v>
      </c>
      <c r="C14" s="105">
        <v>1.2759170653907497</v>
      </c>
      <c r="D14" s="101">
        <v>11.664217487141807</v>
      </c>
      <c r="E14" s="101">
        <v>10.236220472440944</v>
      </c>
      <c r="F14" s="101">
        <v>56.8503937007874</v>
      </c>
      <c r="G14" s="101">
        <v>37.795275590551178</v>
      </c>
      <c r="H14" s="101">
        <v>49.921259842519682</v>
      </c>
      <c r="I14" s="101">
        <v>5.8267716535433074</v>
      </c>
      <c r="J14" s="101">
        <v>5.6692913385826769</v>
      </c>
      <c r="K14" s="101">
        <v>85.354330708661422</v>
      </c>
      <c r="L14" s="101">
        <v>11.181102362204724</v>
      </c>
      <c r="M14" s="101">
        <v>19.5</v>
      </c>
      <c r="N14" s="101">
        <v>44</v>
      </c>
      <c r="O14" s="101">
        <v>24.5</v>
      </c>
    </row>
    <row r="15" spans="1:16" s="6" customFormat="1" ht="15" customHeight="1" x14ac:dyDescent="0.25">
      <c r="A15" s="45" t="s">
        <v>8</v>
      </c>
      <c r="B15" s="31">
        <v>8590</v>
      </c>
      <c r="C15" s="105">
        <v>-4.3429844097995547</v>
      </c>
      <c r="D15" s="101">
        <v>16.290536696377774</v>
      </c>
      <c r="E15" s="101">
        <v>5.4714784633294524</v>
      </c>
      <c r="F15" s="101">
        <v>57.91618160651921</v>
      </c>
      <c r="G15" s="101">
        <v>38.707799767171132</v>
      </c>
      <c r="H15" s="101">
        <v>46.158323632130383</v>
      </c>
      <c r="I15" s="101">
        <v>4.8311990686845165</v>
      </c>
      <c r="J15" s="101">
        <v>4.7147846332945287</v>
      </c>
      <c r="K15" s="101">
        <v>81.08265424912689</v>
      </c>
      <c r="L15" s="101">
        <v>16.181606519208383</v>
      </c>
      <c r="M15" s="101">
        <v>20</v>
      </c>
      <c r="N15" s="101">
        <v>47.1</v>
      </c>
      <c r="O15" s="101">
        <v>27.1</v>
      </c>
    </row>
    <row r="16" spans="1:16" s="6" customFormat="1" ht="15" customHeight="1" x14ac:dyDescent="0.25">
      <c r="A16" s="45" t="s">
        <v>9</v>
      </c>
      <c r="B16" s="31">
        <v>27555</v>
      </c>
      <c r="C16" s="105">
        <v>-0.34358047016274862</v>
      </c>
      <c r="D16" s="101">
        <v>18.093174431202602</v>
      </c>
      <c r="E16" s="101">
        <v>5.1351841771003448</v>
      </c>
      <c r="F16" s="101">
        <v>55.08982035928144</v>
      </c>
      <c r="G16" s="101">
        <v>32.934131736526943</v>
      </c>
      <c r="H16" s="101">
        <v>50.880058065686811</v>
      </c>
      <c r="I16" s="101">
        <v>3.955724913808746</v>
      </c>
      <c r="J16" s="101">
        <v>3.846851751043368</v>
      </c>
      <c r="K16" s="101">
        <v>82.580293957539467</v>
      </c>
      <c r="L16" s="101">
        <v>14.879332244601706</v>
      </c>
      <c r="M16" s="101">
        <v>20.2</v>
      </c>
      <c r="N16" s="101">
        <v>47.1</v>
      </c>
      <c r="O16" s="101">
        <v>26.9</v>
      </c>
    </row>
    <row r="17" spans="1:15" s="6" customFormat="1" ht="15" customHeight="1" x14ac:dyDescent="0.25">
      <c r="A17" s="45" t="s">
        <v>10</v>
      </c>
      <c r="B17" s="31">
        <v>2405</v>
      </c>
      <c r="C17" s="105">
        <v>2.3404255319148937</v>
      </c>
      <c r="D17" s="101">
        <v>9.8666666666666671</v>
      </c>
      <c r="E17" s="101">
        <v>2.2869022869022868</v>
      </c>
      <c r="F17" s="101">
        <v>49.688149688149686</v>
      </c>
      <c r="G17" s="101">
        <v>24.532224532224532</v>
      </c>
      <c r="H17" s="101">
        <v>55.717255717255718</v>
      </c>
      <c r="I17" s="101">
        <v>3.3264033264033266</v>
      </c>
      <c r="J17" s="101">
        <v>3.3264033264033266</v>
      </c>
      <c r="K17" s="101">
        <v>67.151767151767146</v>
      </c>
      <c r="L17" s="101">
        <v>31.392931392931391</v>
      </c>
      <c r="M17" s="101">
        <v>17.8</v>
      </c>
      <c r="N17" s="101">
        <v>53.7</v>
      </c>
      <c r="O17" s="101">
        <v>35.799999999999997</v>
      </c>
    </row>
    <row r="18" spans="1:15" s="6" customFormat="1" ht="15" customHeight="1" x14ac:dyDescent="0.25">
      <c r="A18" s="45" t="s">
        <v>11</v>
      </c>
      <c r="B18" s="31">
        <v>28565</v>
      </c>
      <c r="C18" s="105">
        <v>5.2539404553415062E-2</v>
      </c>
      <c r="D18" s="101">
        <v>15.032628144405852</v>
      </c>
      <c r="E18" s="101">
        <v>9.0320322072466297</v>
      </c>
      <c r="F18" s="101">
        <v>54.244705058638196</v>
      </c>
      <c r="G18" s="101">
        <v>32.87239628916506</v>
      </c>
      <c r="H18" s="101">
        <v>51.864169438123575</v>
      </c>
      <c r="I18" s="101">
        <v>5.566252406791528</v>
      </c>
      <c r="J18" s="101">
        <v>5.4262208997024333</v>
      </c>
      <c r="K18" s="101">
        <v>82.145982846140384</v>
      </c>
      <c r="L18" s="101">
        <v>14.160686154384736</v>
      </c>
      <c r="M18" s="101">
        <v>21.1</v>
      </c>
      <c r="N18" s="101">
        <v>45.8</v>
      </c>
      <c r="O18" s="101">
        <v>24.7</v>
      </c>
    </row>
    <row r="19" spans="1:15" s="6" customFormat="1" ht="15" customHeight="1" x14ac:dyDescent="0.25">
      <c r="A19" s="45" t="s">
        <v>12</v>
      </c>
      <c r="B19" s="31">
        <v>77700</v>
      </c>
      <c r="C19" s="105">
        <v>-7.0735000964568195E-2</v>
      </c>
      <c r="D19" s="101">
        <v>16.432793680670848</v>
      </c>
      <c r="E19" s="101">
        <v>8.4041184041184049</v>
      </c>
      <c r="F19" s="101">
        <v>55.109395109395109</v>
      </c>
      <c r="G19" s="101">
        <v>33.429858429858427</v>
      </c>
      <c r="H19" s="101">
        <v>53.082368082368085</v>
      </c>
      <c r="I19" s="101">
        <v>6.0167310167310166</v>
      </c>
      <c r="J19" s="101">
        <v>5.9137709137709136</v>
      </c>
      <c r="K19" s="101">
        <v>81.782496782496779</v>
      </c>
      <c r="L19" s="101">
        <v>14.407979407979408</v>
      </c>
      <c r="M19" s="101">
        <v>20</v>
      </c>
      <c r="N19" s="101">
        <v>45.5</v>
      </c>
      <c r="O19" s="101">
        <v>25.5</v>
      </c>
    </row>
    <row r="20" spans="1:15" s="6" customFormat="1" ht="15" customHeight="1" x14ac:dyDescent="0.25">
      <c r="A20" s="45" t="s">
        <v>13</v>
      </c>
      <c r="B20" s="31">
        <v>9350</v>
      </c>
      <c r="C20" s="105">
        <v>-0.31982942430703626</v>
      </c>
      <c r="D20" s="101">
        <v>11.516905832358194</v>
      </c>
      <c r="E20" s="101">
        <v>4.4385026737967914</v>
      </c>
      <c r="F20" s="101">
        <v>55.401069518716575</v>
      </c>
      <c r="G20" s="101">
        <v>25.080213903743317</v>
      </c>
      <c r="H20" s="101">
        <v>60.588235294117645</v>
      </c>
      <c r="I20" s="101">
        <v>2.8342245989304811</v>
      </c>
      <c r="J20" s="101">
        <v>2.7807486631016043</v>
      </c>
      <c r="K20" s="101">
        <v>83.903743315508024</v>
      </c>
      <c r="L20" s="101">
        <v>14.438502673796792</v>
      </c>
      <c r="M20" s="101">
        <v>20.8</v>
      </c>
      <c r="N20" s="101">
        <v>48.5</v>
      </c>
      <c r="O20" s="101">
        <v>27.7</v>
      </c>
    </row>
    <row r="21" spans="1:15" s="6" customFormat="1" ht="15" customHeight="1" x14ac:dyDescent="0.25">
      <c r="A21" s="45" t="s">
        <v>14</v>
      </c>
      <c r="B21" s="31">
        <v>3785</v>
      </c>
      <c r="C21" s="105">
        <v>2.0215633423180592</v>
      </c>
      <c r="D21" s="101">
        <v>13.691445107614397</v>
      </c>
      <c r="E21" s="101">
        <v>7.2655217965653893</v>
      </c>
      <c r="F21" s="101">
        <v>55.217965653896961</v>
      </c>
      <c r="G21" s="101">
        <v>27.741083223249671</v>
      </c>
      <c r="H21" s="101">
        <v>61.426684280052839</v>
      </c>
      <c r="I21" s="101">
        <v>2.2457067371202113</v>
      </c>
      <c r="J21" s="101">
        <v>2.2457067371202113</v>
      </c>
      <c r="K21" s="101">
        <v>82.298546895640683</v>
      </c>
      <c r="L21" s="101">
        <v>16.6446499339498</v>
      </c>
      <c r="M21" s="101">
        <v>21.8</v>
      </c>
      <c r="N21" s="101">
        <v>48.3</v>
      </c>
      <c r="O21" s="101">
        <v>26.5</v>
      </c>
    </row>
    <row r="22" spans="1:15" s="6" customFormat="1" ht="15" customHeight="1" x14ac:dyDescent="0.25">
      <c r="A22" s="45" t="s">
        <v>15</v>
      </c>
      <c r="B22" s="31">
        <v>5925</v>
      </c>
      <c r="C22" s="105">
        <v>-0.75376884422110557</v>
      </c>
      <c r="D22" s="101">
        <v>9.7490744549568085</v>
      </c>
      <c r="E22" s="101">
        <v>3.2911392405063293</v>
      </c>
      <c r="F22" s="101">
        <v>50.379746835443036</v>
      </c>
      <c r="G22" s="101">
        <v>27.510548523206751</v>
      </c>
      <c r="H22" s="101">
        <v>54.936708860759495</v>
      </c>
      <c r="I22" s="101">
        <v>3.037974683544304</v>
      </c>
      <c r="J22" s="101">
        <v>2.9535864978902953</v>
      </c>
      <c r="K22" s="101">
        <v>71.476793248945143</v>
      </c>
      <c r="L22" s="101">
        <v>27.257383966244724</v>
      </c>
      <c r="M22" s="101">
        <v>17.600000000000001</v>
      </c>
      <c r="N22" s="101">
        <v>51.6</v>
      </c>
      <c r="O22" s="101">
        <v>34</v>
      </c>
    </row>
    <row r="23" spans="1:15" s="6" customFormat="1" ht="15" customHeight="1" x14ac:dyDescent="0.25">
      <c r="A23" s="45" t="s">
        <v>16</v>
      </c>
      <c r="B23" s="31">
        <v>3120</v>
      </c>
      <c r="C23" s="105">
        <v>0.970873786407767</v>
      </c>
      <c r="D23" s="101">
        <v>7.9117535184480792</v>
      </c>
      <c r="E23" s="101">
        <v>4.4871794871794872</v>
      </c>
      <c r="F23" s="101">
        <v>51.121794871794869</v>
      </c>
      <c r="G23" s="101">
        <v>26.923076923076923</v>
      </c>
      <c r="H23" s="101">
        <v>47.435897435897438</v>
      </c>
      <c r="I23" s="101">
        <v>4.4871794871794872</v>
      </c>
      <c r="J23" s="101">
        <v>4.4871794871794872</v>
      </c>
      <c r="K23" s="101">
        <v>72.115384615384613</v>
      </c>
      <c r="L23" s="101">
        <v>25.801282051282051</v>
      </c>
      <c r="M23" s="101">
        <v>18</v>
      </c>
      <c r="N23" s="101">
        <v>51.1</v>
      </c>
      <c r="O23" s="101">
        <v>33.1</v>
      </c>
    </row>
    <row r="24" spans="1:15" s="6" customFormat="1" ht="15" customHeight="1" x14ac:dyDescent="0.25">
      <c r="A24" s="45" t="s">
        <v>17</v>
      </c>
      <c r="B24" s="31">
        <v>5380</v>
      </c>
      <c r="C24" s="105">
        <v>0.46685340802987862</v>
      </c>
      <c r="D24" s="101">
        <v>7.9433042964712834</v>
      </c>
      <c r="E24" s="101">
        <v>5.4832713754646836</v>
      </c>
      <c r="F24" s="101">
        <v>55.669144981412643</v>
      </c>
      <c r="G24" s="101">
        <v>33.550185873605948</v>
      </c>
      <c r="H24" s="101">
        <v>48.977695167286242</v>
      </c>
      <c r="I24" s="101">
        <v>5.1115241635687729</v>
      </c>
      <c r="J24" s="101">
        <v>5.0185873605947959</v>
      </c>
      <c r="K24" s="101">
        <v>81.319702602230478</v>
      </c>
      <c r="L24" s="101">
        <v>15.706319702602231</v>
      </c>
      <c r="M24" s="101">
        <v>18.899999999999999</v>
      </c>
      <c r="N24" s="101">
        <v>46.6</v>
      </c>
      <c r="O24" s="101">
        <v>27.8</v>
      </c>
    </row>
    <row r="25" spans="1:15" s="6" customFormat="1" ht="15" customHeight="1" x14ac:dyDescent="0.25">
      <c r="A25" s="45" t="s">
        <v>18</v>
      </c>
      <c r="B25" s="31">
        <v>2205</v>
      </c>
      <c r="C25" s="105">
        <v>3.278688524590164</v>
      </c>
      <c r="D25" s="101">
        <v>6.6797940018176307</v>
      </c>
      <c r="E25" s="101">
        <v>4.9886621315192743</v>
      </c>
      <c r="F25" s="101">
        <v>53.061224489795919</v>
      </c>
      <c r="G25" s="101">
        <v>31.519274376417233</v>
      </c>
      <c r="H25" s="101">
        <v>50.56689342403628</v>
      </c>
      <c r="I25" s="101">
        <v>3.6281179138321997</v>
      </c>
      <c r="J25" s="101">
        <v>3.6281179138321997</v>
      </c>
      <c r="K25" s="101">
        <v>77.777777777777771</v>
      </c>
      <c r="L25" s="101">
        <v>20.408163265306122</v>
      </c>
      <c r="M25" s="101">
        <v>17.7</v>
      </c>
      <c r="N25" s="101">
        <v>48.3</v>
      </c>
      <c r="O25" s="101">
        <v>30.6</v>
      </c>
    </row>
    <row r="26" spans="1:15" x14ac:dyDescent="0.25">
      <c r="A26" s="10"/>
      <c r="B26" s="10"/>
      <c r="C26" s="10"/>
      <c r="D26" s="10"/>
      <c r="E26" s="47"/>
      <c r="F26" s="47"/>
      <c r="G26" s="10"/>
      <c r="H26" s="10"/>
      <c r="I26" s="47"/>
      <c r="J26" s="47"/>
      <c r="K26" s="47"/>
      <c r="L26" s="47"/>
      <c r="M26" s="47"/>
      <c r="N26" s="47"/>
    </row>
    <row r="27" spans="1:15" s="21" customFormat="1" ht="14.25" x14ac:dyDescent="0.2">
      <c r="A27" s="22" t="s">
        <v>106</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 ref="O3:O6"/>
    <mergeCell ref="E4:E5"/>
    <mergeCell ref="F4:F5"/>
    <mergeCell ref="G4:G5"/>
    <mergeCell ref="C7:L7"/>
    <mergeCell ref="M7:O7"/>
  </mergeCells>
  <conditionalFormatting sqref="C9:C25">
    <cfRule type="cellIs" dxfId="24"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2" t="s">
        <v>784</v>
      </c>
      <c r="B1" s="212"/>
      <c r="C1" s="212"/>
      <c r="D1" s="212"/>
      <c r="E1" s="212"/>
      <c r="F1" s="212"/>
      <c r="G1" s="212"/>
      <c r="H1" s="212"/>
      <c r="I1" s="212"/>
      <c r="J1" s="212"/>
      <c r="K1" s="212"/>
      <c r="L1" s="212"/>
      <c r="M1" s="212"/>
      <c r="N1" s="212"/>
      <c r="O1" s="152" t="s">
        <v>718</v>
      </c>
    </row>
    <row r="2" spans="1:16" ht="9.9499999999999993" customHeight="1" x14ac:dyDescent="0.25">
      <c r="A2" s="12"/>
      <c r="B2" s="63"/>
      <c r="C2" s="63"/>
      <c r="D2" s="64"/>
      <c r="E2" s="2"/>
      <c r="F2" s="2"/>
      <c r="G2" s="2"/>
      <c r="H2" s="2"/>
      <c r="I2" s="2"/>
      <c r="J2" s="2"/>
    </row>
    <row r="3" spans="1:16" ht="15" customHeight="1" x14ac:dyDescent="0.25">
      <c r="A3" s="181" t="s">
        <v>19</v>
      </c>
      <c r="B3" s="178" t="s">
        <v>624</v>
      </c>
      <c r="C3" s="216"/>
      <c r="D3" s="217"/>
      <c r="E3" s="198" t="s">
        <v>559</v>
      </c>
      <c r="F3" s="199"/>
      <c r="G3" s="199"/>
      <c r="H3" s="199"/>
      <c r="I3" s="199"/>
      <c r="J3" s="199"/>
      <c r="K3" s="199"/>
      <c r="L3" s="200"/>
      <c r="M3" s="192" t="s">
        <v>608</v>
      </c>
      <c r="N3" s="192" t="s">
        <v>596</v>
      </c>
      <c r="O3" s="202" t="s">
        <v>597</v>
      </c>
    </row>
    <row r="4" spans="1:16"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6" ht="39.950000000000003" customHeight="1" x14ac:dyDescent="0.25">
      <c r="A5" s="182"/>
      <c r="B5" s="192" t="s">
        <v>573</v>
      </c>
      <c r="C5" s="192" t="s">
        <v>726</v>
      </c>
      <c r="D5" s="192" t="s">
        <v>622</v>
      </c>
      <c r="E5" s="194"/>
      <c r="F5" s="194"/>
      <c r="G5" s="194"/>
      <c r="H5" s="194"/>
      <c r="I5" s="194"/>
      <c r="J5" s="194"/>
      <c r="K5" s="194"/>
      <c r="L5" s="194"/>
      <c r="M5" s="193"/>
      <c r="N5" s="193"/>
      <c r="O5" s="203"/>
    </row>
    <row r="6" spans="1:16" ht="15" customHeight="1" x14ac:dyDescent="0.25">
      <c r="A6" s="182"/>
      <c r="B6" s="194"/>
      <c r="C6" s="194"/>
      <c r="D6" s="194"/>
      <c r="E6" s="195" t="s">
        <v>569</v>
      </c>
      <c r="F6" s="196"/>
      <c r="G6" s="196"/>
      <c r="H6" s="196"/>
      <c r="I6" s="196"/>
      <c r="J6" s="196"/>
      <c r="K6" s="196"/>
      <c r="L6" s="201"/>
      <c r="M6" s="194"/>
      <c r="N6" s="194"/>
      <c r="O6" s="204"/>
    </row>
    <row r="7" spans="1:16" ht="15" customHeight="1" x14ac:dyDescent="0.25">
      <c r="A7" s="182"/>
      <c r="B7" s="98" t="s">
        <v>565</v>
      </c>
      <c r="C7" s="195" t="s">
        <v>570</v>
      </c>
      <c r="D7" s="196"/>
      <c r="E7" s="196"/>
      <c r="F7" s="196"/>
      <c r="G7" s="196"/>
      <c r="H7" s="196"/>
      <c r="I7" s="196"/>
      <c r="J7" s="196"/>
      <c r="K7" s="196"/>
      <c r="L7" s="201"/>
      <c r="M7" s="195" t="s">
        <v>571</v>
      </c>
      <c r="N7" s="196"/>
      <c r="O7" s="196"/>
    </row>
    <row r="8" spans="1:16"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192430</v>
      </c>
      <c r="C9" s="103">
        <v>8.2892515475520536</v>
      </c>
      <c r="D9" s="104">
        <v>10.800056124596605</v>
      </c>
      <c r="E9" s="104">
        <v>9.6424673907394904</v>
      </c>
      <c r="F9" s="104">
        <v>69.21997609520345</v>
      </c>
      <c r="G9" s="104">
        <v>64.722236657485837</v>
      </c>
      <c r="H9" s="104">
        <v>23.198046042716832</v>
      </c>
      <c r="I9" s="104">
        <v>26.453775398846332</v>
      </c>
      <c r="J9" s="104">
        <v>16.130540975939304</v>
      </c>
      <c r="K9" s="104">
        <v>75.760016629423689</v>
      </c>
      <c r="L9" s="104">
        <v>1.0445356753105026</v>
      </c>
      <c r="M9" s="104">
        <v>6.3</v>
      </c>
      <c r="N9" s="104">
        <v>27.1</v>
      </c>
      <c r="O9" s="104">
        <v>20.8</v>
      </c>
    </row>
    <row r="10" spans="1:16" s="6" customFormat="1" ht="15" customHeight="1" x14ac:dyDescent="0.25">
      <c r="A10" s="45" t="s">
        <v>3</v>
      </c>
      <c r="B10" s="31">
        <v>22370</v>
      </c>
      <c r="C10" s="105">
        <v>4.2647401538103002</v>
      </c>
      <c r="D10" s="101">
        <v>11.034652854852633</v>
      </c>
      <c r="E10" s="101">
        <v>7.7782744747429593</v>
      </c>
      <c r="F10" s="101">
        <v>74.966472954850246</v>
      </c>
      <c r="G10" s="101">
        <v>68.618685739830127</v>
      </c>
      <c r="H10" s="101">
        <v>21.680822530174339</v>
      </c>
      <c r="I10" s="101">
        <v>20.809119356280732</v>
      </c>
      <c r="J10" s="101">
        <v>12.650871703173893</v>
      </c>
      <c r="K10" s="101">
        <v>80.822530174340628</v>
      </c>
      <c r="L10" s="101">
        <v>0.75994635672776034</v>
      </c>
      <c r="M10" s="101">
        <v>6.1</v>
      </c>
      <c r="N10" s="101">
        <v>27.7</v>
      </c>
      <c r="O10" s="101">
        <v>21.6</v>
      </c>
    </row>
    <row r="11" spans="1:16" s="6" customFormat="1" ht="15" customHeight="1" x14ac:dyDescent="0.25">
      <c r="A11" s="45" t="s">
        <v>4</v>
      </c>
      <c r="B11" s="31">
        <v>21970</v>
      </c>
      <c r="C11" s="105">
        <v>20.416552480131543</v>
      </c>
      <c r="D11" s="101">
        <v>10.362474353229723</v>
      </c>
      <c r="E11" s="101">
        <v>8.443331816112881</v>
      </c>
      <c r="F11" s="101">
        <v>72.416932180245794</v>
      </c>
      <c r="G11" s="101">
        <v>68.456986800182065</v>
      </c>
      <c r="H11" s="101">
        <v>22.121074192080108</v>
      </c>
      <c r="I11" s="101">
        <v>23.645880746472461</v>
      </c>
      <c r="J11" s="101">
        <v>13.245334547109694</v>
      </c>
      <c r="K11" s="101">
        <v>77.992717341829774</v>
      </c>
      <c r="L11" s="101">
        <v>0.79654073736913977</v>
      </c>
      <c r="M11" s="101">
        <v>5.2</v>
      </c>
      <c r="N11" s="101">
        <v>26.8</v>
      </c>
      <c r="O11" s="101">
        <v>21.6</v>
      </c>
    </row>
    <row r="12" spans="1:16" s="6" customFormat="1" ht="15" customHeight="1" x14ac:dyDescent="0.25">
      <c r="A12" s="45" t="s">
        <v>5</v>
      </c>
      <c r="B12" s="31">
        <v>11885</v>
      </c>
      <c r="C12" s="105">
        <v>4.4835164835164836</v>
      </c>
      <c r="D12" s="101">
        <v>12.094230182151216</v>
      </c>
      <c r="E12" s="101">
        <v>10.054690786705931</v>
      </c>
      <c r="F12" s="101">
        <v>66.848969289019777</v>
      </c>
      <c r="G12" s="101">
        <v>63.483382414808581</v>
      </c>
      <c r="H12" s="101">
        <v>23.517038283550693</v>
      </c>
      <c r="I12" s="101">
        <v>27.345393352965925</v>
      </c>
      <c r="J12" s="101">
        <v>16.196886832141356</v>
      </c>
      <c r="K12" s="101">
        <v>74.127050904501473</v>
      </c>
      <c r="L12" s="101">
        <v>1.809002944888515</v>
      </c>
      <c r="M12" s="101">
        <v>8.1</v>
      </c>
      <c r="N12" s="101">
        <v>28.3</v>
      </c>
      <c r="O12" s="101">
        <v>20.3</v>
      </c>
    </row>
    <row r="13" spans="1:16" s="6" customFormat="1" ht="15" customHeight="1" x14ac:dyDescent="0.25">
      <c r="A13" s="45" t="s">
        <v>6</v>
      </c>
      <c r="B13" s="31">
        <v>5615</v>
      </c>
      <c r="C13" s="105">
        <v>-3.8527397260273974</v>
      </c>
      <c r="D13" s="101">
        <v>14.222391084093212</v>
      </c>
      <c r="E13" s="101">
        <v>8.370436331255565</v>
      </c>
      <c r="F13" s="101">
        <v>68.655387355298302</v>
      </c>
      <c r="G13" s="101">
        <v>68.388245770258237</v>
      </c>
      <c r="H13" s="101">
        <v>22.439893143365985</v>
      </c>
      <c r="I13" s="101">
        <v>26.268922528940337</v>
      </c>
      <c r="J13" s="101">
        <v>14.870881567230633</v>
      </c>
      <c r="K13" s="101">
        <v>75.779162956366875</v>
      </c>
      <c r="L13" s="101">
        <v>0.62333036509349959</v>
      </c>
      <c r="M13" s="101">
        <v>4.7</v>
      </c>
      <c r="N13" s="101">
        <v>26.8</v>
      </c>
      <c r="O13" s="101">
        <v>22.1</v>
      </c>
    </row>
    <row r="14" spans="1:16" s="6" customFormat="1" ht="15" customHeight="1" x14ac:dyDescent="0.25">
      <c r="A14" s="45" t="s">
        <v>7</v>
      </c>
      <c r="B14" s="31">
        <v>1690</v>
      </c>
      <c r="C14" s="105">
        <v>-7.9019073569482288</v>
      </c>
      <c r="D14" s="101">
        <v>6.2086700955180012</v>
      </c>
      <c r="E14" s="101">
        <v>11.242603550295858</v>
      </c>
      <c r="F14" s="101">
        <v>64.792899408284029</v>
      </c>
      <c r="G14" s="101">
        <v>64.792899408284029</v>
      </c>
      <c r="H14" s="101">
        <v>25.443786982248522</v>
      </c>
      <c r="I14" s="101">
        <v>28.106508875739646</v>
      </c>
      <c r="J14" s="101">
        <v>18.047337278106507</v>
      </c>
      <c r="K14" s="101">
        <v>73.668639053254438</v>
      </c>
      <c r="L14" s="101">
        <v>1.7751479289940828</v>
      </c>
      <c r="M14" s="101">
        <v>9.1999999999999993</v>
      </c>
      <c r="N14" s="101">
        <v>28.6</v>
      </c>
      <c r="O14" s="101">
        <v>19.399999999999999</v>
      </c>
    </row>
    <row r="15" spans="1:16" s="6" customFormat="1" ht="15" customHeight="1" x14ac:dyDescent="0.25">
      <c r="A15" s="45" t="s">
        <v>8</v>
      </c>
      <c r="B15" s="31">
        <v>5075</v>
      </c>
      <c r="C15" s="105">
        <v>17.612977983777519</v>
      </c>
      <c r="D15" s="101">
        <v>9.6245021809216773</v>
      </c>
      <c r="E15" s="101">
        <v>11.133004926108374</v>
      </c>
      <c r="F15" s="101">
        <v>69.261083743842363</v>
      </c>
      <c r="G15" s="101">
        <v>67.487684729064043</v>
      </c>
      <c r="H15" s="101">
        <v>24.039408866995075</v>
      </c>
      <c r="I15" s="101">
        <v>27.290640394088669</v>
      </c>
      <c r="J15" s="101">
        <v>17.339901477832512</v>
      </c>
      <c r="K15" s="101">
        <v>74.876847290640399</v>
      </c>
      <c r="L15" s="101">
        <v>1.5763546798029557</v>
      </c>
      <c r="M15" s="101">
        <v>7.9</v>
      </c>
      <c r="N15" s="101">
        <v>27</v>
      </c>
      <c r="O15" s="101">
        <v>19.2</v>
      </c>
    </row>
    <row r="16" spans="1:16" s="6" customFormat="1" ht="15" customHeight="1" x14ac:dyDescent="0.25">
      <c r="A16" s="45" t="s">
        <v>9</v>
      </c>
      <c r="B16" s="31">
        <v>9140</v>
      </c>
      <c r="C16" s="105">
        <v>12.630930375847196</v>
      </c>
      <c r="D16" s="101">
        <v>6.0015102268623393</v>
      </c>
      <c r="E16" s="101">
        <v>7.0568927789934355</v>
      </c>
      <c r="F16" s="101">
        <v>73.249452954048138</v>
      </c>
      <c r="G16" s="101">
        <v>60.995623632385119</v>
      </c>
      <c r="H16" s="101">
        <v>25.929978118161927</v>
      </c>
      <c r="I16" s="101">
        <v>20.73304157549234</v>
      </c>
      <c r="J16" s="101">
        <v>12.035010940919037</v>
      </c>
      <c r="K16" s="101">
        <v>80.525164113785564</v>
      </c>
      <c r="L16" s="101">
        <v>1.6411378555798688</v>
      </c>
      <c r="M16" s="101">
        <v>6.3</v>
      </c>
      <c r="N16" s="101">
        <v>28.7</v>
      </c>
      <c r="O16" s="101">
        <v>22.3</v>
      </c>
    </row>
    <row r="17" spans="1:15" s="6" customFormat="1" ht="15" customHeight="1" x14ac:dyDescent="0.25">
      <c r="A17" s="45" t="s">
        <v>10</v>
      </c>
      <c r="B17" s="31">
        <v>3285</v>
      </c>
      <c r="C17" s="105">
        <v>1.2326656394453004</v>
      </c>
      <c r="D17" s="101">
        <v>13.476923076923077</v>
      </c>
      <c r="E17" s="101">
        <v>10.95890410958904</v>
      </c>
      <c r="F17" s="101">
        <v>62.861491628614914</v>
      </c>
      <c r="G17" s="101">
        <v>63.165905631659058</v>
      </c>
      <c r="H17" s="101">
        <v>26.331811263318112</v>
      </c>
      <c r="I17" s="101">
        <v>31.506849315068493</v>
      </c>
      <c r="J17" s="101">
        <v>19.025875190258752</v>
      </c>
      <c r="K17" s="101">
        <v>71.537290715372905</v>
      </c>
      <c r="L17" s="101">
        <v>0.76103500761035003</v>
      </c>
      <c r="M17" s="101">
        <v>5.2</v>
      </c>
      <c r="N17" s="101">
        <v>26.6</v>
      </c>
      <c r="O17" s="101">
        <v>21.4</v>
      </c>
    </row>
    <row r="18" spans="1:15" s="6" customFormat="1" ht="15" customHeight="1" x14ac:dyDescent="0.25">
      <c r="A18" s="45" t="s">
        <v>11</v>
      </c>
      <c r="B18" s="31">
        <v>18700</v>
      </c>
      <c r="C18" s="105">
        <v>4.0912886167548006</v>
      </c>
      <c r="D18" s="101">
        <v>9.8410693611198816</v>
      </c>
      <c r="E18" s="101">
        <v>11.898395721925134</v>
      </c>
      <c r="F18" s="101">
        <v>66.042780748663105</v>
      </c>
      <c r="G18" s="101">
        <v>63.877005347593581</v>
      </c>
      <c r="H18" s="101">
        <v>22.219251336898395</v>
      </c>
      <c r="I18" s="101">
        <v>30.401069518716579</v>
      </c>
      <c r="J18" s="101">
        <v>19.171122994652407</v>
      </c>
      <c r="K18" s="101">
        <v>72.379679144385022</v>
      </c>
      <c r="L18" s="101">
        <v>1.0427807486631016</v>
      </c>
      <c r="M18" s="101">
        <v>6.5</v>
      </c>
      <c r="N18" s="101">
        <v>26.4</v>
      </c>
      <c r="O18" s="101">
        <v>19.899999999999999</v>
      </c>
    </row>
    <row r="19" spans="1:15" s="6" customFormat="1" ht="15" customHeight="1" x14ac:dyDescent="0.25">
      <c r="A19" s="45" t="s">
        <v>12</v>
      </c>
      <c r="B19" s="31">
        <v>56145</v>
      </c>
      <c r="C19" s="105">
        <v>8.5451909134847757</v>
      </c>
      <c r="D19" s="101">
        <v>11.87412099358127</v>
      </c>
      <c r="E19" s="101">
        <v>11.11407961528186</v>
      </c>
      <c r="F19" s="101">
        <v>66.096713865882975</v>
      </c>
      <c r="G19" s="101">
        <v>62.133760797933924</v>
      </c>
      <c r="H19" s="101">
        <v>23.724285332620891</v>
      </c>
      <c r="I19" s="101">
        <v>29.112120402529165</v>
      </c>
      <c r="J19" s="101">
        <v>18.238489625077925</v>
      </c>
      <c r="K19" s="101">
        <v>73.497194763558639</v>
      </c>
      <c r="L19" s="101">
        <v>1.1310000890551251</v>
      </c>
      <c r="M19" s="101">
        <v>7</v>
      </c>
      <c r="N19" s="101">
        <v>27</v>
      </c>
      <c r="O19" s="101">
        <v>20.100000000000001</v>
      </c>
    </row>
    <row r="20" spans="1:15" s="6" customFormat="1" ht="15" customHeight="1" x14ac:dyDescent="0.25">
      <c r="A20" s="45" t="s">
        <v>13</v>
      </c>
      <c r="B20" s="31">
        <v>8210</v>
      </c>
      <c r="C20" s="105">
        <v>15.308988764044944</v>
      </c>
      <c r="D20" s="101">
        <v>10.112705549054628</v>
      </c>
      <c r="E20" s="101">
        <v>8.6479902557856274</v>
      </c>
      <c r="F20" s="101">
        <v>67.722289890377581</v>
      </c>
      <c r="G20" s="101">
        <v>62.241169305724725</v>
      </c>
      <c r="H20" s="101">
        <v>25.761266747868454</v>
      </c>
      <c r="I20" s="101">
        <v>28.075517661388549</v>
      </c>
      <c r="J20" s="101">
        <v>17.904993909866018</v>
      </c>
      <c r="K20" s="101">
        <v>74.360535931790494</v>
      </c>
      <c r="L20" s="101">
        <v>1.2180267965895251</v>
      </c>
      <c r="M20" s="101">
        <v>5.6</v>
      </c>
      <c r="N20" s="101">
        <v>26.4</v>
      </c>
      <c r="O20" s="101">
        <v>20.8</v>
      </c>
    </row>
    <row r="21" spans="1:15" s="6" customFormat="1" ht="15" customHeight="1" x14ac:dyDescent="0.25">
      <c r="A21" s="45" t="s">
        <v>14</v>
      </c>
      <c r="B21" s="31">
        <v>1005</v>
      </c>
      <c r="C21" s="105">
        <v>1.0050251256281406</v>
      </c>
      <c r="D21" s="101">
        <v>3.6353771025501898</v>
      </c>
      <c r="E21" s="101">
        <v>11.442786069651742</v>
      </c>
      <c r="F21" s="101">
        <v>66.666666666666671</v>
      </c>
      <c r="G21" s="101">
        <v>67.164179104477611</v>
      </c>
      <c r="H21" s="101">
        <v>25.373134328358208</v>
      </c>
      <c r="I21" s="101">
        <v>27.363184079601989</v>
      </c>
      <c r="J21" s="101">
        <v>17.910447761194028</v>
      </c>
      <c r="K21" s="101">
        <v>76.119402985074629</v>
      </c>
      <c r="L21" s="101">
        <v>0.99502487562189057</v>
      </c>
      <c r="M21" s="101">
        <v>8.3000000000000007</v>
      </c>
      <c r="N21" s="101">
        <v>27.8</v>
      </c>
      <c r="O21" s="101">
        <v>19.5</v>
      </c>
    </row>
    <row r="22" spans="1:15" s="6" customFormat="1" ht="15" customHeight="1" x14ac:dyDescent="0.25">
      <c r="A22" s="45" t="s">
        <v>15</v>
      </c>
      <c r="B22" s="31">
        <v>10620</v>
      </c>
      <c r="C22" s="105">
        <v>6.7873303167420813</v>
      </c>
      <c r="D22" s="101">
        <v>17.474290415466886</v>
      </c>
      <c r="E22" s="101">
        <v>7.9096045197740112</v>
      </c>
      <c r="F22" s="101">
        <v>74.952919020715626</v>
      </c>
      <c r="G22" s="101">
        <v>64.92467043314501</v>
      </c>
      <c r="H22" s="101">
        <v>20.809792843691149</v>
      </c>
      <c r="I22" s="101">
        <v>23.870056497175142</v>
      </c>
      <c r="J22" s="101">
        <v>13.653483992467043</v>
      </c>
      <c r="K22" s="101">
        <v>78.248587570621467</v>
      </c>
      <c r="L22" s="101">
        <v>0.51789077212806023</v>
      </c>
      <c r="M22" s="101">
        <v>4.8</v>
      </c>
      <c r="N22" s="101">
        <v>26.9</v>
      </c>
      <c r="O22" s="101">
        <v>22</v>
      </c>
    </row>
    <row r="23" spans="1:15" s="6" customFormat="1" ht="15" customHeight="1" x14ac:dyDescent="0.25">
      <c r="A23" s="45" t="s">
        <v>16</v>
      </c>
      <c r="B23" s="31">
        <v>6010</v>
      </c>
      <c r="C23" s="105">
        <v>-11.094674556213018</v>
      </c>
      <c r="D23" s="101">
        <v>15.240268796754153</v>
      </c>
      <c r="E23" s="101">
        <v>8.2362728785357735</v>
      </c>
      <c r="F23" s="101">
        <v>77.121464226289518</v>
      </c>
      <c r="G23" s="101">
        <v>70.465890183028293</v>
      </c>
      <c r="H23" s="101">
        <v>20.299500831946755</v>
      </c>
      <c r="I23" s="101">
        <v>19.550748752079866</v>
      </c>
      <c r="J23" s="101">
        <v>10.981697171381031</v>
      </c>
      <c r="K23" s="101">
        <v>82.445923460898499</v>
      </c>
      <c r="L23" s="101">
        <v>0.41597337770382697</v>
      </c>
      <c r="M23" s="101">
        <v>5.0999999999999996</v>
      </c>
      <c r="N23" s="101">
        <v>27.4</v>
      </c>
      <c r="O23" s="101">
        <v>22.3</v>
      </c>
    </row>
    <row r="24" spans="1:15" s="6" customFormat="1" ht="15" customHeight="1" x14ac:dyDescent="0.25">
      <c r="A24" s="45" t="s">
        <v>17</v>
      </c>
      <c r="B24" s="31">
        <v>7555</v>
      </c>
      <c r="C24" s="105">
        <v>36.248872858431021</v>
      </c>
      <c r="D24" s="101">
        <v>11.154584379152517</v>
      </c>
      <c r="E24" s="101">
        <v>8.4712111184645931</v>
      </c>
      <c r="F24" s="101">
        <v>65.387160820648575</v>
      </c>
      <c r="G24" s="101">
        <v>62.409000661813366</v>
      </c>
      <c r="H24" s="101">
        <v>25.744540039708802</v>
      </c>
      <c r="I24" s="101">
        <v>29.9801455989411</v>
      </c>
      <c r="J24" s="101">
        <v>18.994043679682331</v>
      </c>
      <c r="K24" s="101">
        <v>73.19655857048312</v>
      </c>
      <c r="L24" s="101">
        <v>1.0589013898080741</v>
      </c>
      <c r="M24" s="101">
        <v>4.9000000000000004</v>
      </c>
      <c r="N24" s="101">
        <v>26.3</v>
      </c>
      <c r="O24" s="101">
        <v>21.4</v>
      </c>
    </row>
    <row r="25" spans="1:15" s="6" customFormat="1" ht="15" customHeight="1" x14ac:dyDescent="0.25">
      <c r="A25" s="45" t="s">
        <v>18</v>
      </c>
      <c r="B25" s="31">
        <v>3160</v>
      </c>
      <c r="C25" s="105">
        <v>-1.8633540372670807</v>
      </c>
      <c r="D25" s="101">
        <v>9.5728567100878514</v>
      </c>
      <c r="E25" s="101">
        <v>8.386075949367088</v>
      </c>
      <c r="F25" s="101">
        <v>67.405063291139243</v>
      </c>
      <c r="G25" s="101">
        <v>68.037974683544306</v>
      </c>
      <c r="H25" s="101">
        <v>24.367088607594937</v>
      </c>
      <c r="I25" s="101">
        <v>30.221518987341771</v>
      </c>
      <c r="J25" s="101">
        <v>19.145569620253166</v>
      </c>
      <c r="K25" s="101">
        <v>72.468354430379748</v>
      </c>
      <c r="L25" s="101">
        <v>0.79113924050632911</v>
      </c>
      <c r="M25" s="101">
        <v>4.9000000000000004</v>
      </c>
      <c r="N25" s="101">
        <v>25.4</v>
      </c>
      <c r="O25" s="101">
        <v>20.5</v>
      </c>
    </row>
    <row r="26" spans="1:15" x14ac:dyDescent="0.25">
      <c r="A26" s="10"/>
      <c r="B26" s="10"/>
      <c r="C26" s="10"/>
      <c r="D26" s="10"/>
      <c r="E26" s="47"/>
      <c r="F26" s="47"/>
      <c r="G26" s="10"/>
      <c r="H26" s="10"/>
      <c r="I26" s="47"/>
      <c r="J26" s="47"/>
      <c r="K26" s="47"/>
      <c r="L26" s="47"/>
      <c r="M26" s="47"/>
      <c r="N26" s="47"/>
    </row>
    <row r="27" spans="1:15" s="21" customFormat="1" ht="14.25" x14ac:dyDescent="0.2">
      <c r="A27" s="22" t="s">
        <v>106</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 ref="O3:O6"/>
    <mergeCell ref="E4:E5"/>
    <mergeCell ref="F4:F5"/>
    <mergeCell ref="G4:G5"/>
    <mergeCell ref="C7:L7"/>
    <mergeCell ref="M7:O7"/>
  </mergeCells>
  <conditionalFormatting sqref="C9:C25">
    <cfRule type="cellIs" dxfId="23"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647"/>
  <sheetViews>
    <sheetView showGridLines="0" zoomScaleNormal="100" workbookViewId="0">
      <pane xSplit="1" ySplit="7" topLeftCell="B8" activePane="bottomRight" state="frozen"/>
      <selection pane="topRight" activeCell="B1" sqref="B1"/>
      <selection pane="bottomLeft" activeCell="A8" sqref="A8"/>
      <selection pane="bottomRight"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12" t="s">
        <v>785</v>
      </c>
      <c r="B1" s="212"/>
      <c r="C1" s="212"/>
      <c r="D1" s="212"/>
      <c r="E1" s="212"/>
      <c r="F1" s="212"/>
      <c r="G1" s="212"/>
      <c r="H1" s="212"/>
      <c r="I1" s="212"/>
      <c r="J1" s="212"/>
      <c r="K1" s="20"/>
      <c r="L1" s="20"/>
      <c r="M1" s="20"/>
      <c r="N1" s="152" t="s">
        <v>718</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81" t="s">
        <v>536</v>
      </c>
      <c r="B3" s="175" t="s">
        <v>111</v>
      </c>
      <c r="C3" s="175" t="s">
        <v>0</v>
      </c>
      <c r="D3" s="114" t="s">
        <v>561</v>
      </c>
      <c r="E3" s="62"/>
      <c r="F3" s="62"/>
      <c r="G3" s="62"/>
      <c r="H3" s="62"/>
      <c r="I3" s="62"/>
      <c r="J3" s="62"/>
      <c r="K3" s="62"/>
      <c r="L3" s="62"/>
      <c r="M3" s="62"/>
      <c r="N3" s="62"/>
    </row>
    <row r="4" spans="1:18" ht="20.100000000000001" customHeight="1" x14ac:dyDescent="0.25">
      <c r="A4" s="182"/>
      <c r="B4" s="184"/>
      <c r="C4" s="184"/>
      <c r="D4" s="175" t="s">
        <v>573</v>
      </c>
      <c r="E4" s="175" t="s">
        <v>572</v>
      </c>
      <c r="F4" s="185" t="s">
        <v>562</v>
      </c>
      <c r="G4" s="186"/>
      <c r="H4" s="186"/>
      <c r="I4" s="186"/>
      <c r="J4" s="187"/>
      <c r="K4" s="185" t="s">
        <v>564</v>
      </c>
      <c r="L4" s="186"/>
      <c r="M4" s="186"/>
      <c r="N4" s="186"/>
    </row>
    <row r="5" spans="1:18" ht="15" customHeight="1" x14ac:dyDescent="0.25">
      <c r="A5" s="182"/>
      <c r="B5" s="184"/>
      <c r="C5" s="184"/>
      <c r="D5" s="184"/>
      <c r="E5" s="184"/>
      <c r="F5" s="175" t="s">
        <v>574</v>
      </c>
      <c r="G5" s="188" t="s">
        <v>575</v>
      </c>
      <c r="H5" s="213" t="s">
        <v>563</v>
      </c>
      <c r="I5" s="214"/>
      <c r="J5" s="215"/>
      <c r="K5" s="175" t="s">
        <v>574</v>
      </c>
      <c r="L5" s="175" t="s">
        <v>578</v>
      </c>
      <c r="M5" s="175" t="s">
        <v>579</v>
      </c>
      <c r="N5" s="178" t="s">
        <v>580</v>
      </c>
    </row>
    <row r="6" spans="1:18" ht="36.950000000000003" customHeight="1" x14ac:dyDescent="0.25">
      <c r="A6" s="182"/>
      <c r="B6" s="176"/>
      <c r="C6" s="176"/>
      <c r="D6" s="176"/>
      <c r="E6" s="176"/>
      <c r="F6" s="176"/>
      <c r="G6" s="189"/>
      <c r="H6" s="113" t="s">
        <v>574</v>
      </c>
      <c r="I6" s="112" t="s">
        <v>576</v>
      </c>
      <c r="J6" s="112" t="s">
        <v>577</v>
      </c>
      <c r="K6" s="176"/>
      <c r="L6" s="176"/>
      <c r="M6" s="176"/>
      <c r="N6" s="179"/>
    </row>
    <row r="7" spans="1:18" ht="12.95" customHeight="1" x14ac:dyDescent="0.25">
      <c r="A7" s="183"/>
      <c r="B7" s="29">
        <v>1</v>
      </c>
      <c r="C7" s="34">
        <v>2</v>
      </c>
      <c r="D7" s="29">
        <v>3</v>
      </c>
      <c r="E7" s="29">
        <v>4</v>
      </c>
      <c r="F7" s="34">
        <v>5</v>
      </c>
      <c r="G7" s="29">
        <v>6</v>
      </c>
      <c r="H7" s="29">
        <v>7</v>
      </c>
      <c r="I7" s="34">
        <v>8</v>
      </c>
      <c r="J7" s="34">
        <v>9</v>
      </c>
      <c r="K7" s="29">
        <v>10</v>
      </c>
      <c r="L7" s="34">
        <v>11</v>
      </c>
      <c r="M7" s="29">
        <v>12</v>
      </c>
      <c r="N7" s="55">
        <v>13</v>
      </c>
      <c r="O7" s="4"/>
    </row>
    <row r="8" spans="1:18" ht="21" customHeight="1" x14ac:dyDescent="0.25">
      <c r="A8" s="65" t="s">
        <v>2</v>
      </c>
      <c r="B8" s="160">
        <v>83019213</v>
      </c>
      <c r="C8" s="44">
        <v>10915455</v>
      </c>
      <c r="D8" s="44">
        <v>1781750</v>
      </c>
      <c r="E8" s="44">
        <v>306095</v>
      </c>
      <c r="F8" s="44">
        <v>1283225</v>
      </c>
      <c r="G8" s="44">
        <v>265465</v>
      </c>
      <c r="H8" s="44">
        <v>1017760</v>
      </c>
      <c r="I8" s="44">
        <v>908815</v>
      </c>
      <c r="J8" s="44">
        <v>108940</v>
      </c>
      <c r="K8" s="66">
        <v>192430</v>
      </c>
      <c r="L8" s="66">
        <v>155235</v>
      </c>
      <c r="M8" s="66">
        <v>12535</v>
      </c>
      <c r="N8" s="66">
        <v>24660</v>
      </c>
      <c r="O8" s="77"/>
      <c r="P8" s="77"/>
      <c r="Q8" s="77"/>
      <c r="R8" s="77"/>
    </row>
    <row r="9" spans="1:18" s="15" customFormat="1" x14ac:dyDescent="0.25">
      <c r="A9" s="65" t="s">
        <v>17</v>
      </c>
      <c r="B9" s="160">
        <v>2896712</v>
      </c>
      <c r="C9" s="44">
        <v>254195</v>
      </c>
      <c r="D9" s="44">
        <v>67730</v>
      </c>
      <c r="E9" s="44">
        <v>11965</v>
      </c>
      <c r="F9" s="44">
        <v>48210</v>
      </c>
      <c r="G9" s="44">
        <v>5380</v>
      </c>
      <c r="H9" s="44">
        <v>42830</v>
      </c>
      <c r="I9" s="44">
        <v>38820</v>
      </c>
      <c r="J9" s="44">
        <v>4010</v>
      </c>
      <c r="K9" s="44">
        <v>7555</v>
      </c>
      <c r="L9" s="44">
        <v>6225</v>
      </c>
      <c r="M9" s="44">
        <v>410</v>
      </c>
      <c r="N9" s="44">
        <v>920</v>
      </c>
      <c r="O9" s="13"/>
      <c r="P9" s="14"/>
      <c r="Q9" s="14"/>
    </row>
    <row r="10" spans="1:18" s="6" customFormat="1" ht="15" customHeight="1" x14ac:dyDescent="0.25">
      <c r="A10" s="71" t="s">
        <v>115</v>
      </c>
      <c r="B10" s="161">
        <v>89504</v>
      </c>
      <c r="C10" s="31">
        <v>15020</v>
      </c>
      <c r="D10" s="31">
        <v>3170</v>
      </c>
      <c r="E10" s="31">
        <v>360</v>
      </c>
      <c r="F10" s="31">
        <v>2530</v>
      </c>
      <c r="G10" s="31">
        <v>155</v>
      </c>
      <c r="H10" s="31">
        <v>2375</v>
      </c>
      <c r="I10" s="31">
        <v>2250</v>
      </c>
      <c r="J10" s="31">
        <v>125</v>
      </c>
      <c r="K10" s="31">
        <v>280</v>
      </c>
      <c r="L10" s="31">
        <v>240</v>
      </c>
      <c r="M10" s="31">
        <v>15</v>
      </c>
      <c r="N10" s="31">
        <v>20</v>
      </c>
      <c r="O10" s="5"/>
      <c r="P10" s="1"/>
      <c r="Q10" s="1"/>
    </row>
    <row r="11" spans="1:18" s="6" customFormat="1" ht="15" customHeight="1" x14ac:dyDescent="0.25">
      <c r="A11" s="71" t="s">
        <v>116</v>
      </c>
      <c r="B11" s="161">
        <v>247548</v>
      </c>
      <c r="C11" s="31">
        <v>29345</v>
      </c>
      <c r="D11" s="31">
        <v>7990</v>
      </c>
      <c r="E11" s="31">
        <v>930</v>
      </c>
      <c r="F11" s="31">
        <v>6480</v>
      </c>
      <c r="G11" s="31">
        <v>1020</v>
      </c>
      <c r="H11" s="31">
        <v>5460</v>
      </c>
      <c r="I11" s="31">
        <v>4770</v>
      </c>
      <c r="J11" s="31">
        <v>690</v>
      </c>
      <c r="K11" s="31">
        <v>580</v>
      </c>
      <c r="L11" s="31">
        <v>480</v>
      </c>
      <c r="M11" s="31">
        <v>35</v>
      </c>
      <c r="N11" s="31">
        <v>60</v>
      </c>
      <c r="O11" s="5"/>
      <c r="P11" s="1"/>
      <c r="Q11" s="1"/>
    </row>
    <row r="12" spans="1:18" s="6" customFormat="1" ht="15" customHeight="1" x14ac:dyDescent="0.25">
      <c r="A12" s="71" t="s">
        <v>117</v>
      </c>
      <c r="B12" s="161">
        <v>217198</v>
      </c>
      <c r="C12" s="31">
        <v>24720</v>
      </c>
      <c r="D12" s="31">
        <v>5450</v>
      </c>
      <c r="E12" s="31">
        <v>805</v>
      </c>
      <c r="F12" s="31">
        <v>4065</v>
      </c>
      <c r="G12" s="31">
        <v>715</v>
      </c>
      <c r="H12" s="31">
        <v>3350</v>
      </c>
      <c r="I12" s="31">
        <v>2960</v>
      </c>
      <c r="J12" s="31">
        <v>390</v>
      </c>
      <c r="K12" s="31">
        <v>580</v>
      </c>
      <c r="L12" s="31">
        <v>490</v>
      </c>
      <c r="M12" s="31">
        <v>25</v>
      </c>
      <c r="N12" s="31">
        <v>60</v>
      </c>
      <c r="O12" s="5"/>
      <c r="P12" s="1"/>
      <c r="Q12" s="1"/>
    </row>
    <row r="13" spans="1:18" s="6" customFormat="1" ht="15" customHeight="1" x14ac:dyDescent="0.25">
      <c r="A13" s="71" t="s">
        <v>118</v>
      </c>
      <c r="B13" s="161">
        <v>79487</v>
      </c>
      <c r="C13" s="31">
        <v>11190</v>
      </c>
      <c r="D13" s="31">
        <v>2635</v>
      </c>
      <c r="E13" s="31">
        <v>1010</v>
      </c>
      <c r="F13" s="31">
        <v>1115</v>
      </c>
      <c r="G13" s="31">
        <v>165</v>
      </c>
      <c r="H13" s="31">
        <v>955</v>
      </c>
      <c r="I13" s="31">
        <v>845</v>
      </c>
      <c r="J13" s="31">
        <v>105</v>
      </c>
      <c r="K13" s="31">
        <v>505</v>
      </c>
      <c r="L13" s="31">
        <v>215</v>
      </c>
      <c r="M13" s="31">
        <v>115</v>
      </c>
      <c r="N13" s="31">
        <v>175</v>
      </c>
      <c r="O13" s="5"/>
      <c r="P13" s="1"/>
      <c r="Q13" s="1"/>
    </row>
    <row r="14" spans="1:18" s="6" customFormat="1" ht="15" customHeight="1" x14ac:dyDescent="0.25">
      <c r="A14" s="71" t="s">
        <v>119</v>
      </c>
      <c r="B14" s="161">
        <v>133210</v>
      </c>
      <c r="C14" s="31">
        <v>8440</v>
      </c>
      <c r="D14" s="31">
        <v>2700</v>
      </c>
      <c r="E14" s="31">
        <v>470</v>
      </c>
      <c r="F14" s="31">
        <v>1930</v>
      </c>
      <c r="G14" s="31">
        <v>120</v>
      </c>
      <c r="H14" s="31">
        <v>1810</v>
      </c>
      <c r="I14" s="31">
        <v>1590</v>
      </c>
      <c r="J14" s="31">
        <v>220</v>
      </c>
      <c r="K14" s="31">
        <v>300</v>
      </c>
      <c r="L14" s="31">
        <v>275</v>
      </c>
      <c r="M14" s="31">
        <v>10</v>
      </c>
      <c r="N14" s="31">
        <v>15</v>
      </c>
      <c r="O14" s="5"/>
      <c r="P14" s="1"/>
      <c r="Q14" s="1"/>
    </row>
    <row r="15" spans="1:18" s="6" customFormat="1" ht="15" customHeight="1" x14ac:dyDescent="0.25">
      <c r="A15" s="71" t="s">
        <v>120</v>
      </c>
      <c r="B15" s="161">
        <v>197264</v>
      </c>
      <c r="C15" s="31">
        <v>15710</v>
      </c>
      <c r="D15" s="31">
        <v>4150</v>
      </c>
      <c r="E15" s="31">
        <v>795</v>
      </c>
      <c r="F15" s="31">
        <v>2920</v>
      </c>
      <c r="G15" s="31">
        <v>290</v>
      </c>
      <c r="H15" s="31">
        <v>2635</v>
      </c>
      <c r="I15" s="31">
        <v>2255</v>
      </c>
      <c r="J15" s="31">
        <v>380</v>
      </c>
      <c r="K15" s="31">
        <v>435</v>
      </c>
      <c r="L15" s="31">
        <v>395</v>
      </c>
      <c r="M15" s="31">
        <v>10</v>
      </c>
      <c r="N15" s="31">
        <v>30</v>
      </c>
      <c r="O15" s="5"/>
      <c r="P15" s="1"/>
      <c r="Q15" s="1"/>
    </row>
    <row r="16" spans="1:18" s="6" customFormat="1" ht="15" customHeight="1" x14ac:dyDescent="0.25">
      <c r="A16" s="71" t="s">
        <v>121</v>
      </c>
      <c r="B16" s="161">
        <v>165507</v>
      </c>
      <c r="C16" s="31">
        <v>12155</v>
      </c>
      <c r="D16" s="31">
        <v>3350</v>
      </c>
      <c r="E16" s="31">
        <v>665</v>
      </c>
      <c r="F16" s="31">
        <v>2300</v>
      </c>
      <c r="G16" s="31">
        <v>130</v>
      </c>
      <c r="H16" s="31">
        <v>2175</v>
      </c>
      <c r="I16" s="31">
        <v>2005</v>
      </c>
      <c r="J16" s="31">
        <v>170</v>
      </c>
      <c r="K16" s="31">
        <v>385</v>
      </c>
      <c r="L16" s="31">
        <v>315</v>
      </c>
      <c r="M16" s="31">
        <v>20</v>
      </c>
      <c r="N16" s="31">
        <v>50</v>
      </c>
      <c r="O16" s="5"/>
      <c r="P16" s="1"/>
      <c r="Q16" s="1"/>
    </row>
    <row r="17" spans="1:17" s="6" customFormat="1" ht="15" customHeight="1" x14ac:dyDescent="0.25">
      <c r="A17" s="71" t="s">
        <v>122</v>
      </c>
      <c r="B17" s="161">
        <v>200581</v>
      </c>
      <c r="C17" s="31">
        <v>12530</v>
      </c>
      <c r="D17" s="31">
        <v>3370</v>
      </c>
      <c r="E17" s="31">
        <v>645</v>
      </c>
      <c r="F17" s="31">
        <v>2250</v>
      </c>
      <c r="G17" s="31">
        <v>170</v>
      </c>
      <c r="H17" s="31">
        <v>2080</v>
      </c>
      <c r="I17" s="31">
        <v>1910</v>
      </c>
      <c r="J17" s="31">
        <v>170</v>
      </c>
      <c r="K17" s="31">
        <v>475</v>
      </c>
      <c r="L17" s="31">
        <v>400</v>
      </c>
      <c r="M17" s="31">
        <v>15</v>
      </c>
      <c r="N17" s="31">
        <v>65</v>
      </c>
      <c r="O17" s="5"/>
      <c r="P17" s="1"/>
      <c r="Q17" s="1"/>
    </row>
    <row r="18" spans="1:17" s="6" customFormat="1" ht="15" customHeight="1" x14ac:dyDescent="0.25">
      <c r="A18" s="71" t="s">
        <v>123</v>
      </c>
      <c r="B18" s="161">
        <v>314391</v>
      </c>
      <c r="C18" s="31">
        <v>36380</v>
      </c>
      <c r="D18" s="31">
        <v>7920</v>
      </c>
      <c r="E18" s="31">
        <v>1180</v>
      </c>
      <c r="F18" s="31">
        <v>5990</v>
      </c>
      <c r="G18" s="31">
        <v>1070</v>
      </c>
      <c r="H18" s="31">
        <v>4920</v>
      </c>
      <c r="I18" s="31">
        <v>4585</v>
      </c>
      <c r="J18" s="31">
        <v>335</v>
      </c>
      <c r="K18" s="31">
        <v>750</v>
      </c>
      <c r="L18" s="31">
        <v>620</v>
      </c>
      <c r="M18" s="31">
        <v>45</v>
      </c>
      <c r="N18" s="31">
        <v>80</v>
      </c>
      <c r="O18" s="5"/>
      <c r="P18" s="1"/>
      <c r="Q18" s="1"/>
    </row>
    <row r="19" spans="1:17" s="6" customFormat="1" ht="15" customHeight="1" x14ac:dyDescent="0.25">
      <c r="A19" s="71" t="s">
        <v>124</v>
      </c>
      <c r="B19" s="161">
        <v>128647</v>
      </c>
      <c r="C19" s="31">
        <v>6405</v>
      </c>
      <c r="D19" s="31">
        <v>2485</v>
      </c>
      <c r="E19" s="31">
        <v>440</v>
      </c>
      <c r="F19" s="31">
        <v>1815</v>
      </c>
      <c r="G19" s="31">
        <v>155</v>
      </c>
      <c r="H19" s="31">
        <v>1665</v>
      </c>
      <c r="I19" s="31">
        <v>1530</v>
      </c>
      <c r="J19" s="31">
        <v>135</v>
      </c>
      <c r="K19" s="31">
        <v>230</v>
      </c>
      <c r="L19" s="31">
        <v>190</v>
      </c>
      <c r="M19" s="31">
        <v>20</v>
      </c>
      <c r="N19" s="31">
        <v>20</v>
      </c>
      <c r="O19" s="5"/>
    </row>
    <row r="20" spans="1:17" ht="15" customHeight="1" x14ac:dyDescent="0.25">
      <c r="A20" s="71" t="s">
        <v>125</v>
      </c>
      <c r="B20" s="161">
        <v>272775</v>
      </c>
      <c r="C20" s="31">
        <v>14500</v>
      </c>
      <c r="D20" s="31">
        <v>5690</v>
      </c>
      <c r="E20" s="31">
        <v>975</v>
      </c>
      <c r="F20" s="31">
        <v>4020</v>
      </c>
      <c r="G20" s="31">
        <v>275</v>
      </c>
      <c r="H20" s="31">
        <v>3745</v>
      </c>
      <c r="I20" s="31">
        <v>3475</v>
      </c>
      <c r="J20" s="31">
        <v>270</v>
      </c>
      <c r="K20" s="31">
        <v>695</v>
      </c>
      <c r="L20" s="31">
        <v>565</v>
      </c>
      <c r="M20" s="31">
        <v>15</v>
      </c>
      <c r="N20" s="31">
        <v>115</v>
      </c>
      <c r="O20" s="9"/>
    </row>
    <row r="21" spans="1:17" ht="15" customHeight="1" x14ac:dyDescent="0.25">
      <c r="A21" s="71" t="s">
        <v>126</v>
      </c>
      <c r="B21" s="161">
        <v>200025</v>
      </c>
      <c r="C21" s="31">
        <v>11175</v>
      </c>
      <c r="D21" s="31">
        <v>3480</v>
      </c>
      <c r="E21" s="31">
        <v>670</v>
      </c>
      <c r="F21" s="31">
        <v>2370</v>
      </c>
      <c r="G21" s="31">
        <v>135</v>
      </c>
      <c r="H21" s="31">
        <v>2235</v>
      </c>
      <c r="I21" s="31">
        <v>2050</v>
      </c>
      <c r="J21" s="31">
        <v>185</v>
      </c>
      <c r="K21" s="31">
        <v>440</v>
      </c>
      <c r="L21" s="31">
        <v>360</v>
      </c>
      <c r="M21" s="31">
        <v>15</v>
      </c>
      <c r="N21" s="31">
        <v>70</v>
      </c>
      <c r="O21" s="9"/>
    </row>
    <row r="22" spans="1:17" ht="15" customHeight="1" x14ac:dyDescent="0.25">
      <c r="A22" s="71" t="s">
        <v>127</v>
      </c>
      <c r="B22" s="161">
        <v>276032</v>
      </c>
      <c r="C22" s="31">
        <v>27985</v>
      </c>
      <c r="D22" s="31">
        <v>6960</v>
      </c>
      <c r="E22" s="31">
        <v>1600</v>
      </c>
      <c r="F22" s="31">
        <v>4185</v>
      </c>
      <c r="G22" s="31">
        <v>440</v>
      </c>
      <c r="H22" s="31">
        <v>3740</v>
      </c>
      <c r="I22" s="31">
        <v>3455</v>
      </c>
      <c r="J22" s="31">
        <v>285</v>
      </c>
      <c r="K22" s="31">
        <v>1175</v>
      </c>
      <c r="L22" s="31">
        <v>1050</v>
      </c>
      <c r="M22" s="31">
        <v>30</v>
      </c>
      <c r="N22" s="31">
        <v>95</v>
      </c>
      <c r="O22" s="9"/>
    </row>
    <row r="23" spans="1:17" ht="15" customHeight="1" x14ac:dyDescent="0.25">
      <c r="A23" s="71" t="s">
        <v>128</v>
      </c>
      <c r="B23" s="161">
        <v>131347</v>
      </c>
      <c r="C23" s="31">
        <v>9545</v>
      </c>
      <c r="D23" s="31">
        <v>3180</v>
      </c>
      <c r="E23" s="31">
        <v>505</v>
      </c>
      <c r="F23" s="31">
        <v>2360</v>
      </c>
      <c r="G23" s="31">
        <v>125</v>
      </c>
      <c r="H23" s="31">
        <v>2230</v>
      </c>
      <c r="I23" s="31">
        <v>2010</v>
      </c>
      <c r="J23" s="31">
        <v>220</v>
      </c>
      <c r="K23" s="31">
        <v>315</v>
      </c>
      <c r="L23" s="31">
        <v>275</v>
      </c>
      <c r="M23" s="31">
        <v>15</v>
      </c>
      <c r="N23" s="31">
        <v>30</v>
      </c>
      <c r="O23" s="9"/>
    </row>
    <row r="24" spans="1:17" ht="15" customHeight="1" x14ac:dyDescent="0.25">
      <c r="A24" s="71" t="s">
        <v>129</v>
      </c>
      <c r="B24" s="161">
        <v>243196</v>
      </c>
      <c r="C24" s="31">
        <v>19095</v>
      </c>
      <c r="D24" s="31">
        <v>5200</v>
      </c>
      <c r="E24" s="31">
        <v>910</v>
      </c>
      <c r="F24" s="31">
        <v>3875</v>
      </c>
      <c r="G24" s="31">
        <v>415</v>
      </c>
      <c r="H24" s="31">
        <v>3460</v>
      </c>
      <c r="I24" s="31">
        <v>3135</v>
      </c>
      <c r="J24" s="31">
        <v>330</v>
      </c>
      <c r="K24" s="31">
        <v>415</v>
      </c>
      <c r="L24" s="31">
        <v>360</v>
      </c>
      <c r="M24" s="31">
        <v>20</v>
      </c>
      <c r="N24" s="31">
        <v>35</v>
      </c>
      <c r="O24" s="9"/>
    </row>
    <row r="25" spans="1:17" ht="15" customHeight="1" x14ac:dyDescent="0.25">
      <c r="A25" s="65" t="s">
        <v>8</v>
      </c>
      <c r="B25" s="160">
        <v>1841179</v>
      </c>
      <c r="C25" s="44">
        <v>310540</v>
      </c>
      <c r="D25" s="44">
        <v>52730</v>
      </c>
      <c r="E25" s="44">
        <v>7690</v>
      </c>
      <c r="F25" s="44">
        <v>39965</v>
      </c>
      <c r="G25" s="44">
        <v>8590</v>
      </c>
      <c r="H25" s="44">
        <v>31375</v>
      </c>
      <c r="I25" s="44">
        <v>26885</v>
      </c>
      <c r="J25" s="44">
        <v>4490</v>
      </c>
      <c r="K25" s="44">
        <v>5075</v>
      </c>
      <c r="L25" s="44">
        <v>4100</v>
      </c>
      <c r="M25" s="44">
        <v>495</v>
      </c>
      <c r="N25" s="44">
        <v>480</v>
      </c>
    </row>
    <row r="26" spans="1:17" ht="15" customHeight="1" x14ac:dyDescent="0.25">
      <c r="A26" s="65" t="s">
        <v>11</v>
      </c>
      <c r="B26" s="160">
        <v>7982448</v>
      </c>
      <c r="C26" s="44">
        <v>813080</v>
      </c>
      <c r="D26" s="44">
        <v>190020</v>
      </c>
      <c r="E26" s="44">
        <v>28325</v>
      </c>
      <c r="F26" s="44">
        <v>142995</v>
      </c>
      <c r="G26" s="44">
        <v>28565</v>
      </c>
      <c r="H26" s="44">
        <v>114430</v>
      </c>
      <c r="I26" s="44">
        <v>102715</v>
      </c>
      <c r="J26" s="44">
        <v>11710</v>
      </c>
      <c r="K26" s="44">
        <v>18700</v>
      </c>
      <c r="L26" s="44">
        <v>15530</v>
      </c>
      <c r="M26" s="44">
        <v>950</v>
      </c>
      <c r="N26" s="44">
        <v>2220</v>
      </c>
    </row>
    <row r="27" spans="1:17" ht="15" customHeight="1" x14ac:dyDescent="0.25">
      <c r="A27" s="72" t="s">
        <v>130</v>
      </c>
      <c r="B27" s="161">
        <v>1596396</v>
      </c>
      <c r="C27" s="31">
        <v>158180</v>
      </c>
      <c r="D27" s="31">
        <v>35260</v>
      </c>
      <c r="E27" s="31">
        <v>6075</v>
      </c>
      <c r="F27" s="31">
        <v>25025</v>
      </c>
      <c r="G27" s="31">
        <v>3740</v>
      </c>
      <c r="H27" s="31">
        <v>21285</v>
      </c>
      <c r="I27" s="31">
        <v>18670</v>
      </c>
      <c r="J27" s="31">
        <v>2615</v>
      </c>
      <c r="K27" s="31">
        <v>4160</v>
      </c>
      <c r="L27" s="31">
        <v>3310</v>
      </c>
      <c r="M27" s="31">
        <v>255</v>
      </c>
      <c r="N27" s="31">
        <v>595</v>
      </c>
    </row>
    <row r="28" spans="1:17" ht="15" customHeight="1" x14ac:dyDescent="0.25">
      <c r="A28" s="71" t="s">
        <v>131</v>
      </c>
      <c r="B28" s="161">
        <v>248292</v>
      </c>
      <c r="C28" s="31">
        <v>29730</v>
      </c>
      <c r="D28" s="31">
        <v>4320</v>
      </c>
      <c r="E28" s="31">
        <v>1105</v>
      </c>
      <c r="F28" s="31">
        <v>2480</v>
      </c>
      <c r="G28" s="31">
        <v>475</v>
      </c>
      <c r="H28" s="31">
        <v>2005</v>
      </c>
      <c r="I28" s="31">
        <v>1785</v>
      </c>
      <c r="J28" s="31">
        <v>220</v>
      </c>
      <c r="K28" s="31">
        <v>735</v>
      </c>
      <c r="L28" s="31">
        <v>365</v>
      </c>
      <c r="M28" s="31">
        <v>105</v>
      </c>
      <c r="N28" s="31">
        <v>265</v>
      </c>
    </row>
    <row r="29" spans="1:17" ht="15" customHeight="1" x14ac:dyDescent="0.25">
      <c r="A29" s="71" t="s">
        <v>132</v>
      </c>
      <c r="B29" s="161">
        <v>104948</v>
      </c>
      <c r="C29" s="31">
        <v>19850</v>
      </c>
      <c r="D29" s="31">
        <v>5085</v>
      </c>
      <c r="E29" s="31">
        <v>340</v>
      </c>
      <c r="F29" s="31">
        <v>4550</v>
      </c>
      <c r="G29" s="31">
        <v>325</v>
      </c>
      <c r="H29" s="31">
        <v>4225</v>
      </c>
      <c r="I29" s="31">
        <v>4020</v>
      </c>
      <c r="J29" s="31">
        <v>205</v>
      </c>
      <c r="K29" s="31">
        <v>195</v>
      </c>
      <c r="L29" s="31">
        <v>170</v>
      </c>
      <c r="M29" s="31">
        <v>10</v>
      </c>
      <c r="N29" s="31">
        <v>15</v>
      </c>
    </row>
    <row r="30" spans="1:17" ht="15" customHeight="1" x14ac:dyDescent="0.25">
      <c r="A30" s="71" t="s">
        <v>133</v>
      </c>
      <c r="B30" s="161">
        <v>124151</v>
      </c>
      <c r="C30" s="31">
        <v>19325</v>
      </c>
      <c r="D30" s="31">
        <v>3455</v>
      </c>
      <c r="E30" s="31">
        <v>505</v>
      </c>
      <c r="F30" s="31">
        <v>2655</v>
      </c>
      <c r="G30" s="31">
        <v>450</v>
      </c>
      <c r="H30" s="31">
        <v>2210</v>
      </c>
      <c r="I30" s="31">
        <v>1925</v>
      </c>
      <c r="J30" s="31">
        <v>280</v>
      </c>
      <c r="K30" s="31">
        <v>290</v>
      </c>
      <c r="L30" s="31">
        <v>255</v>
      </c>
      <c r="M30" s="31">
        <v>20</v>
      </c>
      <c r="N30" s="31">
        <v>20</v>
      </c>
    </row>
    <row r="31" spans="1:17" ht="15" customHeight="1" x14ac:dyDescent="0.25">
      <c r="A31" s="71" t="s">
        <v>134</v>
      </c>
      <c r="B31" s="161">
        <v>175920</v>
      </c>
      <c r="C31" s="31">
        <v>11810</v>
      </c>
      <c r="D31" s="31">
        <v>2820</v>
      </c>
      <c r="E31" s="31">
        <v>895</v>
      </c>
      <c r="F31" s="31">
        <v>1515</v>
      </c>
      <c r="G31" s="31">
        <v>205</v>
      </c>
      <c r="H31" s="31">
        <v>1310</v>
      </c>
      <c r="I31" s="31">
        <v>1120</v>
      </c>
      <c r="J31" s="31">
        <v>190</v>
      </c>
      <c r="K31" s="31">
        <v>415</v>
      </c>
      <c r="L31" s="31">
        <v>320</v>
      </c>
      <c r="M31" s="31">
        <v>15</v>
      </c>
      <c r="N31" s="31">
        <v>75</v>
      </c>
    </row>
    <row r="32" spans="1:17" ht="15" customHeight="1" x14ac:dyDescent="0.25">
      <c r="A32" s="71" t="s">
        <v>135</v>
      </c>
      <c r="B32" s="161">
        <v>137014</v>
      </c>
      <c r="C32" s="31">
        <v>13455</v>
      </c>
      <c r="D32" s="31">
        <v>3165</v>
      </c>
      <c r="E32" s="31">
        <v>365</v>
      </c>
      <c r="F32" s="31">
        <v>2445</v>
      </c>
      <c r="G32" s="31">
        <v>285</v>
      </c>
      <c r="H32" s="31">
        <v>2160</v>
      </c>
      <c r="I32" s="31">
        <v>1760</v>
      </c>
      <c r="J32" s="31">
        <v>405</v>
      </c>
      <c r="K32" s="31">
        <v>355</v>
      </c>
      <c r="L32" s="31">
        <v>315</v>
      </c>
      <c r="M32" s="31">
        <v>15</v>
      </c>
      <c r="N32" s="31">
        <v>20</v>
      </c>
    </row>
    <row r="33" spans="1:14" ht="15" customHeight="1" x14ac:dyDescent="0.25">
      <c r="A33" s="71" t="s">
        <v>136</v>
      </c>
      <c r="B33" s="161">
        <v>91307</v>
      </c>
      <c r="C33" s="31">
        <v>6485</v>
      </c>
      <c r="D33" s="31">
        <v>1680</v>
      </c>
      <c r="E33" s="31">
        <v>280</v>
      </c>
      <c r="F33" s="31">
        <v>1125</v>
      </c>
      <c r="G33" s="31">
        <v>105</v>
      </c>
      <c r="H33" s="31">
        <v>1020</v>
      </c>
      <c r="I33" s="31">
        <v>940</v>
      </c>
      <c r="J33" s="31">
        <v>75</v>
      </c>
      <c r="K33" s="31">
        <v>275</v>
      </c>
      <c r="L33" s="31">
        <v>265</v>
      </c>
      <c r="M33" s="31">
        <v>5</v>
      </c>
      <c r="N33" s="31">
        <v>5</v>
      </c>
    </row>
    <row r="34" spans="1:14" ht="21" customHeight="1" x14ac:dyDescent="0.25">
      <c r="A34" s="71" t="s">
        <v>137</v>
      </c>
      <c r="B34" s="161">
        <v>132765</v>
      </c>
      <c r="C34" s="31">
        <v>8805</v>
      </c>
      <c r="D34" s="31">
        <v>2880</v>
      </c>
      <c r="E34" s="31">
        <v>390</v>
      </c>
      <c r="F34" s="31">
        <v>2095</v>
      </c>
      <c r="G34" s="31">
        <v>460</v>
      </c>
      <c r="H34" s="31">
        <v>1635</v>
      </c>
      <c r="I34" s="31">
        <v>1350</v>
      </c>
      <c r="J34" s="31">
        <v>285</v>
      </c>
      <c r="K34" s="31">
        <v>390</v>
      </c>
      <c r="L34" s="31">
        <v>305</v>
      </c>
      <c r="M34" s="31">
        <v>10</v>
      </c>
      <c r="N34" s="31">
        <v>75</v>
      </c>
    </row>
    <row r="35" spans="1:14" ht="15" customHeight="1" x14ac:dyDescent="0.25">
      <c r="A35" s="71" t="s">
        <v>138</v>
      </c>
      <c r="B35" s="161">
        <v>133965</v>
      </c>
      <c r="C35" s="31">
        <v>11035</v>
      </c>
      <c r="D35" s="31">
        <v>3110</v>
      </c>
      <c r="E35" s="31">
        <v>450</v>
      </c>
      <c r="F35" s="31">
        <v>2445</v>
      </c>
      <c r="G35" s="31">
        <v>385</v>
      </c>
      <c r="H35" s="31">
        <v>2060</v>
      </c>
      <c r="I35" s="31">
        <v>1775</v>
      </c>
      <c r="J35" s="31">
        <v>285</v>
      </c>
      <c r="K35" s="31">
        <v>215</v>
      </c>
      <c r="L35" s="31">
        <v>200</v>
      </c>
      <c r="M35" s="78">
        <v>10</v>
      </c>
      <c r="N35" s="31">
        <v>5</v>
      </c>
    </row>
    <row r="36" spans="1:14" ht="15" customHeight="1" x14ac:dyDescent="0.25">
      <c r="A36" s="71" t="s">
        <v>139</v>
      </c>
      <c r="B36" s="161">
        <v>119960</v>
      </c>
      <c r="C36" s="31">
        <v>7515</v>
      </c>
      <c r="D36" s="31">
        <v>2265</v>
      </c>
      <c r="E36" s="31">
        <v>430</v>
      </c>
      <c r="F36" s="31">
        <v>1510</v>
      </c>
      <c r="G36" s="31">
        <v>155</v>
      </c>
      <c r="H36" s="31">
        <v>1355</v>
      </c>
      <c r="I36" s="31">
        <v>1235</v>
      </c>
      <c r="J36" s="31">
        <v>120</v>
      </c>
      <c r="K36" s="31">
        <v>325</v>
      </c>
      <c r="L36" s="31">
        <v>290</v>
      </c>
      <c r="M36" s="31">
        <v>10</v>
      </c>
      <c r="N36" s="31">
        <v>25</v>
      </c>
    </row>
    <row r="37" spans="1:14" ht="15" customHeight="1" x14ac:dyDescent="0.25">
      <c r="A37" s="71" t="s">
        <v>140</v>
      </c>
      <c r="B37" s="161">
        <v>328074</v>
      </c>
      <c r="C37" s="31">
        <v>30170</v>
      </c>
      <c r="D37" s="31">
        <v>6480</v>
      </c>
      <c r="E37" s="31">
        <v>1320</v>
      </c>
      <c r="F37" s="31">
        <v>4205</v>
      </c>
      <c r="G37" s="31">
        <v>900</v>
      </c>
      <c r="H37" s="31">
        <v>3305</v>
      </c>
      <c r="I37" s="31">
        <v>2755</v>
      </c>
      <c r="J37" s="31">
        <v>550</v>
      </c>
      <c r="K37" s="31">
        <v>960</v>
      </c>
      <c r="L37" s="31">
        <v>820</v>
      </c>
      <c r="M37" s="31">
        <v>50</v>
      </c>
      <c r="N37" s="31">
        <v>90</v>
      </c>
    </row>
    <row r="38" spans="1:14" ht="15" customHeight="1" x14ac:dyDescent="0.25">
      <c r="A38" s="72" t="s">
        <v>141</v>
      </c>
      <c r="B38" s="161">
        <v>2149805</v>
      </c>
      <c r="C38" s="31">
        <v>268505</v>
      </c>
      <c r="D38" s="31">
        <v>64040</v>
      </c>
      <c r="E38" s="31">
        <v>8345</v>
      </c>
      <c r="F38" s="31">
        <v>50435</v>
      </c>
      <c r="G38" s="31">
        <v>14150</v>
      </c>
      <c r="H38" s="31">
        <v>36285</v>
      </c>
      <c r="I38" s="31">
        <v>33155</v>
      </c>
      <c r="J38" s="31">
        <v>3130</v>
      </c>
      <c r="K38" s="31">
        <v>5255</v>
      </c>
      <c r="L38" s="31">
        <v>4450</v>
      </c>
      <c r="M38" s="31">
        <v>260</v>
      </c>
      <c r="N38" s="31">
        <v>545</v>
      </c>
    </row>
    <row r="39" spans="1:14" ht="15" customHeight="1" x14ac:dyDescent="0.25">
      <c r="A39" s="71" t="s">
        <v>142</v>
      </c>
      <c r="B39" s="161">
        <v>1157624</v>
      </c>
      <c r="C39" s="31">
        <v>181570</v>
      </c>
      <c r="D39" s="31">
        <v>38535</v>
      </c>
      <c r="E39" s="31">
        <v>4055</v>
      </c>
      <c r="F39" s="31">
        <v>31840</v>
      </c>
      <c r="G39" s="31">
        <v>10725</v>
      </c>
      <c r="H39" s="31">
        <v>21110</v>
      </c>
      <c r="I39" s="31">
        <v>19370</v>
      </c>
      <c r="J39" s="31">
        <v>1745</v>
      </c>
      <c r="K39" s="31">
        <v>2640</v>
      </c>
      <c r="L39" s="31">
        <v>2160</v>
      </c>
      <c r="M39" s="31">
        <v>165</v>
      </c>
      <c r="N39" s="31">
        <v>315</v>
      </c>
    </row>
    <row r="40" spans="1:14" ht="15" customHeight="1" x14ac:dyDescent="0.25">
      <c r="A40" s="71" t="s">
        <v>143</v>
      </c>
      <c r="B40" s="161">
        <v>216886</v>
      </c>
      <c r="C40" s="31">
        <v>17565</v>
      </c>
      <c r="D40" s="31">
        <v>5205</v>
      </c>
      <c r="E40" s="31">
        <v>1055</v>
      </c>
      <c r="F40" s="31">
        <v>3550</v>
      </c>
      <c r="G40" s="31">
        <v>560</v>
      </c>
      <c r="H40" s="31">
        <v>2995</v>
      </c>
      <c r="I40" s="31">
        <v>2665</v>
      </c>
      <c r="J40" s="31">
        <v>325</v>
      </c>
      <c r="K40" s="31">
        <v>600</v>
      </c>
      <c r="L40" s="31">
        <v>520</v>
      </c>
      <c r="M40" s="31">
        <v>25</v>
      </c>
      <c r="N40" s="31">
        <v>55</v>
      </c>
    </row>
    <row r="41" spans="1:14" ht="15" customHeight="1" x14ac:dyDescent="0.25">
      <c r="A41" s="71" t="s">
        <v>144</v>
      </c>
      <c r="B41" s="161">
        <v>148559</v>
      </c>
      <c r="C41" s="31">
        <v>16535</v>
      </c>
      <c r="D41" s="31">
        <v>4660</v>
      </c>
      <c r="E41" s="31">
        <v>545</v>
      </c>
      <c r="F41" s="31">
        <v>3700</v>
      </c>
      <c r="G41" s="31">
        <v>820</v>
      </c>
      <c r="H41" s="31">
        <v>2875</v>
      </c>
      <c r="I41" s="31">
        <v>2600</v>
      </c>
      <c r="J41" s="31">
        <v>280</v>
      </c>
      <c r="K41" s="31">
        <v>420</v>
      </c>
      <c r="L41" s="31">
        <v>380</v>
      </c>
      <c r="M41" s="31">
        <v>5</v>
      </c>
      <c r="N41" s="31">
        <v>35</v>
      </c>
    </row>
    <row r="42" spans="1:14" ht="15" customHeight="1" x14ac:dyDescent="0.25">
      <c r="A42" s="71" t="s">
        <v>145</v>
      </c>
      <c r="B42" s="161">
        <v>276594</v>
      </c>
      <c r="C42" s="31">
        <v>24090</v>
      </c>
      <c r="D42" s="31">
        <v>6615</v>
      </c>
      <c r="E42" s="31">
        <v>1105</v>
      </c>
      <c r="F42" s="31">
        <v>4845</v>
      </c>
      <c r="G42" s="31">
        <v>1040</v>
      </c>
      <c r="H42" s="31">
        <v>3805</v>
      </c>
      <c r="I42" s="31">
        <v>3485</v>
      </c>
      <c r="J42" s="31">
        <v>320</v>
      </c>
      <c r="K42" s="31">
        <v>665</v>
      </c>
      <c r="L42" s="31">
        <v>575</v>
      </c>
      <c r="M42" s="31">
        <v>40</v>
      </c>
      <c r="N42" s="31">
        <v>55</v>
      </c>
    </row>
    <row r="43" spans="1:14" ht="15" customHeight="1" x14ac:dyDescent="0.25">
      <c r="A43" s="71" t="s">
        <v>146</v>
      </c>
      <c r="B43" s="161">
        <v>70975</v>
      </c>
      <c r="C43" s="31">
        <v>4330</v>
      </c>
      <c r="D43" s="31">
        <v>1390</v>
      </c>
      <c r="E43" s="31">
        <v>325</v>
      </c>
      <c r="F43" s="31">
        <v>960</v>
      </c>
      <c r="G43" s="31">
        <v>110</v>
      </c>
      <c r="H43" s="31">
        <v>850</v>
      </c>
      <c r="I43" s="31">
        <v>785</v>
      </c>
      <c r="J43" s="31">
        <v>65</v>
      </c>
      <c r="K43" s="31">
        <v>110</v>
      </c>
      <c r="L43" s="31">
        <v>80</v>
      </c>
      <c r="M43" s="31">
        <v>5</v>
      </c>
      <c r="N43" s="31">
        <v>20</v>
      </c>
    </row>
    <row r="44" spans="1:14" ht="15" customHeight="1" x14ac:dyDescent="0.25">
      <c r="A44" s="71" t="s">
        <v>147</v>
      </c>
      <c r="B44" s="161">
        <v>121386</v>
      </c>
      <c r="C44" s="31">
        <v>10430</v>
      </c>
      <c r="D44" s="31">
        <v>3450</v>
      </c>
      <c r="E44" s="31">
        <v>450</v>
      </c>
      <c r="F44" s="31">
        <v>2700</v>
      </c>
      <c r="G44" s="31">
        <v>475</v>
      </c>
      <c r="H44" s="31">
        <v>2230</v>
      </c>
      <c r="I44" s="31">
        <v>2050</v>
      </c>
      <c r="J44" s="31">
        <v>180</v>
      </c>
      <c r="K44" s="31">
        <v>300</v>
      </c>
      <c r="L44" s="31">
        <v>265</v>
      </c>
      <c r="M44" s="31">
        <v>5</v>
      </c>
      <c r="N44" s="31">
        <v>30</v>
      </c>
    </row>
    <row r="45" spans="1:14" ht="15" customHeight="1" x14ac:dyDescent="0.25">
      <c r="A45" s="71" t="s">
        <v>148</v>
      </c>
      <c r="B45" s="161">
        <v>157781</v>
      </c>
      <c r="C45" s="31">
        <v>13985</v>
      </c>
      <c r="D45" s="31">
        <v>4175</v>
      </c>
      <c r="E45" s="31">
        <v>815</v>
      </c>
      <c r="F45" s="31">
        <v>2845</v>
      </c>
      <c r="G45" s="31">
        <v>425</v>
      </c>
      <c r="H45" s="31">
        <v>2420</v>
      </c>
      <c r="I45" s="31">
        <v>2205</v>
      </c>
      <c r="J45" s="31">
        <v>215</v>
      </c>
      <c r="K45" s="31">
        <v>515</v>
      </c>
      <c r="L45" s="31">
        <v>475</v>
      </c>
      <c r="M45" s="31">
        <v>10</v>
      </c>
      <c r="N45" s="31">
        <v>35</v>
      </c>
    </row>
    <row r="46" spans="1:14" ht="15" customHeight="1" x14ac:dyDescent="0.25">
      <c r="A46" s="72" t="s">
        <v>149</v>
      </c>
      <c r="B46" s="161">
        <v>1710914</v>
      </c>
      <c r="C46" s="31">
        <v>126195</v>
      </c>
      <c r="D46" s="31">
        <v>34265</v>
      </c>
      <c r="E46" s="31">
        <v>5700</v>
      </c>
      <c r="F46" s="31">
        <v>24750</v>
      </c>
      <c r="G46" s="31">
        <v>4080</v>
      </c>
      <c r="H46" s="31">
        <v>20670</v>
      </c>
      <c r="I46" s="31">
        <v>18225</v>
      </c>
      <c r="J46" s="31">
        <v>2445</v>
      </c>
      <c r="K46" s="31">
        <v>3815</v>
      </c>
      <c r="L46" s="31">
        <v>3295</v>
      </c>
      <c r="M46" s="31">
        <v>160</v>
      </c>
      <c r="N46" s="31">
        <v>360</v>
      </c>
    </row>
    <row r="47" spans="1:14" x14ac:dyDescent="0.25">
      <c r="A47" s="71" t="s">
        <v>150</v>
      </c>
      <c r="B47" s="161">
        <v>178936</v>
      </c>
      <c r="C47" s="31">
        <v>14130</v>
      </c>
      <c r="D47" s="31">
        <v>4860</v>
      </c>
      <c r="E47" s="31">
        <v>510</v>
      </c>
      <c r="F47" s="31">
        <v>3995</v>
      </c>
      <c r="G47" s="31">
        <v>695</v>
      </c>
      <c r="H47" s="31">
        <v>3300</v>
      </c>
      <c r="I47" s="31">
        <v>3000</v>
      </c>
      <c r="J47" s="31">
        <v>300</v>
      </c>
      <c r="K47" s="31">
        <v>350</v>
      </c>
      <c r="L47" s="31">
        <v>320</v>
      </c>
      <c r="M47" s="31">
        <v>15</v>
      </c>
      <c r="N47" s="31">
        <v>15</v>
      </c>
    </row>
    <row r="48" spans="1:14" x14ac:dyDescent="0.25">
      <c r="A48" s="71" t="s">
        <v>151</v>
      </c>
      <c r="B48" s="161">
        <v>198213</v>
      </c>
      <c r="C48" s="31">
        <v>13335</v>
      </c>
      <c r="D48" s="31">
        <v>3620</v>
      </c>
      <c r="E48" s="31">
        <v>605</v>
      </c>
      <c r="F48" s="31">
        <v>2680</v>
      </c>
      <c r="G48" s="31">
        <v>315</v>
      </c>
      <c r="H48" s="31">
        <v>2365</v>
      </c>
      <c r="I48" s="31">
        <v>2075</v>
      </c>
      <c r="J48" s="31">
        <v>295</v>
      </c>
      <c r="K48" s="31">
        <v>335</v>
      </c>
      <c r="L48" s="31">
        <v>320</v>
      </c>
      <c r="M48" s="31">
        <v>5</v>
      </c>
      <c r="N48" s="31">
        <v>10</v>
      </c>
    </row>
    <row r="49" spans="1:14" x14ac:dyDescent="0.25">
      <c r="A49" s="71" t="s">
        <v>152</v>
      </c>
      <c r="B49" s="161">
        <v>252776</v>
      </c>
      <c r="C49" s="31">
        <v>18930</v>
      </c>
      <c r="D49" s="31">
        <v>3850</v>
      </c>
      <c r="E49" s="31">
        <v>940</v>
      </c>
      <c r="F49" s="31">
        <v>2075</v>
      </c>
      <c r="G49" s="31">
        <v>560</v>
      </c>
      <c r="H49" s="31">
        <v>1515</v>
      </c>
      <c r="I49" s="31">
        <v>1390</v>
      </c>
      <c r="J49" s="31">
        <v>130</v>
      </c>
      <c r="K49" s="31">
        <v>835</v>
      </c>
      <c r="L49" s="31">
        <v>695</v>
      </c>
      <c r="M49" s="31">
        <v>30</v>
      </c>
      <c r="N49" s="31">
        <v>110</v>
      </c>
    </row>
    <row r="50" spans="1:14" x14ac:dyDescent="0.25">
      <c r="A50" s="71" t="s">
        <v>153</v>
      </c>
      <c r="B50" s="161">
        <v>48424</v>
      </c>
      <c r="C50" s="31">
        <v>2665</v>
      </c>
      <c r="D50" s="31">
        <v>625</v>
      </c>
      <c r="E50" s="31">
        <v>115</v>
      </c>
      <c r="F50" s="31">
        <v>425</v>
      </c>
      <c r="G50" s="31">
        <v>55</v>
      </c>
      <c r="H50" s="31">
        <v>365</v>
      </c>
      <c r="I50" s="31">
        <v>300</v>
      </c>
      <c r="J50" s="31">
        <v>70</v>
      </c>
      <c r="K50" s="31">
        <v>85</v>
      </c>
      <c r="L50" s="31">
        <v>75</v>
      </c>
      <c r="M50" s="31">
        <v>5</v>
      </c>
      <c r="N50" s="31">
        <v>5</v>
      </c>
    </row>
    <row r="51" spans="1:14" x14ac:dyDescent="0.25">
      <c r="A51" s="71" t="s">
        <v>154</v>
      </c>
      <c r="B51" s="161">
        <v>183372</v>
      </c>
      <c r="C51" s="31">
        <v>12760</v>
      </c>
      <c r="D51" s="31">
        <v>4195</v>
      </c>
      <c r="E51" s="31">
        <v>540</v>
      </c>
      <c r="F51" s="31">
        <v>3295</v>
      </c>
      <c r="G51" s="31">
        <v>380</v>
      </c>
      <c r="H51" s="31">
        <v>2920</v>
      </c>
      <c r="I51" s="31">
        <v>2675</v>
      </c>
      <c r="J51" s="31">
        <v>245</v>
      </c>
      <c r="K51" s="31">
        <v>360</v>
      </c>
      <c r="L51" s="31">
        <v>320</v>
      </c>
      <c r="M51" s="31">
        <v>15</v>
      </c>
      <c r="N51" s="31">
        <v>25</v>
      </c>
    </row>
    <row r="52" spans="1:14" ht="15" customHeight="1" x14ac:dyDescent="0.25">
      <c r="A52" s="71" t="s">
        <v>155</v>
      </c>
      <c r="B52" s="161">
        <v>113517</v>
      </c>
      <c r="C52" s="31">
        <v>6560</v>
      </c>
      <c r="D52" s="31">
        <v>2110</v>
      </c>
      <c r="E52" s="31">
        <v>275</v>
      </c>
      <c r="F52" s="31">
        <v>1620</v>
      </c>
      <c r="G52" s="31">
        <v>325</v>
      </c>
      <c r="H52" s="31">
        <v>1295</v>
      </c>
      <c r="I52" s="31">
        <v>1050</v>
      </c>
      <c r="J52" s="31">
        <v>240</v>
      </c>
      <c r="K52" s="31">
        <v>215</v>
      </c>
      <c r="L52" s="31">
        <v>200</v>
      </c>
      <c r="M52" s="31" t="s">
        <v>806</v>
      </c>
      <c r="N52" s="31">
        <v>15</v>
      </c>
    </row>
    <row r="53" spans="1:14" x14ac:dyDescent="0.25">
      <c r="A53" s="71" t="s">
        <v>156</v>
      </c>
      <c r="B53" s="161">
        <v>163455</v>
      </c>
      <c r="C53" s="31">
        <v>11145</v>
      </c>
      <c r="D53" s="31">
        <v>2850</v>
      </c>
      <c r="E53" s="31">
        <v>605</v>
      </c>
      <c r="F53" s="31">
        <v>1945</v>
      </c>
      <c r="G53" s="31">
        <v>400</v>
      </c>
      <c r="H53" s="31">
        <v>1550</v>
      </c>
      <c r="I53" s="31">
        <v>1335</v>
      </c>
      <c r="J53" s="31">
        <v>210</v>
      </c>
      <c r="K53" s="31">
        <v>300</v>
      </c>
      <c r="L53" s="31">
        <v>265</v>
      </c>
      <c r="M53" s="31">
        <v>10</v>
      </c>
      <c r="N53" s="31">
        <v>30</v>
      </c>
    </row>
    <row r="54" spans="1:14" x14ac:dyDescent="0.25">
      <c r="A54" s="71" t="s">
        <v>157</v>
      </c>
      <c r="B54" s="161">
        <v>139755</v>
      </c>
      <c r="C54" s="31">
        <v>11545</v>
      </c>
      <c r="D54" s="31">
        <v>2615</v>
      </c>
      <c r="E54" s="31">
        <v>395</v>
      </c>
      <c r="F54" s="31">
        <v>1880</v>
      </c>
      <c r="G54" s="31">
        <v>495</v>
      </c>
      <c r="H54" s="31">
        <v>1385</v>
      </c>
      <c r="I54" s="31">
        <v>1165</v>
      </c>
      <c r="J54" s="31">
        <v>220</v>
      </c>
      <c r="K54" s="31">
        <v>345</v>
      </c>
      <c r="L54" s="31">
        <v>250</v>
      </c>
      <c r="M54" s="31">
        <v>30</v>
      </c>
      <c r="N54" s="31">
        <v>65</v>
      </c>
    </row>
    <row r="55" spans="1:14" x14ac:dyDescent="0.25">
      <c r="A55" s="71" t="s">
        <v>158</v>
      </c>
      <c r="B55" s="161">
        <v>203102</v>
      </c>
      <c r="C55" s="31">
        <v>18555</v>
      </c>
      <c r="D55" s="31">
        <v>4670</v>
      </c>
      <c r="E55" s="31">
        <v>895</v>
      </c>
      <c r="F55" s="31">
        <v>3180</v>
      </c>
      <c r="G55" s="31">
        <v>265</v>
      </c>
      <c r="H55" s="31">
        <v>2915</v>
      </c>
      <c r="I55" s="31">
        <v>2610</v>
      </c>
      <c r="J55" s="31">
        <v>305</v>
      </c>
      <c r="K55" s="31">
        <v>595</v>
      </c>
      <c r="L55" s="31">
        <v>515</v>
      </c>
      <c r="M55" s="31">
        <v>25</v>
      </c>
      <c r="N55" s="31">
        <v>60</v>
      </c>
    </row>
    <row r="56" spans="1:14" x14ac:dyDescent="0.25">
      <c r="A56" s="71" t="s">
        <v>159</v>
      </c>
      <c r="B56" s="161">
        <v>92572</v>
      </c>
      <c r="C56" s="31">
        <v>5605</v>
      </c>
      <c r="D56" s="31">
        <v>1510</v>
      </c>
      <c r="E56" s="31">
        <v>200</v>
      </c>
      <c r="F56" s="31">
        <v>1165</v>
      </c>
      <c r="G56" s="31">
        <v>165</v>
      </c>
      <c r="H56" s="31">
        <v>1000</v>
      </c>
      <c r="I56" s="31">
        <v>840</v>
      </c>
      <c r="J56" s="31">
        <v>160</v>
      </c>
      <c r="K56" s="31">
        <v>145</v>
      </c>
      <c r="L56" s="31">
        <v>130</v>
      </c>
      <c r="M56" s="31">
        <v>5</v>
      </c>
      <c r="N56" s="31">
        <v>10</v>
      </c>
    </row>
    <row r="57" spans="1:14" x14ac:dyDescent="0.25">
      <c r="A57" s="71" t="s">
        <v>160</v>
      </c>
      <c r="B57" s="161">
        <v>136792</v>
      </c>
      <c r="C57" s="31">
        <v>10975</v>
      </c>
      <c r="D57" s="31">
        <v>3355</v>
      </c>
      <c r="E57" s="31">
        <v>620</v>
      </c>
      <c r="F57" s="31">
        <v>2490</v>
      </c>
      <c r="G57" s="31">
        <v>430</v>
      </c>
      <c r="H57" s="31">
        <v>2060</v>
      </c>
      <c r="I57" s="31">
        <v>1795</v>
      </c>
      <c r="J57" s="31">
        <v>265</v>
      </c>
      <c r="K57" s="31">
        <v>245</v>
      </c>
      <c r="L57" s="31">
        <v>205</v>
      </c>
      <c r="M57" s="31">
        <v>20</v>
      </c>
      <c r="N57" s="31">
        <v>20</v>
      </c>
    </row>
    <row r="58" spans="1:14" ht="21" customHeight="1" x14ac:dyDescent="0.25">
      <c r="A58" s="72" t="s">
        <v>161</v>
      </c>
      <c r="B58" s="161">
        <v>2525333</v>
      </c>
      <c r="C58" s="31">
        <v>260205</v>
      </c>
      <c r="D58" s="31">
        <v>56460</v>
      </c>
      <c r="E58" s="31">
        <v>8205</v>
      </c>
      <c r="F58" s="31">
        <v>42780</v>
      </c>
      <c r="G58" s="31">
        <v>6595</v>
      </c>
      <c r="H58" s="31">
        <v>36185</v>
      </c>
      <c r="I58" s="31">
        <v>32665</v>
      </c>
      <c r="J58" s="31">
        <v>3520</v>
      </c>
      <c r="K58" s="31">
        <v>5475</v>
      </c>
      <c r="L58" s="31">
        <v>4475</v>
      </c>
      <c r="M58" s="31">
        <v>280</v>
      </c>
      <c r="N58" s="31">
        <v>720</v>
      </c>
    </row>
    <row r="59" spans="1:14" x14ac:dyDescent="0.25">
      <c r="A59" s="71" t="s">
        <v>162</v>
      </c>
      <c r="B59" s="161">
        <v>77607</v>
      </c>
      <c r="C59" s="31">
        <v>12970</v>
      </c>
      <c r="D59" s="31">
        <v>3240</v>
      </c>
      <c r="E59" s="31">
        <v>310</v>
      </c>
      <c r="F59" s="31">
        <v>2800</v>
      </c>
      <c r="G59" s="31">
        <v>420</v>
      </c>
      <c r="H59" s="31">
        <v>2380</v>
      </c>
      <c r="I59" s="31">
        <v>2110</v>
      </c>
      <c r="J59" s="31">
        <v>275</v>
      </c>
      <c r="K59" s="31">
        <v>130</v>
      </c>
      <c r="L59" s="31">
        <v>120</v>
      </c>
      <c r="M59" s="31">
        <v>5</v>
      </c>
      <c r="N59" s="31">
        <v>5</v>
      </c>
    </row>
    <row r="60" spans="1:14" x14ac:dyDescent="0.25">
      <c r="A60" s="71" t="s">
        <v>163</v>
      </c>
      <c r="B60" s="161">
        <v>50195</v>
      </c>
      <c r="C60" s="31">
        <v>5530</v>
      </c>
      <c r="D60" s="31">
        <v>1405</v>
      </c>
      <c r="E60" s="31">
        <v>185</v>
      </c>
      <c r="F60" s="31">
        <v>1100</v>
      </c>
      <c r="G60" s="31">
        <v>100</v>
      </c>
      <c r="H60" s="31">
        <v>1000</v>
      </c>
      <c r="I60" s="31">
        <v>855</v>
      </c>
      <c r="J60" s="31">
        <v>145</v>
      </c>
      <c r="K60" s="31">
        <v>115</v>
      </c>
      <c r="L60" s="31">
        <v>100</v>
      </c>
      <c r="M60" s="31">
        <v>10</v>
      </c>
      <c r="N60" s="31">
        <v>5</v>
      </c>
    </row>
    <row r="61" spans="1:14" x14ac:dyDescent="0.25">
      <c r="A61" s="71" t="s">
        <v>164</v>
      </c>
      <c r="B61" s="161">
        <v>168210</v>
      </c>
      <c r="C61" s="31">
        <v>17365</v>
      </c>
      <c r="D61" s="31">
        <v>5740</v>
      </c>
      <c r="E61" s="31">
        <v>535</v>
      </c>
      <c r="F61" s="31">
        <v>4865</v>
      </c>
      <c r="G61" s="31">
        <v>925</v>
      </c>
      <c r="H61" s="31">
        <v>3940</v>
      </c>
      <c r="I61" s="31">
        <v>3785</v>
      </c>
      <c r="J61" s="31">
        <v>155</v>
      </c>
      <c r="K61" s="31">
        <v>340</v>
      </c>
      <c r="L61" s="31">
        <v>205</v>
      </c>
      <c r="M61" s="31">
        <v>40</v>
      </c>
      <c r="N61" s="31">
        <v>95</v>
      </c>
    </row>
    <row r="62" spans="1:14" x14ac:dyDescent="0.25">
      <c r="A62" s="71" t="s">
        <v>165</v>
      </c>
      <c r="B62" s="161">
        <v>164748</v>
      </c>
      <c r="C62" s="31">
        <v>24470</v>
      </c>
      <c r="D62" s="31">
        <v>5150</v>
      </c>
      <c r="E62" s="31">
        <v>665</v>
      </c>
      <c r="F62" s="31">
        <v>3835</v>
      </c>
      <c r="G62" s="31">
        <v>825</v>
      </c>
      <c r="H62" s="31">
        <v>3005</v>
      </c>
      <c r="I62" s="31">
        <v>2735</v>
      </c>
      <c r="J62" s="31">
        <v>275</v>
      </c>
      <c r="K62" s="31">
        <v>650</v>
      </c>
      <c r="L62" s="31">
        <v>555</v>
      </c>
      <c r="M62" s="31">
        <v>30</v>
      </c>
      <c r="N62" s="31">
        <v>65</v>
      </c>
    </row>
    <row r="63" spans="1:14" x14ac:dyDescent="0.25">
      <c r="A63" s="71" t="s">
        <v>166</v>
      </c>
      <c r="B63" s="161">
        <v>76278</v>
      </c>
      <c r="C63" s="31">
        <v>8410</v>
      </c>
      <c r="D63" s="31">
        <v>3055</v>
      </c>
      <c r="E63" s="31">
        <v>175</v>
      </c>
      <c r="F63" s="31">
        <v>2720</v>
      </c>
      <c r="G63" s="31">
        <v>190</v>
      </c>
      <c r="H63" s="31">
        <v>2530</v>
      </c>
      <c r="I63" s="31">
        <v>2330</v>
      </c>
      <c r="J63" s="31">
        <v>195</v>
      </c>
      <c r="K63" s="31">
        <v>165</v>
      </c>
      <c r="L63" s="31">
        <v>155</v>
      </c>
      <c r="M63" s="31" t="s">
        <v>806</v>
      </c>
      <c r="N63" s="31">
        <v>10</v>
      </c>
    </row>
    <row r="64" spans="1:14" x14ac:dyDescent="0.25">
      <c r="A64" s="71" t="s">
        <v>167</v>
      </c>
      <c r="B64" s="161">
        <v>124071</v>
      </c>
      <c r="C64" s="31">
        <v>8075</v>
      </c>
      <c r="D64" s="31">
        <v>2605</v>
      </c>
      <c r="E64" s="31">
        <v>545</v>
      </c>
      <c r="F64" s="31">
        <v>1880</v>
      </c>
      <c r="G64" s="31">
        <v>260</v>
      </c>
      <c r="H64" s="31">
        <v>1620</v>
      </c>
      <c r="I64" s="31">
        <v>1485</v>
      </c>
      <c r="J64" s="31">
        <v>135</v>
      </c>
      <c r="K64" s="31">
        <v>180</v>
      </c>
      <c r="L64" s="31">
        <v>160</v>
      </c>
      <c r="M64" s="31">
        <v>5</v>
      </c>
      <c r="N64" s="31">
        <v>15</v>
      </c>
    </row>
    <row r="65" spans="1:14" x14ac:dyDescent="0.25">
      <c r="A65" s="71" t="s">
        <v>168</v>
      </c>
      <c r="B65" s="161">
        <v>189848</v>
      </c>
      <c r="C65" s="31">
        <v>11515</v>
      </c>
      <c r="D65" s="31">
        <v>3585</v>
      </c>
      <c r="E65" s="31">
        <v>580</v>
      </c>
      <c r="F65" s="31">
        <v>2565</v>
      </c>
      <c r="G65" s="31">
        <v>375</v>
      </c>
      <c r="H65" s="31">
        <v>2190</v>
      </c>
      <c r="I65" s="31">
        <v>1830</v>
      </c>
      <c r="J65" s="31">
        <v>355</v>
      </c>
      <c r="K65" s="31">
        <v>440</v>
      </c>
      <c r="L65" s="31">
        <v>375</v>
      </c>
      <c r="M65" s="31">
        <v>20</v>
      </c>
      <c r="N65" s="31">
        <v>45</v>
      </c>
    </row>
    <row r="66" spans="1:14" x14ac:dyDescent="0.25">
      <c r="A66" s="71" t="s">
        <v>169</v>
      </c>
      <c r="B66" s="161">
        <v>169348</v>
      </c>
      <c r="C66" s="31">
        <v>18915</v>
      </c>
      <c r="D66" s="31">
        <v>3490</v>
      </c>
      <c r="E66" s="31">
        <v>480</v>
      </c>
      <c r="F66" s="31">
        <v>2780</v>
      </c>
      <c r="G66" s="31">
        <v>505</v>
      </c>
      <c r="H66" s="31">
        <v>2275</v>
      </c>
      <c r="I66" s="31">
        <v>2120</v>
      </c>
      <c r="J66" s="31">
        <v>155</v>
      </c>
      <c r="K66" s="31">
        <v>230</v>
      </c>
      <c r="L66" s="31">
        <v>195</v>
      </c>
      <c r="M66" s="31">
        <v>20</v>
      </c>
      <c r="N66" s="31">
        <v>15</v>
      </c>
    </row>
    <row r="67" spans="1:14" x14ac:dyDescent="0.25">
      <c r="A67" s="71" t="s">
        <v>170</v>
      </c>
      <c r="B67" s="161">
        <v>325657</v>
      </c>
      <c r="C67" s="31">
        <v>38825</v>
      </c>
      <c r="D67" s="31">
        <v>6285</v>
      </c>
      <c r="E67" s="31">
        <v>910</v>
      </c>
      <c r="F67" s="31">
        <v>4620</v>
      </c>
      <c r="G67" s="31">
        <v>605</v>
      </c>
      <c r="H67" s="31">
        <v>4015</v>
      </c>
      <c r="I67" s="31">
        <v>3540</v>
      </c>
      <c r="J67" s="31">
        <v>475</v>
      </c>
      <c r="K67" s="31">
        <v>755</v>
      </c>
      <c r="L67" s="31">
        <v>640</v>
      </c>
      <c r="M67" s="31">
        <v>55</v>
      </c>
      <c r="N67" s="31">
        <v>60</v>
      </c>
    </row>
    <row r="68" spans="1:14" x14ac:dyDescent="0.25">
      <c r="A68" s="71" t="s">
        <v>171</v>
      </c>
      <c r="B68" s="161">
        <v>98460</v>
      </c>
      <c r="C68" s="31">
        <v>4830</v>
      </c>
      <c r="D68" s="31">
        <v>2000</v>
      </c>
      <c r="E68" s="31">
        <v>275</v>
      </c>
      <c r="F68" s="31">
        <v>1375</v>
      </c>
      <c r="G68" s="31">
        <v>160</v>
      </c>
      <c r="H68" s="31">
        <v>1215</v>
      </c>
      <c r="I68" s="31">
        <v>1095</v>
      </c>
      <c r="J68" s="31">
        <v>120</v>
      </c>
      <c r="K68" s="31">
        <v>350</v>
      </c>
      <c r="L68" s="31">
        <v>275</v>
      </c>
      <c r="M68" s="31">
        <v>5</v>
      </c>
      <c r="N68" s="31">
        <v>70</v>
      </c>
    </row>
    <row r="69" spans="1:14" x14ac:dyDescent="0.25">
      <c r="A69" s="71" t="s">
        <v>172</v>
      </c>
      <c r="B69" s="161">
        <v>136511</v>
      </c>
      <c r="C69" s="31">
        <v>21550</v>
      </c>
      <c r="D69" s="31">
        <v>2530</v>
      </c>
      <c r="E69" s="31">
        <v>415</v>
      </c>
      <c r="F69" s="31">
        <v>1740</v>
      </c>
      <c r="G69" s="31">
        <v>125</v>
      </c>
      <c r="H69" s="31">
        <v>1615</v>
      </c>
      <c r="I69" s="31">
        <v>1325</v>
      </c>
      <c r="J69" s="31">
        <v>285</v>
      </c>
      <c r="K69" s="31">
        <v>375</v>
      </c>
      <c r="L69" s="31">
        <v>300</v>
      </c>
      <c r="M69" s="31">
        <v>5</v>
      </c>
      <c r="N69" s="31">
        <v>70</v>
      </c>
    </row>
    <row r="70" spans="1:14" x14ac:dyDescent="0.25">
      <c r="A70" s="71" t="s">
        <v>173</v>
      </c>
      <c r="B70" s="161">
        <v>169809</v>
      </c>
      <c r="C70" s="31">
        <v>13610</v>
      </c>
      <c r="D70" s="31">
        <v>3370</v>
      </c>
      <c r="E70" s="31">
        <v>760</v>
      </c>
      <c r="F70" s="31">
        <v>2240</v>
      </c>
      <c r="G70" s="31">
        <v>265</v>
      </c>
      <c r="H70" s="31">
        <v>1970</v>
      </c>
      <c r="I70" s="31">
        <v>1760</v>
      </c>
      <c r="J70" s="31">
        <v>215</v>
      </c>
      <c r="K70" s="31">
        <v>370</v>
      </c>
      <c r="L70" s="31">
        <v>310</v>
      </c>
      <c r="M70" s="31">
        <v>15</v>
      </c>
      <c r="N70" s="31">
        <v>50</v>
      </c>
    </row>
    <row r="71" spans="1:14" x14ac:dyDescent="0.25">
      <c r="A71" s="71" t="s">
        <v>174</v>
      </c>
      <c r="B71" s="161">
        <v>130144</v>
      </c>
      <c r="C71" s="31">
        <v>11595</v>
      </c>
      <c r="D71" s="31">
        <v>2870</v>
      </c>
      <c r="E71" s="31">
        <v>320</v>
      </c>
      <c r="F71" s="31">
        <v>2395</v>
      </c>
      <c r="G71" s="31">
        <v>460</v>
      </c>
      <c r="H71" s="31">
        <v>1935</v>
      </c>
      <c r="I71" s="31">
        <v>1810</v>
      </c>
      <c r="J71" s="31">
        <v>125</v>
      </c>
      <c r="K71" s="31">
        <v>150</v>
      </c>
      <c r="L71" s="31">
        <v>125</v>
      </c>
      <c r="M71" s="31">
        <v>10</v>
      </c>
      <c r="N71" s="31">
        <v>15</v>
      </c>
    </row>
    <row r="72" spans="1:14" x14ac:dyDescent="0.25">
      <c r="A72" s="71" t="s">
        <v>175</v>
      </c>
      <c r="B72" s="161">
        <v>357343</v>
      </c>
      <c r="C72" s="31">
        <v>32625</v>
      </c>
      <c r="D72" s="31">
        <v>4805</v>
      </c>
      <c r="E72" s="31">
        <v>1180</v>
      </c>
      <c r="F72" s="31">
        <v>2970</v>
      </c>
      <c r="G72" s="31">
        <v>620</v>
      </c>
      <c r="H72" s="31">
        <v>2355</v>
      </c>
      <c r="I72" s="31">
        <v>2025</v>
      </c>
      <c r="J72" s="31">
        <v>325</v>
      </c>
      <c r="K72" s="31">
        <v>655</v>
      </c>
      <c r="L72" s="31">
        <v>505</v>
      </c>
      <c r="M72" s="31">
        <v>35</v>
      </c>
      <c r="N72" s="31">
        <v>115</v>
      </c>
    </row>
    <row r="73" spans="1:14" x14ac:dyDescent="0.25">
      <c r="A73" s="71" t="s">
        <v>176</v>
      </c>
      <c r="B73" s="161">
        <v>141598</v>
      </c>
      <c r="C73" s="31">
        <v>19790</v>
      </c>
      <c r="D73" s="31">
        <v>3940</v>
      </c>
      <c r="E73" s="31">
        <v>290</v>
      </c>
      <c r="F73" s="31">
        <v>3485</v>
      </c>
      <c r="G73" s="31">
        <v>460</v>
      </c>
      <c r="H73" s="31">
        <v>3025</v>
      </c>
      <c r="I73" s="31">
        <v>2870</v>
      </c>
      <c r="J73" s="31">
        <v>155</v>
      </c>
      <c r="K73" s="31">
        <v>165</v>
      </c>
      <c r="L73" s="31">
        <v>130</v>
      </c>
      <c r="M73" s="31">
        <v>10</v>
      </c>
      <c r="N73" s="31">
        <v>25</v>
      </c>
    </row>
    <row r="74" spans="1:14" x14ac:dyDescent="0.25">
      <c r="A74" s="71" t="s">
        <v>177</v>
      </c>
      <c r="B74" s="161">
        <v>88624</v>
      </c>
      <c r="C74" s="31">
        <v>7455</v>
      </c>
      <c r="D74" s="31">
        <v>1580</v>
      </c>
      <c r="E74" s="31">
        <v>395</v>
      </c>
      <c r="F74" s="31">
        <v>890</v>
      </c>
      <c r="G74" s="31">
        <v>190</v>
      </c>
      <c r="H74" s="31">
        <v>700</v>
      </c>
      <c r="I74" s="31">
        <v>650</v>
      </c>
      <c r="J74" s="31">
        <v>50</v>
      </c>
      <c r="K74" s="31">
        <v>290</v>
      </c>
      <c r="L74" s="31">
        <v>225</v>
      </c>
      <c r="M74" s="31">
        <v>10</v>
      </c>
      <c r="N74" s="31">
        <v>55</v>
      </c>
    </row>
    <row r="75" spans="1:14" x14ac:dyDescent="0.25">
      <c r="A75" s="71" t="s">
        <v>178</v>
      </c>
      <c r="B75" s="161">
        <v>56882</v>
      </c>
      <c r="C75" s="31">
        <v>2675</v>
      </c>
      <c r="D75" s="31">
        <v>815</v>
      </c>
      <c r="E75" s="31">
        <v>175</v>
      </c>
      <c r="F75" s="31">
        <v>525</v>
      </c>
      <c r="G75" s="31">
        <v>110</v>
      </c>
      <c r="H75" s="31">
        <v>415</v>
      </c>
      <c r="I75" s="31">
        <v>340</v>
      </c>
      <c r="J75" s="31">
        <v>75</v>
      </c>
      <c r="K75" s="31">
        <v>110</v>
      </c>
      <c r="L75" s="31">
        <v>100</v>
      </c>
      <c r="M75" s="31" t="s">
        <v>806</v>
      </c>
      <c r="N75" s="31">
        <v>10</v>
      </c>
    </row>
    <row r="76" spans="1:14" x14ac:dyDescent="0.25">
      <c r="A76" s="65" t="s">
        <v>7</v>
      </c>
      <c r="B76" s="160">
        <v>682986</v>
      </c>
      <c r="C76" s="44">
        <v>131365</v>
      </c>
      <c r="D76" s="44">
        <v>27220</v>
      </c>
      <c r="E76" s="44">
        <v>2645</v>
      </c>
      <c r="F76" s="44">
        <v>22885</v>
      </c>
      <c r="G76" s="44">
        <v>3175</v>
      </c>
      <c r="H76" s="44">
        <v>19705</v>
      </c>
      <c r="I76" s="44">
        <v>16815</v>
      </c>
      <c r="J76" s="44">
        <v>2890</v>
      </c>
      <c r="K76" s="44">
        <v>1690</v>
      </c>
      <c r="L76" s="44">
        <v>1385</v>
      </c>
      <c r="M76" s="44">
        <v>125</v>
      </c>
      <c r="N76" s="44">
        <v>180</v>
      </c>
    </row>
    <row r="77" spans="1:14" x14ac:dyDescent="0.25">
      <c r="A77" s="71" t="s">
        <v>179</v>
      </c>
      <c r="B77" s="161">
        <v>569352</v>
      </c>
      <c r="C77" s="31">
        <v>108660</v>
      </c>
      <c r="D77" s="31">
        <v>22210</v>
      </c>
      <c r="E77" s="31">
        <v>2085</v>
      </c>
      <c r="F77" s="31">
        <v>18840</v>
      </c>
      <c r="G77" s="31">
        <v>2905</v>
      </c>
      <c r="H77" s="31">
        <v>15930</v>
      </c>
      <c r="I77" s="31">
        <v>13330</v>
      </c>
      <c r="J77" s="31">
        <v>2600</v>
      </c>
      <c r="K77" s="31">
        <v>1285</v>
      </c>
      <c r="L77" s="31">
        <v>1020</v>
      </c>
      <c r="M77" s="31">
        <v>115</v>
      </c>
      <c r="N77" s="31">
        <v>150</v>
      </c>
    </row>
    <row r="78" spans="1:14" x14ac:dyDescent="0.25">
      <c r="A78" s="71" t="s">
        <v>180</v>
      </c>
      <c r="B78" s="161">
        <v>113634</v>
      </c>
      <c r="C78" s="31">
        <v>22705</v>
      </c>
      <c r="D78" s="31">
        <v>5010</v>
      </c>
      <c r="E78" s="31">
        <v>560</v>
      </c>
      <c r="F78" s="31">
        <v>4045</v>
      </c>
      <c r="G78" s="31">
        <v>270</v>
      </c>
      <c r="H78" s="31">
        <v>3775</v>
      </c>
      <c r="I78" s="31">
        <v>3485</v>
      </c>
      <c r="J78" s="31">
        <v>290</v>
      </c>
      <c r="K78" s="31">
        <v>405</v>
      </c>
      <c r="L78" s="31">
        <v>365</v>
      </c>
      <c r="M78" s="31">
        <v>10</v>
      </c>
      <c r="N78" s="31">
        <v>30</v>
      </c>
    </row>
    <row r="79" spans="1:14" x14ac:dyDescent="0.25">
      <c r="A79" s="65" t="s">
        <v>12</v>
      </c>
      <c r="B79" s="160">
        <v>17932651</v>
      </c>
      <c r="C79" s="44">
        <v>2648645</v>
      </c>
      <c r="D79" s="44">
        <v>472835</v>
      </c>
      <c r="E79" s="44">
        <v>72810</v>
      </c>
      <c r="F79" s="44">
        <v>343880</v>
      </c>
      <c r="G79" s="44">
        <v>77700</v>
      </c>
      <c r="H79" s="44">
        <v>266180</v>
      </c>
      <c r="I79" s="44">
        <v>233555</v>
      </c>
      <c r="J79" s="44">
        <v>32625</v>
      </c>
      <c r="K79" s="44">
        <v>56145</v>
      </c>
      <c r="L79" s="44">
        <v>45335</v>
      </c>
      <c r="M79" s="44">
        <v>3680</v>
      </c>
      <c r="N79" s="44">
        <v>7130</v>
      </c>
    </row>
    <row r="80" spans="1:14" x14ac:dyDescent="0.25">
      <c r="A80" s="72" t="s">
        <v>181</v>
      </c>
      <c r="B80" s="161">
        <v>5202321</v>
      </c>
      <c r="C80" s="31">
        <v>915560</v>
      </c>
      <c r="D80" s="31">
        <v>147895</v>
      </c>
      <c r="E80" s="31">
        <v>19490</v>
      </c>
      <c r="F80" s="31">
        <v>111025</v>
      </c>
      <c r="G80" s="31">
        <v>27605</v>
      </c>
      <c r="H80" s="31">
        <v>83415</v>
      </c>
      <c r="I80" s="31">
        <v>72440</v>
      </c>
      <c r="J80" s="31">
        <v>10975</v>
      </c>
      <c r="K80" s="31">
        <v>17380</v>
      </c>
      <c r="L80" s="31">
        <v>14135</v>
      </c>
      <c r="M80" s="31">
        <v>1080</v>
      </c>
      <c r="N80" s="31">
        <v>2165</v>
      </c>
    </row>
    <row r="81" spans="1:14" x14ac:dyDescent="0.25">
      <c r="A81" s="71" t="s">
        <v>182</v>
      </c>
      <c r="B81" s="161">
        <v>619294</v>
      </c>
      <c r="C81" s="31">
        <v>162580</v>
      </c>
      <c r="D81" s="31">
        <v>20540</v>
      </c>
      <c r="E81" s="31">
        <v>2410</v>
      </c>
      <c r="F81" s="31">
        <v>15680</v>
      </c>
      <c r="G81" s="31">
        <v>6130</v>
      </c>
      <c r="H81" s="31">
        <v>9550</v>
      </c>
      <c r="I81" s="31">
        <v>8605</v>
      </c>
      <c r="J81" s="31">
        <v>945</v>
      </c>
      <c r="K81" s="31">
        <v>2450</v>
      </c>
      <c r="L81" s="31">
        <v>1645</v>
      </c>
      <c r="M81" s="31">
        <v>205</v>
      </c>
      <c r="N81" s="31">
        <v>595</v>
      </c>
    </row>
    <row r="82" spans="1:14" x14ac:dyDescent="0.25">
      <c r="A82" s="71" t="s">
        <v>183</v>
      </c>
      <c r="B82" s="161">
        <v>498590</v>
      </c>
      <c r="C82" s="31">
        <v>114370</v>
      </c>
      <c r="D82" s="31">
        <v>15195</v>
      </c>
      <c r="E82" s="31">
        <v>1540</v>
      </c>
      <c r="F82" s="31">
        <v>12025</v>
      </c>
      <c r="G82" s="31">
        <v>2265</v>
      </c>
      <c r="H82" s="31">
        <v>9760</v>
      </c>
      <c r="I82" s="31">
        <v>8930</v>
      </c>
      <c r="J82" s="31">
        <v>830</v>
      </c>
      <c r="K82" s="31">
        <v>1635</v>
      </c>
      <c r="L82" s="31">
        <v>1430</v>
      </c>
      <c r="M82" s="31">
        <v>65</v>
      </c>
      <c r="N82" s="31">
        <v>140</v>
      </c>
    </row>
    <row r="83" spans="1:14" x14ac:dyDescent="0.25">
      <c r="A83" s="71" t="s">
        <v>184</v>
      </c>
      <c r="B83" s="161">
        <v>583109</v>
      </c>
      <c r="C83" s="31">
        <v>105040</v>
      </c>
      <c r="D83" s="31">
        <v>25075</v>
      </c>
      <c r="E83" s="31">
        <v>3765</v>
      </c>
      <c r="F83" s="31">
        <v>19200</v>
      </c>
      <c r="G83" s="31">
        <v>4710</v>
      </c>
      <c r="H83" s="31">
        <v>14490</v>
      </c>
      <c r="I83" s="31">
        <v>12585</v>
      </c>
      <c r="J83" s="31">
        <v>1905</v>
      </c>
      <c r="K83" s="31">
        <v>2110</v>
      </c>
      <c r="L83" s="31">
        <v>1450</v>
      </c>
      <c r="M83" s="31">
        <v>285</v>
      </c>
      <c r="N83" s="31">
        <v>380</v>
      </c>
    </row>
    <row r="84" spans="1:14" ht="21" customHeight="1" x14ac:dyDescent="0.25">
      <c r="A84" s="71" t="s">
        <v>185</v>
      </c>
      <c r="B84" s="161">
        <v>227020</v>
      </c>
      <c r="C84" s="31">
        <v>40390</v>
      </c>
      <c r="D84" s="31">
        <v>6310</v>
      </c>
      <c r="E84" s="31">
        <v>830</v>
      </c>
      <c r="F84" s="31">
        <v>4580</v>
      </c>
      <c r="G84" s="31">
        <v>975</v>
      </c>
      <c r="H84" s="31">
        <v>3605</v>
      </c>
      <c r="I84" s="31">
        <v>3230</v>
      </c>
      <c r="J84" s="31">
        <v>375</v>
      </c>
      <c r="K84" s="31">
        <v>900</v>
      </c>
      <c r="L84" s="31">
        <v>830</v>
      </c>
      <c r="M84" s="31">
        <v>30</v>
      </c>
      <c r="N84" s="31">
        <v>35</v>
      </c>
    </row>
    <row r="85" spans="1:14" x14ac:dyDescent="0.25">
      <c r="A85" s="71" t="s">
        <v>186</v>
      </c>
      <c r="B85" s="161">
        <v>261454</v>
      </c>
      <c r="C85" s="31">
        <v>46815</v>
      </c>
      <c r="D85" s="31">
        <v>8535</v>
      </c>
      <c r="E85" s="31">
        <v>1560</v>
      </c>
      <c r="F85" s="31">
        <v>6040</v>
      </c>
      <c r="G85" s="31">
        <v>1310</v>
      </c>
      <c r="H85" s="31">
        <v>4725</v>
      </c>
      <c r="I85" s="31">
        <v>4050</v>
      </c>
      <c r="J85" s="31">
        <v>675</v>
      </c>
      <c r="K85" s="31">
        <v>940</v>
      </c>
      <c r="L85" s="31">
        <v>685</v>
      </c>
      <c r="M85" s="31">
        <v>110</v>
      </c>
      <c r="N85" s="31">
        <v>145</v>
      </c>
    </row>
    <row r="86" spans="1:14" x14ac:dyDescent="0.25">
      <c r="A86" s="71" t="s">
        <v>187</v>
      </c>
      <c r="B86" s="161">
        <v>170880</v>
      </c>
      <c r="C86" s="31">
        <v>27795</v>
      </c>
      <c r="D86" s="31">
        <v>6335</v>
      </c>
      <c r="E86" s="31">
        <v>620</v>
      </c>
      <c r="F86" s="31">
        <v>5155</v>
      </c>
      <c r="G86" s="31">
        <v>1375</v>
      </c>
      <c r="H86" s="31">
        <v>3780</v>
      </c>
      <c r="I86" s="31">
        <v>3175</v>
      </c>
      <c r="J86" s="31">
        <v>605</v>
      </c>
      <c r="K86" s="31">
        <v>560</v>
      </c>
      <c r="L86" s="31">
        <v>490</v>
      </c>
      <c r="M86" s="31">
        <v>15</v>
      </c>
      <c r="N86" s="31">
        <v>55</v>
      </c>
    </row>
    <row r="87" spans="1:14" x14ac:dyDescent="0.25">
      <c r="A87" s="71" t="s">
        <v>188</v>
      </c>
      <c r="B87" s="161">
        <v>210829</v>
      </c>
      <c r="C87" s="31">
        <v>32740</v>
      </c>
      <c r="D87" s="31">
        <v>6020</v>
      </c>
      <c r="E87" s="31">
        <v>655</v>
      </c>
      <c r="F87" s="31">
        <v>4660</v>
      </c>
      <c r="G87" s="31">
        <v>990</v>
      </c>
      <c r="H87" s="31">
        <v>3665</v>
      </c>
      <c r="I87" s="31">
        <v>2920</v>
      </c>
      <c r="J87" s="31">
        <v>745</v>
      </c>
      <c r="K87" s="31">
        <v>710</v>
      </c>
      <c r="L87" s="31">
        <v>630</v>
      </c>
      <c r="M87" s="31">
        <v>40</v>
      </c>
      <c r="N87" s="31">
        <v>40</v>
      </c>
    </row>
    <row r="88" spans="1:14" x14ac:dyDescent="0.25">
      <c r="A88" s="71" t="s">
        <v>189</v>
      </c>
      <c r="B88" s="161">
        <v>110994</v>
      </c>
      <c r="C88" s="31">
        <v>20345</v>
      </c>
      <c r="D88" s="31">
        <v>2735</v>
      </c>
      <c r="E88" s="31">
        <v>435</v>
      </c>
      <c r="F88" s="31">
        <v>1890</v>
      </c>
      <c r="G88" s="31">
        <v>285</v>
      </c>
      <c r="H88" s="31">
        <v>1600</v>
      </c>
      <c r="I88" s="31">
        <v>1415</v>
      </c>
      <c r="J88" s="31">
        <v>185</v>
      </c>
      <c r="K88" s="31">
        <v>415</v>
      </c>
      <c r="L88" s="31">
        <v>380</v>
      </c>
      <c r="M88" s="31">
        <v>15</v>
      </c>
      <c r="N88" s="31">
        <v>20</v>
      </c>
    </row>
    <row r="89" spans="1:14" x14ac:dyDescent="0.25">
      <c r="A89" s="71" t="s">
        <v>190</v>
      </c>
      <c r="B89" s="161">
        <v>159360</v>
      </c>
      <c r="C89" s="31">
        <v>27440</v>
      </c>
      <c r="D89" s="31">
        <v>3525</v>
      </c>
      <c r="E89" s="31">
        <v>505</v>
      </c>
      <c r="F89" s="31">
        <v>2675</v>
      </c>
      <c r="G89" s="31">
        <v>550</v>
      </c>
      <c r="H89" s="31">
        <v>2125</v>
      </c>
      <c r="I89" s="31">
        <v>1820</v>
      </c>
      <c r="J89" s="31">
        <v>305</v>
      </c>
      <c r="K89" s="31">
        <v>345</v>
      </c>
      <c r="L89" s="31">
        <v>310</v>
      </c>
      <c r="M89" s="31">
        <v>10</v>
      </c>
      <c r="N89" s="31">
        <v>25</v>
      </c>
    </row>
    <row r="90" spans="1:14" x14ac:dyDescent="0.25">
      <c r="A90" s="71" t="s">
        <v>191</v>
      </c>
      <c r="B90" s="161">
        <v>354382</v>
      </c>
      <c r="C90" s="31">
        <v>79055</v>
      </c>
      <c r="D90" s="31">
        <v>14695</v>
      </c>
      <c r="E90" s="31">
        <v>900</v>
      </c>
      <c r="F90" s="31">
        <v>12320</v>
      </c>
      <c r="G90" s="31">
        <v>3095</v>
      </c>
      <c r="H90" s="31">
        <v>9225</v>
      </c>
      <c r="I90" s="31">
        <v>7440</v>
      </c>
      <c r="J90" s="31">
        <v>1790</v>
      </c>
      <c r="K90" s="31">
        <v>1475</v>
      </c>
      <c r="L90" s="31">
        <v>1220</v>
      </c>
      <c r="M90" s="31">
        <v>80</v>
      </c>
      <c r="N90" s="31">
        <v>175</v>
      </c>
    </row>
    <row r="91" spans="1:14" x14ac:dyDescent="0.25">
      <c r="A91" s="71" t="s">
        <v>192</v>
      </c>
      <c r="B91" s="161">
        <v>310974</v>
      </c>
      <c r="C91" s="31">
        <v>51635</v>
      </c>
      <c r="D91" s="31">
        <v>5365</v>
      </c>
      <c r="E91" s="31">
        <v>1070</v>
      </c>
      <c r="F91" s="31">
        <v>3325</v>
      </c>
      <c r="G91" s="31">
        <v>635</v>
      </c>
      <c r="H91" s="31">
        <v>2690</v>
      </c>
      <c r="I91" s="31">
        <v>2440</v>
      </c>
      <c r="J91" s="31">
        <v>250</v>
      </c>
      <c r="K91" s="31">
        <v>970</v>
      </c>
      <c r="L91" s="31">
        <v>820</v>
      </c>
      <c r="M91" s="31">
        <v>45</v>
      </c>
      <c r="N91" s="31">
        <v>105</v>
      </c>
    </row>
    <row r="92" spans="1:14" x14ac:dyDescent="0.25">
      <c r="A92" s="71" t="s">
        <v>193</v>
      </c>
      <c r="B92" s="161">
        <v>485684</v>
      </c>
      <c r="C92" s="31">
        <v>67925</v>
      </c>
      <c r="D92" s="31">
        <v>9735</v>
      </c>
      <c r="E92" s="31">
        <v>1520</v>
      </c>
      <c r="F92" s="31">
        <v>6690</v>
      </c>
      <c r="G92" s="31">
        <v>1640</v>
      </c>
      <c r="H92" s="31">
        <v>5050</v>
      </c>
      <c r="I92" s="31">
        <v>4425</v>
      </c>
      <c r="J92" s="31">
        <v>625</v>
      </c>
      <c r="K92" s="31">
        <v>1530</v>
      </c>
      <c r="L92" s="31">
        <v>1310</v>
      </c>
      <c r="M92" s="31">
        <v>55</v>
      </c>
      <c r="N92" s="31">
        <v>165</v>
      </c>
    </row>
    <row r="93" spans="1:14" x14ac:dyDescent="0.25">
      <c r="A93" s="71" t="s">
        <v>194</v>
      </c>
      <c r="B93" s="161">
        <v>451007</v>
      </c>
      <c r="C93" s="31">
        <v>65165</v>
      </c>
      <c r="D93" s="31">
        <v>9345</v>
      </c>
      <c r="E93" s="31">
        <v>1255</v>
      </c>
      <c r="F93" s="31">
        <v>6805</v>
      </c>
      <c r="G93" s="31">
        <v>1860</v>
      </c>
      <c r="H93" s="31">
        <v>4945</v>
      </c>
      <c r="I93" s="31">
        <v>4265</v>
      </c>
      <c r="J93" s="31">
        <v>680</v>
      </c>
      <c r="K93" s="31">
        <v>1285</v>
      </c>
      <c r="L93" s="31">
        <v>1075</v>
      </c>
      <c r="M93" s="31">
        <v>65</v>
      </c>
      <c r="N93" s="31">
        <v>145</v>
      </c>
    </row>
    <row r="94" spans="1:14" x14ac:dyDescent="0.25">
      <c r="A94" s="71" t="s">
        <v>195</v>
      </c>
      <c r="B94" s="161">
        <v>298935</v>
      </c>
      <c r="C94" s="31">
        <v>29945</v>
      </c>
      <c r="D94" s="31">
        <v>4865</v>
      </c>
      <c r="E94" s="31">
        <v>835</v>
      </c>
      <c r="F94" s="31">
        <v>3335</v>
      </c>
      <c r="G94" s="31">
        <v>560</v>
      </c>
      <c r="H94" s="31">
        <v>2775</v>
      </c>
      <c r="I94" s="31">
        <v>2500</v>
      </c>
      <c r="J94" s="31">
        <v>275</v>
      </c>
      <c r="K94" s="31">
        <v>695</v>
      </c>
      <c r="L94" s="31">
        <v>625</v>
      </c>
      <c r="M94" s="31">
        <v>25</v>
      </c>
      <c r="N94" s="31">
        <v>45</v>
      </c>
    </row>
    <row r="95" spans="1:14" x14ac:dyDescent="0.25">
      <c r="A95" s="71" t="s">
        <v>196</v>
      </c>
      <c r="B95" s="161">
        <v>459809</v>
      </c>
      <c r="C95" s="31">
        <v>44310</v>
      </c>
      <c r="D95" s="31">
        <v>9615</v>
      </c>
      <c r="E95" s="31">
        <v>1600</v>
      </c>
      <c r="F95" s="31">
        <v>6645</v>
      </c>
      <c r="G95" s="31">
        <v>1225</v>
      </c>
      <c r="H95" s="31">
        <v>5425</v>
      </c>
      <c r="I95" s="31">
        <v>4635</v>
      </c>
      <c r="J95" s="31">
        <v>790</v>
      </c>
      <c r="K95" s="31">
        <v>1365</v>
      </c>
      <c r="L95" s="31">
        <v>1240</v>
      </c>
      <c r="M95" s="31">
        <v>30</v>
      </c>
      <c r="N95" s="31">
        <v>100</v>
      </c>
    </row>
    <row r="96" spans="1:14" ht="15" customHeight="1" x14ac:dyDescent="0.25">
      <c r="A96" s="72" t="s">
        <v>197</v>
      </c>
      <c r="B96" s="161">
        <v>4468904</v>
      </c>
      <c r="C96" s="31">
        <v>682800</v>
      </c>
      <c r="D96" s="31">
        <v>109545</v>
      </c>
      <c r="E96" s="31">
        <v>18410</v>
      </c>
      <c r="F96" s="31">
        <v>76670</v>
      </c>
      <c r="G96" s="31">
        <v>20470</v>
      </c>
      <c r="H96" s="31">
        <v>56195</v>
      </c>
      <c r="I96" s="31">
        <v>49540</v>
      </c>
      <c r="J96" s="31">
        <v>6655</v>
      </c>
      <c r="K96" s="31">
        <v>14465</v>
      </c>
      <c r="L96" s="31">
        <v>12030</v>
      </c>
      <c r="M96" s="31">
        <v>800</v>
      </c>
      <c r="N96" s="31">
        <v>1635</v>
      </c>
    </row>
    <row r="97" spans="1:14" x14ac:dyDescent="0.25">
      <c r="A97" s="71" t="s">
        <v>198</v>
      </c>
      <c r="B97" s="161">
        <v>327258</v>
      </c>
      <c r="C97" s="31">
        <v>59910</v>
      </c>
      <c r="D97" s="31">
        <v>10075</v>
      </c>
      <c r="E97" s="31">
        <v>925</v>
      </c>
      <c r="F97" s="31">
        <v>8515</v>
      </c>
      <c r="G97" s="31">
        <v>1885</v>
      </c>
      <c r="H97" s="31">
        <v>6625</v>
      </c>
      <c r="I97" s="31">
        <v>6025</v>
      </c>
      <c r="J97" s="31">
        <v>605</v>
      </c>
      <c r="K97" s="31">
        <v>630</v>
      </c>
      <c r="L97" s="31">
        <v>425</v>
      </c>
      <c r="M97" s="31">
        <v>85</v>
      </c>
      <c r="N97" s="31">
        <v>125</v>
      </c>
    </row>
    <row r="98" spans="1:14" x14ac:dyDescent="0.25">
      <c r="A98" s="71" t="s">
        <v>199</v>
      </c>
      <c r="B98" s="161">
        <v>1085664</v>
      </c>
      <c r="C98" s="31">
        <v>232280</v>
      </c>
      <c r="D98" s="31">
        <v>34330</v>
      </c>
      <c r="E98" s="31">
        <v>6085</v>
      </c>
      <c r="F98" s="31">
        <v>22985</v>
      </c>
      <c r="G98" s="31">
        <v>8885</v>
      </c>
      <c r="H98" s="31">
        <v>14100</v>
      </c>
      <c r="I98" s="31">
        <v>12280</v>
      </c>
      <c r="J98" s="31">
        <v>1820</v>
      </c>
      <c r="K98" s="31">
        <v>5265</v>
      </c>
      <c r="L98" s="31">
        <v>4130</v>
      </c>
      <c r="M98" s="31">
        <v>405</v>
      </c>
      <c r="N98" s="31">
        <v>730</v>
      </c>
    </row>
    <row r="99" spans="1:14" x14ac:dyDescent="0.25">
      <c r="A99" s="71" t="s">
        <v>200</v>
      </c>
      <c r="B99" s="161">
        <v>163838</v>
      </c>
      <c r="C99" s="31">
        <v>27325</v>
      </c>
      <c r="D99" s="31">
        <v>4590</v>
      </c>
      <c r="E99" s="31">
        <v>630</v>
      </c>
      <c r="F99" s="31">
        <v>3555</v>
      </c>
      <c r="G99" s="31">
        <v>950</v>
      </c>
      <c r="H99" s="31">
        <v>2605</v>
      </c>
      <c r="I99" s="31">
        <v>2185</v>
      </c>
      <c r="J99" s="31">
        <v>420</v>
      </c>
      <c r="K99" s="31">
        <v>410</v>
      </c>
      <c r="L99" s="31">
        <v>355</v>
      </c>
      <c r="M99" s="31">
        <v>20</v>
      </c>
      <c r="N99" s="31">
        <v>35</v>
      </c>
    </row>
    <row r="100" spans="1:14" x14ac:dyDescent="0.25">
      <c r="A100" s="71" t="s">
        <v>201</v>
      </c>
      <c r="B100" s="161">
        <v>555465</v>
      </c>
      <c r="C100" s="31">
        <v>88695</v>
      </c>
      <c r="D100" s="31">
        <v>14295</v>
      </c>
      <c r="E100" s="31">
        <v>1980</v>
      </c>
      <c r="F100" s="31">
        <v>10225</v>
      </c>
      <c r="G100" s="31">
        <v>2740</v>
      </c>
      <c r="H100" s="31">
        <v>7485</v>
      </c>
      <c r="I100" s="31">
        <v>6490</v>
      </c>
      <c r="J100" s="31">
        <v>995</v>
      </c>
      <c r="K100" s="31">
        <v>2090</v>
      </c>
      <c r="L100" s="31">
        <v>1855</v>
      </c>
      <c r="M100" s="31">
        <v>70</v>
      </c>
      <c r="N100" s="31">
        <v>160</v>
      </c>
    </row>
    <row r="101" spans="1:14" x14ac:dyDescent="0.25">
      <c r="A101" s="71" t="s">
        <v>202</v>
      </c>
      <c r="B101" s="161">
        <v>263722</v>
      </c>
      <c r="C101" s="31">
        <v>31615</v>
      </c>
      <c r="D101" s="31">
        <v>5655</v>
      </c>
      <c r="E101" s="31">
        <v>910</v>
      </c>
      <c r="F101" s="31">
        <v>3795</v>
      </c>
      <c r="G101" s="31">
        <v>815</v>
      </c>
      <c r="H101" s="31">
        <v>2985</v>
      </c>
      <c r="I101" s="31">
        <v>2555</v>
      </c>
      <c r="J101" s="31">
        <v>425</v>
      </c>
      <c r="K101" s="31">
        <v>950</v>
      </c>
      <c r="L101" s="31">
        <v>880</v>
      </c>
      <c r="M101" s="31">
        <v>20</v>
      </c>
      <c r="N101" s="31">
        <v>50</v>
      </c>
    </row>
    <row r="102" spans="1:14" x14ac:dyDescent="0.25">
      <c r="A102" s="71" t="s">
        <v>203</v>
      </c>
      <c r="B102" s="161">
        <v>470089</v>
      </c>
      <c r="C102" s="31">
        <v>69650</v>
      </c>
      <c r="D102" s="31">
        <v>9300</v>
      </c>
      <c r="E102" s="31">
        <v>1710</v>
      </c>
      <c r="F102" s="31">
        <v>6615</v>
      </c>
      <c r="G102" s="31">
        <v>1685</v>
      </c>
      <c r="H102" s="31">
        <v>4930</v>
      </c>
      <c r="I102" s="31">
        <v>4320</v>
      </c>
      <c r="J102" s="31">
        <v>610</v>
      </c>
      <c r="K102" s="31">
        <v>975</v>
      </c>
      <c r="L102" s="31">
        <v>855</v>
      </c>
      <c r="M102" s="31">
        <v>25</v>
      </c>
      <c r="N102" s="31">
        <v>100</v>
      </c>
    </row>
    <row r="103" spans="1:14" x14ac:dyDescent="0.25">
      <c r="A103" s="71" t="s">
        <v>204</v>
      </c>
      <c r="B103" s="161">
        <v>192840</v>
      </c>
      <c r="C103" s="31">
        <v>15220</v>
      </c>
      <c r="D103" s="31">
        <v>3565</v>
      </c>
      <c r="E103" s="31">
        <v>555</v>
      </c>
      <c r="F103" s="31">
        <v>2620</v>
      </c>
      <c r="G103" s="31">
        <v>300</v>
      </c>
      <c r="H103" s="31">
        <v>2320</v>
      </c>
      <c r="I103" s="31">
        <v>2040</v>
      </c>
      <c r="J103" s="31">
        <v>285</v>
      </c>
      <c r="K103" s="31">
        <v>390</v>
      </c>
      <c r="L103" s="31">
        <v>355</v>
      </c>
      <c r="M103" s="31">
        <v>10</v>
      </c>
      <c r="N103" s="31">
        <v>25</v>
      </c>
    </row>
    <row r="104" spans="1:14" x14ac:dyDescent="0.25">
      <c r="A104" s="71" t="s">
        <v>205</v>
      </c>
      <c r="B104" s="161">
        <v>254322</v>
      </c>
      <c r="C104" s="31">
        <v>31930</v>
      </c>
      <c r="D104" s="31">
        <v>4365</v>
      </c>
      <c r="E104" s="31">
        <v>850</v>
      </c>
      <c r="F104" s="31">
        <v>2820</v>
      </c>
      <c r="G104" s="31">
        <v>415</v>
      </c>
      <c r="H104" s="31">
        <v>2405</v>
      </c>
      <c r="I104" s="31">
        <v>2120</v>
      </c>
      <c r="J104" s="31">
        <v>285</v>
      </c>
      <c r="K104" s="31">
        <v>695</v>
      </c>
      <c r="L104" s="31">
        <v>650</v>
      </c>
      <c r="M104" s="31">
        <v>20</v>
      </c>
      <c r="N104" s="31">
        <v>20</v>
      </c>
    </row>
    <row r="105" spans="1:14" x14ac:dyDescent="0.25">
      <c r="A105" s="71" t="s">
        <v>206</v>
      </c>
      <c r="B105" s="161">
        <v>272471</v>
      </c>
      <c r="C105" s="31">
        <v>28285</v>
      </c>
      <c r="D105" s="31">
        <v>5375</v>
      </c>
      <c r="E105" s="31">
        <v>1170</v>
      </c>
      <c r="F105" s="31">
        <v>3440</v>
      </c>
      <c r="G105" s="31">
        <v>440</v>
      </c>
      <c r="H105" s="31">
        <v>3000</v>
      </c>
      <c r="I105" s="31">
        <v>2645</v>
      </c>
      <c r="J105" s="31">
        <v>355</v>
      </c>
      <c r="K105" s="31">
        <v>765</v>
      </c>
      <c r="L105" s="31">
        <v>700</v>
      </c>
      <c r="M105" s="31">
        <v>20</v>
      </c>
      <c r="N105" s="31">
        <v>45</v>
      </c>
    </row>
    <row r="106" spans="1:14" x14ac:dyDescent="0.25">
      <c r="A106" s="71" t="s">
        <v>207</v>
      </c>
      <c r="B106" s="161">
        <v>283455</v>
      </c>
      <c r="C106" s="31">
        <v>29580</v>
      </c>
      <c r="D106" s="31">
        <v>5965</v>
      </c>
      <c r="E106" s="31">
        <v>1270</v>
      </c>
      <c r="F106" s="31">
        <v>3920</v>
      </c>
      <c r="G106" s="31">
        <v>685</v>
      </c>
      <c r="H106" s="31">
        <v>3235</v>
      </c>
      <c r="I106" s="31">
        <v>2985</v>
      </c>
      <c r="J106" s="31">
        <v>250</v>
      </c>
      <c r="K106" s="31">
        <v>775</v>
      </c>
      <c r="L106" s="31">
        <v>700</v>
      </c>
      <c r="M106" s="31">
        <v>25</v>
      </c>
      <c r="N106" s="31">
        <v>45</v>
      </c>
    </row>
    <row r="107" spans="1:14" x14ac:dyDescent="0.25">
      <c r="A107" s="71" t="s">
        <v>208</v>
      </c>
      <c r="B107" s="161">
        <v>599780</v>
      </c>
      <c r="C107" s="31">
        <v>68320</v>
      </c>
      <c r="D107" s="31">
        <v>12025</v>
      </c>
      <c r="E107" s="31">
        <v>2325</v>
      </c>
      <c r="F107" s="31">
        <v>8170</v>
      </c>
      <c r="G107" s="31">
        <v>1665</v>
      </c>
      <c r="H107" s="31">
        <v>6505</v>
      </c>
      <c r="I107" s="31">
        <v>5895</v>
      </c>
      <c r="J107" s="31">
        <v>610</v>
      </c>
      <c r="K107" s="31">
        <v>1530</v>
      </c>
      <c r="L107" s="31">
        <v>1130</v>
      </c>
      <c r="M107" s="31">
        <v>105</v>
      </c>
      <c r="N107" s="31">
        <v>295</v>
      </c>
    </row>
    <row r="108" spans="1:14" ht="21" customHeight="1" x14ac:dyDescent="0.25">
      <c r="A108" s="72" t="s">
        <v>209</v>
      </c>
      <c r="B108" s="161">
        <v>2623619</v>
      </c>
      <c r="C108" s="31">
        <v>307885</v>
      </c>
      <c r="D108" s="31">
        <v>63270</v>
      </c>
      <c r="E108" s="31">
        <v>9380</v>
      </c>
      <c r="F108" s="31">
        <v>45680</v>
      </c>
      <c r="G108" s="31">
        <v>7965</v>
      </c>
      <c r="H108" s="31">
        <v>37715</v>
      </c>
      <c r="I108" s="31">
        <v>32100</v>
      </c>
      <c r="J108" s="31">
        <v>5615</v>
      </c>
      <c r="K108" s="31">
        <v>8210</v>
      </c>
      <c r="L108" s="31">
        <v>7005</v>
      </c>
      <c r="M108" s="31">
        <v>435</v>
      </c>
      <c r="N108" s="31">
        <v>775</v>
      </c>
    </row>
    <row r="109" spans="1:14" x14ac:dyDescent="0.25">
      <c r="A109" s="71" t="s">
        <v>210</v>
      </c>
      <c r="B109" s="161">
        <v>117383</v>
      </c>
      <c r="C109" s="31">
        <v>13130</v>
      </c>
      <c r="D109" s="31">
        <v>2885</v>
      </c>
      <c r="E109" s="31">
        <v>335</v>
      </c>
      <c r="F109" s="31">
        <v>2230</v>
      </c>
      <c r="G109" s="31">
        <v>360</v>
      </c>
      <c r="H109" s="31">
        <v>1875</v>
      </c>
      <c r="I109" s="31">
        <v>1615</v>
      </c>
      <c r="J109" s="31">
        <v>260</v>
      </c>
      <c r="K109" s="31">
        <v>315</v>
      </c>
      <c r="L109" s="31">
        <v>290</v>
      </c>
      <c r="M109" s="31">
        <v>10</v>
      </c>
      <c r="N109" s="31">
        <v>20</v>
      </c>
    </row>
    <row r="110" spans="1:14" x14ac:dyDescent="0.25">
      <c r="A110" s="71" t="s">
        <v>211</v>
      </c>
      <c r="B110" s="161">
        <v>260654</v>
      </c>
      <c r="C110" s="31">
        <v>58425</v>
      </c>
      <c r="D110" s="31">
        <v>7830</v>
      </c>
      <c r="E110" s="31">
        <v>660</v>
      </c>
      <c r="F110" s="31">
        <v>5955</v>
      </c>
      <c r="G110" s="31">
        <v>1440</v>
      </c>
      <c r="H110" s="31">
        <v>4515</v>
      </c>
      <c r="I110" s="31">
        <v>3785</v>
      </c>
      <c r="J110" s="31">
        <v>730</v>
      </c>
      <c r="K110" s="31">
        <v>1215</v>
      </c>
      <c r="L110" s="31">
        <v>1005</v>
      </c>
      <c r="M110" s="31">
        <v>110</v>
      </c>
      <c r="N110" s="31">
        <v>100</v>
      </c>
    </row>
    <row r="111" spans="1:14" x14ac:dyDescent="0.25">
      <c r="A111" s="71" t="s">
        <v>212</v>
      </c>
      <c r="B111" s="161">
        <v>314319</v>
      </c>
      <c r="C111" s="31">
        <v>34140</v>
      </c>
      <c r="D111" s="31">
        <v>7615</v>
      </c>
      <c r="E111" s="31">
        <v>815</v>
      </c>
      <c r="F111" s="31">
        <v>5585</v>
      </c>
      <c r="G111" s="31">
        <v>1135</v>
      </c>
      <c r="H111" s="31">
        <v>4455</v>
      </c>
      <c r="I111" s="31">
        <v>3955</v>
      </c>
      <c r="J111" s="31">
        <v>495</v>
      </c>
      <c r="K111" s="31">
        <v>1215</v>
      </c>
      <c r="L111" s="31">
        <v>1080</v>
      </c>
      <c r="M111" s="31">
        <v>65</v>
      </c>
      <c r="N111" s="31">
        <v>70</v>
      </c>
    </row>
    <row r="112" spans="1:14" x14ac:dyDescent="0.25">
      <c r="A112" s="71" t="s">
        <v>213</v>
      </c>
      <c r="B112" s="161">
        <v>370676</v>
      </c>
      <c r="C112" s="31">
        <v>36195</v>
      </c>
      <c r="D112" s="31">
        <v>7210</v>
      </c>
      <c r="E112" s="31">
        <v>1530</v>
      </c>
      <c r="F112" s="31">
        <v>4855</v>
      </c>
      <c r="G112" s="31">
        <v>610</v>
      </c>
      <c r="H112" s="31">
        <v>4245</v>
      </c>
      <c r="I112" s="31">
        <v>3580</v>
      </c>
      <c r="J112" s="31">
        <v>665</v>
      </c>
      <c r="K112" s="31">
        <v>825</v>
      </c>
      <c r="L112" s="31">
        <v>765</v>
      </c>
      <c r="M112" s="31">
        <v>30</v>
      </c>
      <c r="N112" s="31">
        <v>30</v>
      </c>
    </row>
    <row r="113" spans="1:14" x14ac:dyDescent="0.25">
      <c r="A113" s="71" t="s">
        <v>214</v>
      </c>
      <c r="B113" s="161">
        <v>219929</v>
      </c>
      <c r="C113" s="31">
        <v>15485</v>
      </c>
      <c r="D113" s="31">
        <v>4595</v>
      </c>
      <c r="E113" s="31">
        <v>905</v>
      </c>
      <c r="F113" s="31">
        <v>2975</v>
      </c>
      <c r="G113" s="31">
        <v>420</v>
      </c>
      <c r="H113" s="31">
        <v>2555</v>
      </c>
      <c r="I113" s="31">
        <v>2310</v>
      </c>
      <c r="J113" s="31">
        <v>245</v>
      </c>
      <c r="K113" s="31">
        <v>710</v>
      </c>
      <c r="L113" s="31">
        <v>565</v>
      </c>
      <c r="M113" s="31">
        <v>35</v>
      </c>
      <c r="N113" s="31">
        <v>115</v>
      </c>
    </row>
    <row r="114" spans="1:14" x14ac:dyDescent="0.25">
      <c r="A114" s="71" t="s">
        <v>215</v>
      </c>
      <c r="B114" s="161">
        <v>615261</v>
      </c>
      <c r="C114" s="31">
        <v>80130</v>
      </c>
      <c r="D114" s="31">
        <v>16320</v>
      </c>
      <c r="E114" s="31">
        <v>2330</v>
      </c>
      <c r="F114" s="31">
        <v>12340</v>
      </c>
      <c r="G114" s="31">
        <v>1730</v>
      </c>
      <c r="H114" s="31">
        <v>10615</v>
      </c>
      <c r="I114" s="31">
        <v>8950</v>
      </c>
      <c r="J114" s="31">
        <v>1665</v>
      </c>
      <c r="K114" s="31">
        <v>1650</v>
      </c>
      <c r="L114" s="31">
        <v>1425</v>
      </c>
      <c r="M114" s="31">
        <v>95</v>
      </c>
      <c r="N114" s="31">
        <v>135</v>
      </c>
    </row>
    <row r="115" spans="1:14" x14ac:dyDescent="0.25">
      <c r="A115" s="71" t="s">
        <v>216</v>
      </c>
      <c r="B115" s="161">
        <v>447614</v>
      </c>
      <c r="C115" s="31">
        <v>42725</v>
      </c>
      <c r="D115" s="31">
        <v>10780</v>
      </c>
      <c r="E115" s="31">
        <v>1675</v>
      </c>
      <c r="F115" s="31">
        <v>7705</v>
      </c>
      <c r="G115" s="31">
        <v>1530</v>
      </c>
      <c r="H115" s="31">
        <v>6175</v>
      </c>
      <c r="I115" s="31">
        <v>4945</v>
      </c>
      <c r="J115" s="31">
        <v>1230</v>
      </c>
      <c r="K115" s="31">
        <v>1405</v>
      </c>
      <c r="L115" s="31">
        <v>1185</v>
      </c>
      <c r="M115" s="31">
        <v>40</v>
      </c>
      <c r="N115" s="31">
        <v>180</v>
      </c>
    </row>
    <row r="116" spans="1:14" x14ac:dyDescent="0.25">
      <c r="A116" s="71" t="s">
        <v>217</v>
      </c>
      <c r="B116" s="161">
        <v>277783</v>
      </c>
      <c r="C116" s="31">
        <v>27655</v>
      </c>
      <c r="D116" s="31">
        <v>6035</v>
      </c>
      <c r="E116" s="31">
        <v>1130</v>
      </c>
      <c r="F116" s="31">
        <v>4025</v>
      </c>
      <c r="G116" s="31">
        <v>745</v>
      </c>
      <c r="H116" s="31">
        <v>3285</v>
      </c>
      <c r="I116" s="31">
        <v>2960</v>
      </c>
      <c r="J116" s="31">
        <v>325</v>
      </c>
      <c r="K116" s="31">
        <v>875</v>
      </c>
      <c r="L116" s="31">
        <v>695</v>
      </c>
      <c r="M116" s="31">
        <v>50</v>
      </c>
      <c r="N116" s="31">
        <v>125</v>
      </c>
    </row>
    <row r="117" spans="1:14" x14ac:dyDescent="0.25">
      <c r="A117" s="72" t="s">
        <v>218</v>
      </c>
      <c r="B117" s="161">
        <v>2055310</v>
      </c>
      <c r="C117" s="31">
        <v>233640</v>
      </c>
      <c r="D117" s="31">
        <v>55630</v>
      </c>
      <c r="E117" s="31">
        <v>10210</v>
      </c>
      <c r="F117" s="31">
        <v>39635</v>
      </c>
      <c r="G117" s="31">
        <v>8095</v>
      </c>
      <c r="H117" s="31">
        <v>31540</v>
      </c>
      <c r="I117" s="31">
        <v>28620</v>
      </c>
      <c r="J117" s="31">
        <v>2925</v>
      </c>
      <c r="K117" s="31">
        <v>5785</v>
      </c>
      <c r="L117" s="31">
        <v>4530</v>
      </c>
      <c r="M117" s="31">
        <v>335</v>
      </c>
      <c r="N117" s="31">
        <v>915</v>
      </c>
    </row>
    <row r="118" spans="1:14" x14ac:dyDescent="0.25">
      <c r="A118" s="71" t="s">
        <v>219</v>
      </c>
      <c r="B118" s="161">
        <v>333786</v>
      </c>
      <c r="C118" s="31">
        <v>60720</v>
      </c>
      <c r="D118" s="31">
        <v>14395</v>
      </c>
      <c r="E118" s="31">
        <v>2960</v>
      </c>
      <c r="F118" s="31">
        <v>9985</v>
      </c>
      <c r="G118" s="31">
        <v>3230</v>
      </c>
      <c r="H118" s="31">
        <v>6750</v>
      </c>
      <c r="I118" s="31">
        <v>6170</v>
      </c>
      <c r="J118" s="31">
        <v>585</v>
      </c>
      <c r="K118" s="31">
        <v>1450</v>
      </c>
      <c r="L118" s="31">
        <v>780</v>
      </c>
      <c r="M118" s="31">
        <v>140</v>
      </c>
      <c r="N118" s="31">
        <v>530</v>
      </c>
    </row>
    <row r="119" spans="1:14" x14ac:dyDescent="0.25">
      <c r="A119" s="71" t="s">
        <v>220</v>
      </c>
      <c r="B119" s="161">
        <v>364083</v>
      </c>
      <c r="C119" s="31">
        <v>51035</v>
      </c>
      <c r="D119" s="31">
        <v>8735</v>
      </c>
      <c r="E119" s="31">
        <v>1455</v>
      </c>
      <c r="F119" s="31">
        <v>6455</v>
      </c>
      <c r="G119" s="31">
        <v>1400</v>
      </c>
      <c r="H119" s="31">
        <v>5055</v>
      </c>
      <c r="I119" s="31">
        <v>4580</v>
      </c>
      <c r="J119" s="31">
        <v>475</v>
      </c>
      <c r="K119" s="31">
        <v>830</v>
      </c>
      <c r="L119" s="31">
        <v>675</v>
      </c>
      <c r="M119" s="31">
        <v>70</v>
      </c>
      <c r="N119" s="31">
        <v>85</v>
      </c>
    </row>
    <row r="120" spans="1:14" x14ac:dyDescent="0.25">
      <c r="A120" s="71" t="s">
        <v>221</v>
      </c>
      <c r="B120" s="161">
        <v>250783</v>
      </c>
      <c r="C120" s="31">
        <v>25340</v>
      </c>
      <c r="D120" s="31">
        <v>5490</v>
      </c>
      <c r="E120" s="31">
        <v>905</v>
      </c>
      <c r="F120" s="31">
        <v>3965</v>
      </c>
      <c r="G120" s="31">
        <v>790</v>
      </c>
      <c r="H120" s="31">
        <v>3175</v>
      </c>
      <c r="I120" s="31">
        <v>2790</v>
      </c>
      <c r="J120" s="31">
        <v>385</v>
      </c>
      <c r="K120" s="31">
        <v>625</v>
      </c>
      <c r="L120" s="31">
        <v>515</v>
      </c>
      <c r="M120" s="31">
        <v>30</v>
      </c>
      <c r="N120" s="31">
        <v>75</v>
      </c>
    </row>
    <row r="121" spans="1:14" x14ac:dyDescent="0.25">
      <c r="A121" s="71" t="s">
        <v>222</v>
      </c>
      <c r="B121" s="161">
        <v>140667</v>
      </c>
      <c r="C121" s="31">
        <v>8105</v>
      </c>
      <c r="D121" s="31">
        <v>2405</v>
      </c>
      <c r="E121" s="31">
        <v>605</v>
      </c>
      <c r="F121" s="31">
        <v>1430</v>
      </c>
      <c r="G121" s="31">
        <v>70</v>
      </c>
      <c r="H121" s="31">
        <v>1360</v>
      </c>
      <c r="I121" s="31">
        <v>1215</v>
      </c>
      <c r="J121" s="31">
        <v>150</v>
      </c>
      <c r="K121" s="31">
        <v>370</v>
      </c>
      <c r="L121" s="31">
        <v>335</v>
      </c>
      <c r="M121" s="31">
        <v>15</v>
      </c>
      <c r="N121" s="31">
        <v>25</v>
      </c>
    </row>
    <row r="122" spans="1:14" x14ac:dyDescent="0.25">
      <c r="A122" s="71" t="s">
        <v>223</v>
      </c>
      <c r="B122" s="161">
        <v>348391</v>
      </c>
      <c r="C122" s="31">
        <v>30910</v>
      </c>
      <c r="D122" s="31">
        <v>8445</v>
      </c>
      <c r="E122" s="31">
        <v>1600</v>
      </c>
      <c r="F122" s="31">
        <v>6030</v>
      </c>
      <c r="G122" s="31">
        <v>960</v>
      </c>
      <c r="H122" s="31">
        <v>5075</v>
      </c>
      <c r="I122" s="31">
        <v>4615</v>
      </c>
      <c r="J122" s="31">
        <v>455</v>
      </c>
      <c r="K122" s="31">
        <v>815</v>
      </c>
      <c r="L122" s="31">
        <v>680</v>
      </c>
      <c r="M122" s="31">
        <v>35</v>
      </c>
      <c r="N122" s="31">
        <v>100</v>
      </c>
    </row>
    <row r="123" spans="1:14" x14ac:dyDescent="0.25">
      <c r="A123" s="71" t="s">
        <v>224</v>
      </c>
      <c r="B123" s="161">
        <v>310710</v>
      </c>
      <c r="C123" s="31">
        <v>27265</v>
      </c>
      <c r="D123" s="31">
        <v>8750</v>
      </c>
      <c r="E123" s="31">
        <v>1445</v>
      </c>
      <c r="F123" s="31">
        <v>6325</v>
      </c>
      <c r="G123" s="31">
        <v>875</v>
      </c>
      <c r="H123" s="31">
        <v>5445</v>
      </c>
      <c r="I123" s="31">
        <v>4985</v>
      </c>
      <c r="J123" s="31">
        <v>460</v>
      </c>
      <c r="K123" s="31">
        <v>980</v>
      </c>
      <c r="L123" s="31">
        <v>895</v>
      </c>
      <c r="M123" s="31">
        <v>20</v>
      </c>
      <c r="N123" s="31">
        <v>65</v>
      </c>
    </row>
    <row r="124" spans="1:14" x14ac:dyDescent="0.25">
      <c r="A124" s="71" t="s">
        <v>225</v>
      </c>
      <c r="B124" s="161">
        <v>306890</v>
      </c>
      <c r="C124" s="31">
        <v>30255</v>
      </c>
      <c r="D124" s="31">
        <v>7405</v>
      </c>
      <c r="E124" s="31">
        <v>1240</v>
      </c>
      <c r="F124" s="31">
        <v>5450</v>
      </c>
      <c r="G124" s="31">
        <v>770</v>
      </c>
      <c r="H124" s="31">
        <v>4680</v>
      </c>
      <c r="I124" s="31">
        <v>4265</v>
      </c>
      <c r="J124" s="31">
        <v>415</v>
      </c>
      <c r="K124" s="31">
        <v>715</v>
      </c>
      <c r="L124" s="31">
        <v>645</v>
      </c>
      <c r="M124" s="31">
        <v>30</v>
      </c>
      <c r="N124" s="31">
        <v>40</v>
      </c>
    </row>
    <row r="125" spans="1:14" x14ac:dyDescent="0.25">
      <c r="A125" s="72" t="s">
        <v>226</v>
      </c>
      <c r="B125" s="161">
        <v>3582497</v>
      </c>
      <c r="C125" s="31">
        <v>508755</v>
      </c>
      <c r="D125" s="31">
        <v>96495</v>
      </c>
      <c r="E125" s="31">
        <v>15320</v>
      </c>
      <c r="F125" s="31">
        <v>70875</v>
      </c>
      <c r="G125" s="31">
        <v>13565</v>
      </c>
      <c r="H125" s="31">
        <v>57310</v>
      </c>
      <c r="I125" s="31">
        <v>50855</v>
      </c>
      <c r="J125" s="31">
        <v>6455</v>
      </c>
      <c r="K125" s="31">
        <v>10300</v>
      </c>
      <c r="L125" s="31">
        <v>7630</v>
      </c>
      <c r="M125" s="31">
        <v>1030</v>
      </c>
      <c r="N125" s="31">
        <v>1640</v>
      </c>
    </row>
    <row r="126" spans="1:14" x14ac:dyDescent="0.25">
      <c r="A126" s="71" t="s">
        <v>227</v>
      </c>
      <c r="B126" s="161">
        <v>364628</v>
      </c>
      <c r="C126" s="31">
        <v>52345</v>
      </c>
      <c r="D126" s="31">
        <v>11805</v>
      </c>
      <c r="E126" s="31">
        <v>1460</v>
      </c>
      <c r="F126" s="31">
        <v>9395</v>
      </c>
      <c r="G126" s="31">
        <v>2150</v>
      </c>
      <c r="H126" s="31">
        <v>7245</v>
      </c>
      <c r="I126" s="31">
        <v>6530</v>
      </c>
      <c r="J126" s="31">
        <v>710</v>
      </c>
      <c r="K126" s="31">
        <v>950</v>
      </c>
      <c r="L126" s="31">
        <v>835</v>
      </c>
      <c r="M126" s="31">
        <v>45</v>
      </c>
      <c r="N126" s="31">
        <v>70</v>
      </c>
    </row>
    <row r="127" spans="1:14" x14ac:dyDescent="0.25">
      <c r="A127" s="71" t="s">
        <v>228</v>
      </c>
      <c r="B127" s="161">
        <v>587010</v>
      </c>
      <c r="C127" s="31">
        <v>114085</v>
      </c>
      <c r="D127" s="31">
        <v>19305</v>
      </c>
      <c r="E127" s="31">
        <v>2140</v>
      </c>
      <c r="F127" s="31">
        <v>15250</v>
      </c>
      <c r="G127" s="31">
        <v>3900</v>
      </c>
      <c r="H127" s="31">
        <v>11350</v>
      </c>
      <c r="I127" s="31">
        <v>10365</v>
      </c>
      <c r="J127" s="31">
        <v>980</v>
      </c>
      <c r="K127" s="31">
        <v>1915</v>
      </c>
      <c r="L127" s="31">
        <v>1300</v>
      </c>
      <c r="M127" s="31">
        <v>210</v>
      </c>
      <c r="N127" s="31">
        <v>405</v>
      </c>
    </row>
    <row r="128" spans="1:14" x14ac:dyDescent="0.25">
      <c r="A128" s="71" t="s">
        <v>229</v>
      </c>
      <c r="B128" s="161">
        <v>188814</v>
      </c>
      <c r="C128" s="31">
        <v>37625</v>
      </c>
      <c r="D128" s="31">
        <v>5790</v>
      </c>
      <c r="E128" s="31">
        <v>710</v>
      </c>
      <c r="F128" s="31">
        <v>4735</v>
      </c>
      <c r="G128" s="31">
        <v>910</v>
      </c>
      <c r="H128" s="31">
        <v>3825</v>
      </c>
      <c r="I128" s="31">
        <v>3480</v>
      </c>
      <c r="J128" s="31">
        <v>345</v>
      </c>
      <c r="K128" s="31">
        <v>345</v>
      </c>
      <c r="L128" s="31">
        <v>275</v>
      </c>
      <c r="M128" s="31">
        <v>30</v>
      </c>
      <c r="N128" s="31">
        <v>40</v>
      </c>
    </row>
    <row r="129" spans="1:14" x14ac:dyDescent="0.25">
      <c r="A129" s="71" t="s">
        <v>230</v>
      </c>
      <c r="B129" s="161">
        <v>179111</v>
      </c>
      <c r="C129" s="31">
        <v>29315</v>
      </c>
      <c r="D129" s="31">
        <v>3875</v>
      </c>
      <c r="E129" s="31">
        <v>315</v>
      </c>
      <c r="F129" s="31">
        <v>3310</v>
      </c>
      <c r="G129" s="31">
        <v>565</v>
      </c>
      <c r="H129" s="31">
        <v>2745</v>
      </c>
      <c r="I129" s="31">
        <v>2385</v>
      </c>
      <c r="J129" s="31">
        <v>360</v>
      </c>
      <c r="K129" s="31">
        <v>250</v>
      </c>
      <c r="L129" s="31">
        <v>175</v>
      </c>
      <c r="M129" s="31">
        <v>45</v>
      </c>
      <c r="N129" s="31">
        <v>30</v>
      </c>
    </row>
    <row r="130" spans="1:14" x14ac:dyDescent="0.25">
      <c r="A130" s="71" t="s">
        <v>231</v>
      </c>
      <c r="B130" s="161">
        <v>156374</v>
      </c>
      <c r="C130" s="31">
        <v>28965</v>
      </c>
      <c r="D130" s="31">
        <v>5360</v>
      </c>
      <c r="E130" s="31">
        <v>575</v>
      </c>
      <c r="F130" s="31">
        <v>4445</v>
      </c>
      <c r="G130" s="31">
        <v>685</v>
      </c>
      <c r="H130" s="31">
        <v>3755</v>
      </c>
      <c r="I130" s="31">
        <v>3305</v>
      </c>
      <c r="J130" s="31">
        <v>450</v>
      </c>
      <c r="K130" s="31">
        <v>340</v>
      </c>
      <c r="L130" s="31">
        <v>245</v>
      </c>
      <c r="M130" s="31">
        <v>35</v>
      </c>
      <c r="N130" s="31">
        <v>65</v>
      </c>
    </row>
    <row r="131" spans="1:14" x14ac:dyDescent="0.25">
      <c r="A131" s="71" t="s">
        <v>232</v>
      </c>
      <c r="B131" s="161">
        <v>324296</v>
      </c>
      <c r="C131" s="31">
        <v>36055</v>
      </c>
      <c r="D131" s="31">
        <v>8340</v>
      </c>
      <c r="E131" s="31">
        <v>1165</v>
      </c>
      <c r="F131" s="31">
        <v>5985</v>
      </c>
      <c r="G131" s="31">
        <v>1095</v>
      </c>
      <c r="H131" s="31">
        <v>4890</v>
      </c>
      <c r="I131" s="31">
        <v>4210</v>
      </c>
      <c r="J131" s="31">
        <v>680</v>
      </c>
      <c r="K131" s="31">
        <v>1190</v>
      </c>
      <c r="L131" s="31">
        <v>1075</v>
      </c>
      <c r="M131" s="31">
        <v>35</v>
      </c>
      <c r="N131" s="31">
        <v>80</v>
      </c>
    </row>
    <row r="132" spans="1:14" x14ac:dyDescent="0.25">
      <c r="A132" s="71" t="s">
        <v>233</v>
      </c>
      <c r="B132" s="161">
        <v>260475</v>
      </c>
      <c r="C132" s="31">
        <v>24760</v>
      </c>
      <c r="D132" s="31">
        <v>5640</v>
      </c>
      <c r="E132" s="31">
        <v>1130</v>
      </c>
      <c r="F132" s="31">
        <v>3905</v>
      </c>
      <c r="G132" s="31">
        <v>570</v>
      </c>
      <c r="H132" s="31">
        <v>3340</v>
      </c>
      <c r="I132" s="31">
        <v>2850</v>
      </c>
      <c r="J132" s="31">
        <v>490</v>
      </c>
      <c r="K132" s="31">
        <v>605</v>
      </c>
      <c r="L132" s="31">
        <v>520</v>
      </c>
      <c r="M132" s="31">
        <v>40</v>
      </c>
      <c r="N132" s="31">
        <v>40</v>
      </c>
    </row>
    <row r="133" spans="1:14" x14ac:dyDescent="0.25">
      <c r="A133" s="71" t="s">
        <v>234</v>
      </c>
      <c r="B133" s="161">
        <v>412120</v>
      </c>
      <c r="C133" s="31">
        <v>59710</v>
      </c>
      <c r="D133" s="31">
        <v>8830</v>
      </c>
      <c r="E133" s="31">
        <v>1680</v>
      </c>
      <c r="F133" s="31">
        <v>6055</v>
      </c>
      <c r="G133" s="31">
        <v>780</v>
      </c>
      <c r="H133" s="31">
        <v>5275</v>
      </c>
      <c r="I133" s="31">
        <v>4705</v>
      </c>
      <c r="J133" s="31">
        <v>570</v>
      </c>
      <c r="K133" s="31">
        <v>1095</v>
      </c>
      <c r="L133" s="31">
        <v>945</v>
      </c>
      <c r="M133" s="31">
        <v>45</v>
      </c>
      <c r="N133" s="31">
        <v>105</v>
      </c>
    </row>
    <row r="134" spans="1:14" ht="21" customHeight="1" x14ac:dyDescent="0.25">
      <c r="A134" s="71" t="s">
        <v>235</v>
      </c>
      <c r="B134" s="161">
        <v>134775</v>
      </c>
      <c r="C134" s="31">
        <v>13645</v>
      </c>
      <c r="D134" s="31">
        <v>2755</v>
      </c>
      <c r="E134" s="31">
        <v>525</v>
      </c>
      <c r="F134" s="31">
        <v>1950</v>
      </c>
      <c r="G134" s="31">
        <v>395</v>
      </c>
      <c r="H134" s="31">
        <v>1555</v>
      </c>
      <c r="I134" s="31">
        <v>1315</v>
      </c>
      <c r="J134" s="31">
        <v>240</v>
      </c>
      <c r="K134" s="31">
        <v>280</v>
      </c>
      <c r="L134" s="31">
        <v>240</v>
      </c>
      <c r="M134" s="31">
        <v>35</v>
      </c>
      <c r="N134" s="31">
        <v>10</v>
      </c>
    </row>
    <row r="135" spans="1:14" x14ac:dyDescent="0.25">
      <c r="A135" s="71" t="s">
        <v>236</v>
      </c>
      <c r="B135" s="161">
        <v>278210</v>
      </c>
      <c r="C135" s="31">
        <v>32480</v>
      </c>
      <c r="D135" s="31">
        <v>6735</v>
      </c>
      <c r="E135" s="31">
        <v>980</v>
      </c>
      <c r="F135" s="31">
        <v>5055</v>
      </c>
      <c r="G135" s="31">
        <v>1010</v>
      </c>
      <c r="H135" s="31">
        <v>4050</v>
      </c>
      <c r="I135" s="31">
        <v>3600</v>
      </c>
      <c r="J135" s="31">
        <v>445</v>
      </c>
      <c r="K135" s="31">
        <v>700</v>
      </c>
      <c r="L135" s="31">
        <v>600</v>
      </c>
      <c r="M135" s="31">
        <v>40</v>
      </c>
      <c r="N135" s="31">
        <v>55</v>
      </c>
    </row>
    <row r="136" spans="1:14" x14ac:dyDescent="0.25">
      <c r="A136" s="71" t="s">
        <v>237</v>
      </c>
      <c r="B136" s="161">
        <v>301902</v>
      </c>
      <c r="C136" s="31">
        <v>29230</v>
      </c>
      <c r="D136" s="31">
        <v>5905</v>
      </c>
      <c r="E136" s="31">
        <v>1155</v>
      </c>
      <c r="F136" s="31">
        <v>4175</v>
      </c>
      <c r="G136" s="31">
        <v>575</v>
      </c>
      <c r="H136" s="31">
        <v>3600</v>
      </c>
      <c r="I136" s="31">
        <v>3155</v>
      </c>
      <c r="J136" s="31">
        <v>450</v>
      </c>
      <c r="K136" s="31">
        <v>570</v>
      </c>
      <c r="L136" s="31">
        <v>475</v>
      </c>
      <c r="M136" s="31">
        <v>35</v>
      </c>
      <c r="N136" s="31">
        <v>60</v>
      </c>
    </row>
    <row r="137" spans="1:14" x14ac:dyDescent="0.25">
      <c r="A137" s="71" t="s">
        <v>238</v>
      </c>
      <c r="B137" s="161">
        <v>394782</v>
      </c>
      <c r="C137" s="31">
        <v>50535</v>
      </c>
      <c r="D137" s="31">
        <v>12165</v>
      </c>
      <c r="E137" s="31">
        <v>3485</v>
      </c>
      <c r="F137" s="31">
        <v>6610</v>
      </c>
      <c r="G137" s="31">
        <v>930</v>
      </c>
      <c r="H137" s="31">
        <v>5680</v>
      </c>
      <c r="I137" s="31">
        <v>4950</v>
      </c>
      <c r="J137" s="31">
        <v>730</v>
      </c>
      <c r="K137" s="31">
        <v>2065</v>
      </c>
      <c r="L137" s="31">
        <v>950</v>
      </c>
      <c r="M137" s="31">
        <v>435</v>
      </c>
      <c r="N137" s="31">
        <v>680</v>
      </c>
    </row>
    <row r="138" spans="1:14" ht="15" customHeight="1" x14ac:dyDescent="0.25">
      <c r="A138" s="65" t="s">
        <v>9</v>
      </c>
      <c r="B138" s="160">
        <v>6265809</v>
      </c>
      <c r="C138" s="44">
        <v>1090460</v>
      </c>
      <c r="D138" s="44">
        <v>152295</v>
      </c>
      <c r="E138" s="44">
        <v>28355</v>
      </c>
      <c r="F138" s="44">
        <v>114800</v>
      </c>
      <c r="G138" s="44">
        <v>27555</v>
      </c>
      <c r="H138" s="44">
        <v>87245</v>
      </c>
      <c r="I138" s="44">
        <v>81095</v>
      </c>
      <c r="J138" s="44">
        <v>6150</v>
      </c>
      <c r="K138" s="44">
        <v>9140</v>
      </c>
      <c r="L138" s="44">
        <v>6720</v>
      </c>
      <c r="M138" s="44">
        <v>1275</v>
      </c>
      <c r="N138" s="44">
        <v>1145</v>
      </c>
    </row>
    <row r="139" spans="1:14" x14ac:dyDescent="0.25">
      <c r="A139" s="72" t="s">
        <v>239</v>
      </c>
      <c r="B139" s="161">
        <v>3998724</v>
      </c>
      <c r="C139" s="31">
        <v>846500</v>
      </c>
      <c r="D139" s="31">
        <v>94350</v>
      </c>
      <c r="E139" s="31">
        <v>16675</v>
      </c>
      <c r="F139" s="31">
        <v>72155</v>
      </c>
      <c r="G139" s="31">
        <v>21550</v>
      </c>
      <c r="H139" s="31">
        <v>50600</v>
      </c>
      <c r="I139" s="31">
        <v>46650</v>
      </c>
      <c r="J139" s="31">
        <v>3950</v>
      </c>
      <c r="K139" s="31">
        <v>5520</v>
      </c>
      <c r="L139" s="31">
        <v>3885</v>
      </c>
      <c r="M139" s="31">
        <v>950</v>
      </c>
      <c r="N139" s="31">
        <v>685</v>
      </c>
    </row>
    <row r="140" spans="1:14" x14ac:dyDescent="0.25">
      <c r="A140" s="71" t="s">
        <v>240</v>
      </c>
      <c r="B140" s="161">
        <v>159207</v>
      </c>
      <c r="C140" s="31">
        <v>34165</v>
      </c>
      <c r="D140" s="31">
        <v>4325</v>
      </c>
      <c r="E140" s="31">
        <v>985</v>
      </c>
      <c r="F140" s="31">
        <v>3150</v>
      </c>
      <c r="G140" s="31">
        <v>940</v>
      </c>
      <c r="H140" s="31">
        <v>2210</v>
      </c>
      <c r="I140" s="31">
        <v>2125</v>
      </c>
      <c r="J140" s="31">
        <v>85</v>
      </c>
      <c r="K140" s="31">
        <v>185</v>
      </c>
      <c r="L140" s="31">
        <v>85</v>
      </c>
      <c r="M140" s="31">
        <v>70</v>
      </c>
      <c r="N140" s="31">
        <v>30</v>
      </c>
    </row>
    <row r="141" spans="1:14" x14ac:dyDescent="0.25">
      <c r="A141" s="71" t="s">
        <v>241</v>
      </c>
      <c r="B141" s="161">
        <v>753056</v>
      </c>
      <c r="C141" s="31">
        <v>227845</v>
      </c>
      <c r="D141" s="31">
        <v>16955</v>
      </c>
      <c r="E141" s="31">
        <v>1975</v>
      </c>
      <c r="F141" s="31">
        <v>13950</v>
      </c>
      <c r="G141" s="31">
        <v>6675</v>
      </c>
      <c r="H141" s="31">
        <v>7280</v>
      </c>
      <c r="I141" s="31">
        <v>6480</v>
      </c>
      <c r="J141" s="31">
        <v>795</v>
      </c>
      <c r="K141" s="31">
        <v>1025</v>
      </c>
      <c r="L141" s="31">
        <v>465</v>
      </c>
      <c r="M141" s="31">
        <v>335</v>
      </c>
      <c r="N141" s="31">
        <v>230</v>
      </c>
    </row>
    <row r="142" spans="1:14" x14ac:dyDescent="0.25">
      <c r="A142" s="71" t="s">
        <v>242</v>
      </c>
      <c r="B142" s="161">
        <v>128744</v>
      </c>
      <c r="C142" s="31">
        <v>53770</v>
      </c>
      <c r="D142" s="31">
        <v>2125</v>
      </c>
      <c r="E142" s="31">
        <v>80</v>
      </c>
      <c r="F142" s="31">
        <v>1975</v>
      </c>
      <c r="G142" s="31">
        <v>1265</v>
      </c>
      <c r="H142" s="31">
        <v>710</v>
      </c>
      <c r="I142" s="31">
        <v>565</v>
      </c>
      <c r="J142" s="31">
        <v>145</v>
      </c>
      <c r="K142" s="31">
        <v>70</v>
      </c>
      <c r="L142" s="31">
        <v>50</v>
      </c>
      <c r="M142" s="31">
        <v>10</v>
      </c>
      <c r="N142" s="31">
        <v>15</v>
      </c>
    </row>
    <row r="143" spans="1:14" x14ac:dyDescent="0.25">
      <c r="A143" s="71" t="s">
        <v>243</v>
      </c>
      <c r="B143" s="161">
        <v>278342</v>
      </c>
      <c r="C143" s="31">
        <v>63565</v>
      </c>
      <c r="D143" s="31">
        <v>8685</v>
      </c>
      <c r="E143" s="31">
        <v>1225</v>
      </c>
      <c r="F143" s="31">
        <v>7145</v>
      </c>
      <c r="G143" s="31">
        <v>2100</v>
      </c>
      <c r="H143" s="31">
        <v>5040</v>
      </c>
      <c r="I143" s="31">
        <v>4695</v>
      </c>
      <c r="J143" s="31">
        <v>350</v>
      </c>
      <c r="K143" s="31">
        <v>320</v>
      </c>
      <c r="L143" s="31">
        <v>230</v>
      </c>
      <c r="M143" s="31">
        <v>45</v>
      </c>
      <c r="N143" s="31">
        <v>45</v>
      </c>
    </row>
    <row r="144" spans="1:14" x14ac:dyDescent="0.25">
      <c r="A144" s="71" t="s">
        <v>244</v>
      </c>
      <c r="B144" s="161">
        <v>269694</v>
      </c>
      <c r="C144" s="31">
        <v>38905</v>
      </c>
      <c r="D144" s="31">
        <v>7170</v>
      </c>
      <c r="E144" s="31">
        <v>1625</v>
      </c>
      <c r="F144" s="31">
        <v>5215</v>
      </c>
      <c r="G144" s="31">
        <v>1240</v>
      </c>
      <c r="H144" s="31">
        <v>3975</v>
      </c>
      <c r="I144" s="31">
        <v>3645</v>
      </c>
      <c r="J144" s="31">
        <v>330</v>
      </c>
      <c r="K144" s="31">
        <v>325</v>
      </c>
      <c r="L144" s="31">
        <v>265</v>
      </c>
      <c r="M144" s="31">
        <v>45</v>
      </c>
      <c r="N144" s="31">
        <v>15</v>
      </c>
    </row>
    <row r="145" spans="1:14" x14ac:dyDescent="0.25">
      <c r="A145" s="71" t="s">
        <v>245</v>
      </c>
      <c r="B145" s="161">
        <v>297399</v>
      </c>
      <c r="C145" s="31">
        <v>46145</v>
      </c>
      <c r="D145" s="31">
        <v>6270</v>
      </c>
      <c r="E145" s="31">
        <v>1610</v>
      </c>
      <c r="F145" s="31">
        <v>4350</v>
      </c>
      <c r="G145" s="31">
        <v>1080</v>
      </c>
      <c r="H145" s="31">
        <v>3270</v>
      </c>
      <c r="I145" s="31">
        <v>2955</v>
      </c>
      <c r="J145" s="31">
        <v>315</v>
      </c>
      <c r="K145" s="31">
        <v>310</v>
      </c>
      <c r="L145" s="31">
        <v>235</v>
      </c>
      <c r="M145" s="31">
        <v>25</v>
      </c>
      <c r="N145" s="31">
        <v>50</v>
      </c>
    </row>
    <row r="146" spans="1:14" x14ac:dyDescent="0.25">
      <c r="A146" s="71" t="s">
        <v>246</v>
      </c>
      <c r="B146" s="161">
        <v>274526</v>
      </c>
      <c r="C146" s="31">
        <v>65365</v>
      </c>
      <c r="D146" s="31">
        <v>6770</v>
      </c>
      <c r="E146" s="31">
        <v>1415</v>
      </c>
      <c r="F146" s="31">
        <v>5110</v>
      </c>
      <c r="G146" s="31">
        <v>1260</v>
      </c>
      <c r="H146" s="31">
        <v>3850</v>
      </c>
      <c r="I146" s="31">
        <v>3625</v>
      </c>
      <c r="J146" s="31">
        <v>225</v>
      </c>
      <c r="K146" s="31">
        <v>245</v>
      </c>
      <c r="L146" s="31">
        <v>180</v>
      </c>
      <c r="M146" s="31">
        <v>40</v>
      </c>
      <c r="N146" s="31">
        <v>25</v>
      </c>
    </row>
    <row r="147" spans="1:14" x14ac:dyDescent="0.25">
      <c r="A147" s="71" t="s">
        <v>247</v>
      </c>
      <c r="B147" s="161">
        <v>236564</v>
      </c>
      <c r="C147" s="31">
        <v>42560</v>
      </c>
      <c r="D147" s="31">
        <v>5330</v>
      </c>
      <c r="E147" s="31">
        <v>970</v>
      </c>
      <c r="F147" s="31">
        <v>3920</v>
      </c>
      <c r="G147" s="31">
        <v>815</v>
      </c>
      <c r="H147" s="31">
        <v>3105</v>
      </c>
      <c r="I147" s="31">
        <v>2840</v>
      </c>
      <c r="J147" s="31">
        <v>265</v>
      </c>
      <c r="K147" s="31">
        <v>440</v>
      </c>
      <c r="L147" s="31">
        <v>310</v>
      </c>
      <c r="M147" s="31">
        <v>40</v>
      </c>
      <c r="N147" s="31">
        <v>90</v>
      </c>
    </row>
    <row r="148" spans="1:14" x14ac:dyDescent="0.25">
      <c r="A148" s="71" t="s">
        <v>248</v>
      </c>
      <c r="B148" s="161">
        <v>418950</v>
      </c>
      <c r="C148" s="31">
        <v>69135</v>
      </c>
      <c r="D148" s="31">
        <v>10265</v>
      </c>
      <c r="E148" s="31">
        <v>1645</v>
      </c>
      <c r="F148" s="31">
        <v>7880</v>
      </c>
      <c r="G148" s="31">
        <v>1780</v>
      </c>
      <c r="H148" s="31">
        <v>6100</v>
      </c>
      <c r="I148" s="31">
        <v>5705</v>
      </c>
      <c r="J148" s="31">
        <v>395</v>
      </c>
      <c r="K148" s="31">
        <v>740</v>
      </c>
      <c r="L148" s="31">
        <v>585</v>
      </c>
      <c r="M148" s="31">
        <v>115</v>
      </c>
      <c r="N148" s="31">
        <v>40</v>
      </c>
    </row>
    <row r="149" spans="1:14" x14ac:dyDescent="0.25">
      <c r="A149" s="71" t="s">
        <v>249</v>
      </c>
      <c r="B149" s="161">
        <v>237735</v>
      </c>
      <c r="C149" s="31">
        <v>45835</v>
      </c>
      <c r="D149" s="31">
        <v>5375</v>
      </c>
      <c r="E149" s="31">
        <v>1210</v>
      </c>
      <c r="F149" s="31">
        <v>3825</v>
      </c>
      <c r="G149" s="31">
        <v>930</v>
      </c>
      <c r="H149" s="31">
        <v>2895</v>
      </c>
      <c r="I149" s="31">
        <v>2785</v>
      </c>
      <c r="J149" s="31">
        <v>110</v>
      </c>
      <c r="K149" s="31">
        <v>340</v>
      </c>
      <c r="L149" s="31">
        <v>295</v>
      </c>
      <c r="M149" s="31">
        <v>30</v>
      </c>
      <c r="N149" s="31">
        <v>15</v>
      </c>
    </row>
    <row r="150" spans="1:14" x14ac:dyDescent="0.25">
      <c r="A150" s="71" t="s">
        <v>250</v>
      </c>
      <c r="B150" s="161">
        <v>96798</v>
      </c>
      <c r="C150" s="31">
        <v>14050</v>
      </c>
      <c r="D150" s="31">
        <v>935</v>
      </c>
      <c r="E150" s="31">
        <v>180</v>
      </c>
      <c r="F150" s="31">
        <v>730</v>
      </c>
      <c r="G150" s="31">
        <v>185</v>
      </c>
      <c r="H150" s="31">
        <v>545</v>
      </c>
      <c r="I150" s="31">
        <v>510</v>
      </c>
      <c r="J150" s="31">
        <v>40</v>
      </c>
      <c r="K150" s="31">
        <v>25</v>
      </c>
      <c r="L150" s="31">
        <v>20</v>
      </c>
      <c r="M150" s="31">
        <v>5</v>
      </c>
      <c r="N150" s="31" t="s">
        <v>806</v>
      </c>
    </row>
    <row r="151" spans="1:14" x14ac:dyDescent="0.25">
      <c r="A151" s="71" t="s">
        <v>251</v>
      </c>
      <c r="B151" s="161">
        <v>354092</v>
      </c>
      <c r="C151" s="31">
        <v>78215</v>
      </c>
      <c r="D151" s="31">
        <v>8575</v>
      </c>
      <c r="E151" s="31">
        <v>1400</v>
      </c>
      <c r="F151" s="31">
        <v>6605</v>
      </c>
      <c r="G151" s="31">
        <v>1605</v>
      </c>
      <c r="H151" s="31">
        <v>5000</v>
      </c>
      <c r="I151" s="31">
        <v>4525</v>
      </c>
      <c r="J151" s="31">
        <v>475</v>
      </c>
      <c r="K151" s="31">
        <v>570</v>
      </c>
      <c r="L151" s="31">
        <v>435</v>
      </c>
      <c r="M151" s="31">
        <v>105</v>
      </c>
      <c r="N151" s="31">
        <v>30</v>
      </c>
    </row>
    <row r="152" spans="1:14" x14ac:dyDescent="0.25">
      <c r="A152" s="71" t="s">
        <v>252</v>
      </c>
      <c r="B152" s="161">
        <v>187157</v>
      </c>
      <c r="C152" s="31">
        <v>24590</v>
      </c>
      <c r="D152" s="31">
        <v>4480</v>
      </c>
      <c r="E152" s="31">
        <v>940</v>
      </c>
      <c r="F152" s="31">
        <v>3205</v>
      </c>
      <c r="G152" s="31">
        <v>685</v>
      </c>
      <c r="H152" s="31">
        <v>2520</v>
      </c>
      <c r="I152" s="31">
        <v>2385</v>
      </c>
      <c r="J152" s="31">
        <v>135</v>
      </c>
      <c r="K152" s="31">
        <v>335</v>
      </c>
      <c r="L152" s="31">
        <v>270</v>
      </c>
      <c r="M152" s="31">
        <v>25</v>
      </c>
      <c r="N152" s="31">
        <v>40</v>
      </c>
    </row>
    <row r="153" spans="1:14" x14ac:dyDescent="0.25">
      <c r="A153" s="71" t="s">
        <v>253</v>
      </c>
      <c r="B153" s="161">
        <v>306460</v>
      </c>
      <c r="C153" s="31">
        <v>42355</v>
      </c>
      <c r="D153" s="31">
        <v>7095</v>
      </c>
      <c r="E153" s="31">
        <v>1410</v>
      </c>
      <c r="F153" s="31">
        <v>5090</v>
      </c>
      <c r="G153" s="31">
        <v>990</v>
      </c>
      <c r="H153" s="31">
        <v>4100</v>
      </c>
      <c r="I153" s="31">
        <v>3810</v>
      </c>
      <c r="J153" s="31">
        <v>295</v>
      </c>
      <c r="K153" s="31">
        <v>590</v>
      </c>
      <c r="L153" s="31">
        <v>455</v>
      </c>
      <c r="M153" s="31">
        <v>70</v>
      </c>
      <c r="N153" s="31">
        <v>65</v>
      </c>
    </row>
    <row r="154" spans="1:14" x14ac:dyDescent="0.25">
      <c r="A154" s="72" t="s">
        <v>254</v>
      </c>
      <c r="B154" s="161">
        <v>1047262</v>
      </c>
      <c r="C154" s="31">
        <v>121020</v>
      </c>
      <c r="D154" s="31">
        <v>28535</v>
      </c>
      <c r="E154" s="31">
        <v>6570</v>
      </c>
      <c r="F154" s="31">
        <v>19960</v>
      </c>
      <c r="G154" s="31">
        <v>2900</v>
      </c>
      <c r="H154" s="31">
        <v>17060</v>
      </c>
      <c r="I154" s="31">
        <v>15890</v>
      </c>
      <c r="J154" s="31">
        <v>1170</v>
      </c>
      <c r="K154" s="31">
        <v>2005</v>
      </c>
      <c r="L154" s="31">
        <v>1485</v>
      </c>
      <c r="M154" s="31">
        <v>230</v>
      </c>
      <c r="N154" s="31">
        <v>290</v>
      </c>
    </row>
    <row r="155" spans="1:14" x14ac:dyDescent="0.25">
      <c r="A155" s="71" t="s">
        <v>255</v>
      </c>
      <c r="B155" s="161">
        <v>268876</v>
      </c>
      <c r="C155" s="31">
        <v>35225</v>
      </c>
      <c r="D155" s="31">
        <v>9750</v>
      </c>
      <c r="E155" s="31">
        <v>3030</v>
      </c>
      <c r="F155" s="31">
        <v>5920</v>
      </c>
      <c r="G155" s="31">
        <v>830</v>
      </c>
      <c r="H155" s="31">
        <v>5095</v>
      </c>
      <c r="I155" s="31">
        <v>4745</v>
      </c>
      <c r="J155" s="31">
        <v>350</v>
      </c>
      <c r="K155" s="31">
        <v>800</v>
      </c>
      <c r="L155" s="31">
        <v>490</v>
      </c>
      <c r="M155" s="31">
        <v>140</v>
      </c>
      <c r="N155" s="31">
        <v>175</v>
      </c>
    </row>
    <row r="156" spans="1:14" x14ac:dyDescent="0.25">
      <c r="A156" s="71" t="s">
        <v>256</v>
      </c>
      <c r="B156" s="161">
        <v>253777</v>
      </c>
      <c r="C156" s="31">
        <v>28400</v>
      </c>
      <c r="D156" s="31">
        <v>6390</v>
      </c>
      <c r="E156" s="31">
        <v>1240</v>
      </c>
      <c r="F156" s="31">
        <v>4680</v>
      </c>
      <c r="G156" s="31">
        <v>745</v>
      </c>
      <c r="H156" s="31">
        <v>3930</v>
      </c>
      <c r="I156" s="31">
        <v>3640</v>
      </c>
      <c r="J156" s="31">
        <v>290</v>
      </c>
      <c r="K156" s="31">
        <v>470</v>
      </c>
      <c r="L156" s="31">
        <v>400</v>
      </c>
      <c r="M156" s="31">
        <v>35</v>
      </c>
      <c r="N156" s="31">
        <v>40</v>
      </c>
    </row>
    <row r="157" spans="1:14" x14ac:dyDescent="0.25">
      <c r="A157" s="71" t="s">
        <v>257</v>
      </c>
      <c r="B157" s="161">
        <v>172083</v>
      </c>
      <c r="C157" s="31">
        <v>21310</v>
      </c>
      <c r="D157" s="31">
        <v>4410</v>
      </c>
      <c r="E157" s="31">
        <v>820</v>
      </c>
      <c r="F157" s="31">
        <v>3340</v>
      </c>
      <c r="G157" s="31">
        <v>540</v>
      </c>
      <c r="H157" s="31">
        <v>2805</v>
      </c>
      <c r="I157" s="31">
        <v>2585</v>
      </c>
      <c r="J157" s="31">
        <v>220</v>
      </c>
      <c r="K157" s="31">
        <v>250</v>
      </c>
      <c r="L157" s="31">
        <v>190</v>
      </c>
      <c r="M157" s="31">
        <v>35</v>
      </c>
      <c r="N157" s="31">
        <v>30</v>
      </c>
    </row>
    <row r="158" spans="1:14" x14ac:dyDescent="0.25">
      <c r="A158" s="71" t="s">
        <v>258</v>
      </c>
      <c r="B158" s="161">
        <v>246648</v>
      </c>
      <c r="C158" s="31">
        <v>28615</v>
      </c>
      <c r="D158" s="31">
        <v>5785</v>
      </c>
      <c r="E158" s="31">
        <v>950</v>
      </c>
      <c r="F158" s="31">
        <v>4505</v>
      </c>
      <c r="G158" s="31">
        <v>625</v>
      </c>
      <c r="H158" s="31">
        <v>3880</v>
      </c>
      <c r="I158" s="31">
        <v>3605</v>
      </c>
      <c r="J158" s="31">
        <v>275</v>
      </c>
      <c r="K158" s="31">
        <v>330</v>
      </c>
      <c r="L158" s="31">
        <v>275</v>
      </c>
      <c r="M158" s="31">
        <v>25</v>
      </c>
      <c r="N158" s="31">
        <v>35</v>
      </c>
    </row>
    <row r="159" spans="1:14" x14ac:dyDescent="0.25">
      <c r="A159" s="71" t="s">
        <v>259</v>
      </c>
      <c r="B159" s="161">
        <v>105878</v>
      </c>
      <c r="C159" s="31">
        <v>7470</v>
      </c>
      <c r="D159" s="31">
        <v>2195</v>
      </c>
      <c r="E159" s="31">
        <v>535</v>
      </c>
      <c r="F159" s="31">
        <v>1510</v>
      </c>
      <c r="G159" s="31">
        <v>160</v>
      </c>
      <c r="H159" s="31">
        <v>1350</v>
      </c>
      <c r="I159" s="31">
        <v>1315</v>
      </c>
      <c r="J159" s="31">
        <v>40</v>
      </c>
      <c r="K159" s="31">
        <v>150</v>
      </c>
      <c r="L159" s="31">
        <v>130</v>
      </c>
      <c r="M159" s="31">
        <v>5</v>
      </c>
      <c r="N159" s="31">
        <v>15</v>
      </c>
    </row>
    <row r="160" spans="1:14" ht="21" customHeight="1" x14ac:dyDescent="0.25">
      <c r="A160" s="72" t="s">
        <v>260</v>
      </c>
      <c r="B160" s="161">
        <v>1219823</v>
      </c>
      <c r="C160" s="31">
        <v>122940</v>
      </c>
      <c r="D160" s="31">
        <v>29415</v>
      </c>
      <c r="E160" s="31">
        <v>5110</v>
      </c>
      <c r="F160" s="31">
        <v>22685</v>
      </c>
      <c r="G160" s="31">
        <v>3105</v>
      </c>
      <c r="H160" s="31">
        <v>19580</v>
      </c>
      <c r="I160" s="31">
        <v>18550</v>
      </c>
      <c r="J160" s="31">
        <v>1030</v>
      </c>
      <c r="K160" s="31">
        <v>1620</v>
      </c>
      <c r="L160" s="31">
        <v>1350</v>
      </c>
      <c r="M160" s="31">
        <v>95</v>
      </c>
      <c r="N160" s="31">
        <v>170</v>
      </c>
    </row>
    <row r="161" spans="1:14" x14ac:dyDescent="0.25">
      <c r="A161" s="71" t="s">
        <v>261</v>
      </c>
      <c r="B161" s="161">
        <v>438218</v>
      </c>
      <c r="C161" s="31">
        <v>56175</v>
      </c>
      <c r="D161" s="31">
        <v>12080</v>
      </c>
      <c r="E161" s="31">
        <v>1605</v>
      </c>
      <c r="F161" s="31">
        <v>9900</v>
      </c>
      <c r="G161" s="31">
        <v>1680</v>
      </c>
      <c r="H161" s="31">
        <v>8220</v>
      </c>
      <c r="I161" s="31">
        <v>7860</v>
      </c>
      <c r="J161" s="31">
        <v>360</v>
      </c>
      <c r="K161" s="31">
        <v>575</v>
      </c>
      <c r="L161" s="31">
        <v>465</v>
      </c>
      <c r="M161" s="31">
        <v>35</v>
      </c>
      <c r="N161" s="31">
        <v>80</v>
      </c>
    </row>
    <row r="162" spans="1:14" x14ac:dyDescent="0.25">
      <c r="A162" s="71" t="s">
        <v>262</v>
      </c>
      <c r="B162" s="161">
        <v>222584</v>
      </c>
      <c r="C162" s="31">
        <v>20405</v>
      </c>
      <c r="D162" s="31">
        <v>5095</v>
      </c>
      <c r="E162" s="31">
        <v>1095</v>
      </c>
      <c r="F162" s="31">
        <v>3700</v>
      </c>
      <c r="G162" s="31">
        <v>495</v>
      </c>
      <c r="H162" s="31">
        <v>3205</v>
      </c>
      <c r="I162" s="31">
        <v>3010</v>
      </c>
      <c r="J162" s="31">
        <v>190</v>
      </c>
      <c r="K162" s="31">
        <v>300</v>
      </c>
      <c r="L162" s="31">
        <v>250</v>
      </c>
      <c r="M162" s="31">
        <v>25</v>
      </c>
      <c r="N162" s="31">
        <v>25</v>
      </c>
    </row>
    <row r="163" spans="1:14" x14ac:dyDescent="0.25">
      <c r="A163" s="71" t="s">
        <v>263</v>
      </c>
      <c r="B163" s="161">
        <v>120829</v>
      </c>
      <c r="C163" s="31">
        <v>10820</v>
      </c>
      <c r="D163" s="31">
        <v>2355</v>
      </c>
      <c r="E163" s="31">
        <v>290</v>
      </c>
      <c r="F163" s="31">
        <v>1970</v>
      </c>
      <c r="G163" s="31">
        <v>190</v>
      </c>
      <c r="H163" s="31">
        <v>1780</v>
      </c>
      <c r="I163" s="31">
        <v>1640</v>
      </c>
      <c r="J163" s="31">
        <v>140</v>
      </c>
      <c r="K163" s="31">
        <v>95</v>
      </c>
      <c r="L163" s="31">
        <v>85</v>
      </c>
      <c r="M163" s="31">
        <v>5</v>
      </c>
      <c r="N163" s="31">
        <v>5</v>
      </c>
    </row>
    <row r="164" spans="1:14" x14ac:dyDescent="0.25">
      <c r="A164" s="71" t="s">
        <v>264</v>
      </c>
      <c r="B164" s="161">
        <v>180222</v>
      </c>
      <c r="C164" s="31">
        <v>13405</v>
      </c>
      <c r="D164" s="31">
        <v>3605</v>
      </c>
      <c r="E164" s="31">
        <v>960</v>
      </c>
      <c r="F164" s="31">
        <v>2335</v>
      </c>
      <c r="G164" s="31">
        <v>250</v>
      </c>
      <c r="H164" s="31">
        <v>2085</v>
      </c>
      <c r="I164" s="31">
        <v>1975</v>
      </c>
      <c r="J164" s="31">
        <v>110</v>
      </c>
      <c r="K164" s="31">
        <v>310</v>
      </c>
      <c r="L164" s="31">
        <v>280</v>
      </c>
      <c r="M164" s="31">
        <v>10</v>
      </c>
      <c r="N164" s="31">
        <v>20</v>
      </c>
    </row>
    <row r="165" spans="1:14" x14ac:dyDescent="0.25">
      <c r="A165" s="71" t="s">
        <v>265</v>
      </c>
      <c r="B165" s="161">
        <v>156953</v>
      </c>
      <c r="C165" s="31">
        <v>14260</v>
      </c>
      <c r="D165" s="31">
        <v>3955</v>
      </c>
      <c r="E165" s="31">
        <v>715</v>
      </c>
      <c r="F165" s="31">
        <v>3025</v>
      </c>
      <c r="G165" s="31">
        <v>310</v>
      </c>
      <c r="H165" s="31">
        <v>2715</v>
      </c>
      <c r="I165" s="31">
        <v>2600</v>
      </c>
      <c r="J165" s="31">
        <v>115</v>
      </c>
      <c r="K165" s="31">
        <v>210</v>
      </c>
      <c r="L165" s="31">
        <v>175</v>
      </c>
      <c r="M165" s="31">
        <v>10</v>
      </c>
      <c r="N165" s="31">
        <v>20</v>
      </c>
    </row>
    <row r="166" spans="1:14" x14ac:dyDescent="0.25">
      <c r="A166" s="71" t="s">
        <v>266</v>
      </c>
      <c r="B166" s="161">
        <v>101017</v>
      </c>
      <c r="C166" s="31">
        <v>7875</v>
      </c>
      <c r="D166" s="31">
        <v>2325</v>
      </c>
      <c r="E166" s="31">
        <v>445</v>
      </c>
      <c r="F166" s="31">
        <v>1755</v>
      </c>
      <c r="G166" s="31">
        <v>170</v>
      </c>
      <c r="H166" s="31">
        <v>1580</v>
      </c>
      <c r="I166" s="31">
        <v>1465</v>
      </c>
      <c r="J166" s="31">
        <v>115</v>
      </c>
      <c r="K166" s="31">
        <v>125</v>
      </c>
      <c r="L166" s="31">
        <v>95</v>
      </c>
      <c r="M166" s="31">
        <v>10</v>
      </c>
      <c r="N166" s="31">
        <v>20</v>
      </c>
    </row>
    <row r="167" spans="1:14" x14ac:dyDescent="0.25">
      <c r="A167" s="65" t="s">
        <v>13</v>
      </c>
      <c r="B167" s="160">
        <v>4084844</v>
      </c>
      <c r="C167" s="44">
        <v>481495</v>
      </c>
      <c r="D167" s="44">
        <v>81185</v>
      </c>
      <c r="E167" s="44">
        <v>11180</v>
      </c>
      <c r="F167" s="44">
        <v>61800</v>
      </c>
      <c r="G167" s="44">
        <v>9350</v>
      </c>
      <c r="H167" s="44">
        <v>52450</v>
      </c>
      <c r="I167" s="44">
        <v>47600</v>
      </c>
      <c r="J167" s="44">
        <v>4850</v>
      </c>
      <c r="K167" s="44">
        <v>8210</v>
      </c>
      <c r="L167" s="44">
        <v>6495</v>
      </c>
      <c r="M167" s="44">
        <v>570</v>
      </c>
      <c r="N167" s="44">
        <v>1140</v>
      </c>
    </row>
    <row r="168" spans="1:14" x14ac:dyDescent="0.25">
      <c r="A168" s="72" t="s">
        <v>267</v>
      </c>
      <c r="B168" s="161">
        <v>1495885</v>
      </c>
      <c r="C168" s="31">
        <v>147570</v>
      </c>
      <c r="D168" s="31">
        <v>30270</v>
      </c>
      <c r="E168" s="31">
        <v>3485</v>
      </c>
      <c r="F168" s="31">
        <v>24210</v>
      </c>
      <c r="G168" s="31">
        <v>3425</v>
      </c>
      <c r="H168" s="31">
        <v>20785</v>
      </c>
      <c r="I168" s="31">
        <v>18830</v>
      </c>
      <c r="J168" s="31">
        <v>1955</v>
      </c>
      <c r="K168" s="31">
        <v>2575</v>
      </c>
      <c r="L168" s="31">
        <v>2070</v>
      </c>
      <c r="M168" s="31">
        <v>210</v>
      </c>
      <c r="N168" s="31">
        <v>295</v>
      </c>
    </row>
    <row r="169" spans="1:14" x14ac:dyDescent="0.25">
      <c r="A169" s="71" t="s">
        <v>268</v>
      </c>
      <c r="B169" s="161">
        <v>114024</v>
      </c>
      <c r="C169" s="31">
        <v>16630</v>
      </c>
      <c r="D169" s="31">
        <v>4100</v>
      </c>
      <c r="E169" s="31">
        <v>290</v>
      </c>
      <c r="F169" s="31">
        <v>3500</v>
      </c>
      <c r="G169" s="31">
        <v>720</v>
      </c>
      <c r="H169" s="31">
        <v>2780</v>
      </c>
      <c r="I169" s="31">
        <v>2570</v>
      </c>
      <c r="J169" s="31">
        <v>210</v>
      </c>
      <c r="K169" s="31">
        <v>310</v>
      </c>
      <c r="L169" s="31">
        <v>290</v>
      </c>
      <c r="M169" s="31">
        <v>5</v>
      </c>
      <c r="N169" s="31">
        <v>15</v>
      </c>
    </row>
    <row r="170" spans="1:14" x14ac:dyDescent="0.25">
      <c r="A170" s="71" t="s">
        <v>269</v>
      </c>
      <c r="B170" s="161">
        <v>129727</v>
      </c>
      <c r="C170" s="31">
        <v>14825</v>
      </c>
      <c r="D170" s="31">
        <v>3025</v>
      </c>
      <c r="E170" s="31">
        <v>245</v>
      </c>
      <c r="F170" s="31">
        <v>2615</v>
      </c>
      <c r="G170" s="31">
        <v>355</v>
      </c>
      <c r="H170" s="31">
        <v>2255</v>
      </c>
      <c r="I170" s="31">
        <v>2005</v>
      </c>
      <c r="J170" s="31">
        <v>255</v>
      </c>
      <c r="K170" s="31">
        <v>165</v>
      </c>
      <c r="L170" s="31">
        <v>130</v>
      </c>
      <c r="M170" s="31">
        <v>20</v>
      </c>
      <c r="N170" s="31">
        <v>15</v>
      </c>
    </row>
    <row r="171" spans="1:14" x14ac:dyDescent="0.25">
      <c r="A171" s="71" t="s">
        <v>270</v>
      </c>
      <c r="B171" s="161">
        <v>128705</v>
      </c>
      <c r="C171" s="31">
        <v>9890</v>
      </c>
      <c r="D171" s="31">
        <v>2185</v>
      </c>
      <c r="E171" s="31">
        <v>275</v>
      </c>
      <c r="F171" s="31">
        <v>1625</v>
      </c>
      <c r="G171" s="31">
        <v>125</v>
      </c>
      <c r="H171" s="31">
        <v>1495</v>
      </c>
      <c r="I171" s="31">
        <v>1370</v>
      </c>
      <c r="J171" s="31">
        <v>125</v>
      </c>
      <c r="K171" s="31">
        <v>290</v>
      </c>
      <c r="L171" s="31">
        <v>255</v>
      </c>
      <c r="M171" s="31">
        <v>10</v>
      </c>
      <c r="N171" s="31">
        <v>20</v>
      </c>
    </row>
    <row r="172" spans="1:14" x14ac:dyDescent="0.25">
      <c r="A172" s="71" t="s">
        <v>271</v>
      </c>
      <c r="B172" s="161">
        <v>158080</v>
      </c>
      <c r="C172" s="31">
        <v>17720</v>
      </c>
      <c r="D172" s="31">
        <v>3405</v>
      </c>
      <c r="E172" s="31">
        <v>460</v>
      </c>
      <c r="F172" s="31">
        <v>2660</v>
      </c>
      <c r="G172" s="31">
        <v>520</v>
      </c>
      <c r="H172" s="31">
        <v>2140</v>
      </c>
      <c r="I172" s="31">
        <v>1960</v>
      </c>
      <c r="J172" s="31">
        <v>185</v>
      </c>
      <c r="K172" s="31">
        <v>285</v>
      </c>
      <c r="L172" s="31">
        <v>210</v>
      </c>
      <c r="M172" s="31">
        <v>20</v>
      </c>
      <c r="N172" s="31">
        <v>55</v>
      </c>
    </row>
    <row r="173" spans="1:14" x14ac:dyDescent="0.25">
      <c r="A173" s="71" t="s">
        <v>272</v>
      </c>
      <c r="B173" s="161">
        <v>80720</v>
      </c>
      <c r="C173" s="31">
        <v>7965</v>
      </c>
      <c r="D173" s="31">
        <v>1485</v>
      </c>
      <c r="E173" s="31">
        <v>175</v>
      </c>
      <c r="F173" s="31">
        <v>1150</v>
      </c>
      <c r="G173" s="31">
        <v>75</v>
      </c>
      <c r="H173" s="31">
        <v>1075</v>
      </c>
      <c r="I173" s="31">
        <v>960</v>
      </c>
      <c r="J173" s="31">
        <v>115</v>
      </c>
      <c r="K173" s="31">
        <v>160</v>
      </c>
      <c r="L173" s="31">
        <v>45</v>
      </c>
      <c r="M173" s="31">
        <v>60</v>
      </c>
      <c r="N173" s="31">
        <v>60</v>
      </c>
    </row>
    <row r="174" spans="1:14" x14ac:dyDescent="0.25">
      <c r="A174" s="71" t="s">
        <v>273</v>
      </c>
      <c r="B174" s="161">
        <v>61587</v>
      </c>
      <c r="C174" s="31">
        <v>4720</v>
      </c>
      <c r="D174" s="31">
        <v>970</v>
      </c>
      <c r="E174" s="31">
        <v>150</v>
      </c>
      <c r="F174" s="31">
        <v>745</v>
      </c>
      <c r="G174" s="31">
        <v>80</v>
      </c>
      <c r="H174" s="31">
        <v>665</v>
      </c>
      <c r="I174" s="31">
        <v>575</v>
      </c>
      <c r="J174" s="31">
        <v>85</v>
      </c>
      <c r="K174" s="31">
        <v>75</v>
      </c>
      <c r="L174" s="31">
        <v>70</v>
      </c>
      <c r="M174" s="31">
        <v>5</v>
      </c>
      <c r="N174" s="31">
        <v>5</v>
      </c>
    </row>
    <row r="175" spans="1:14" x14ac:dyDescent="0.25">
      <c r="A175" s="71" t="s">
        <v>274</v>
      </c>
      <c r="B175" s="161">
        <v>214259</v>
      </c>
      <c r="C175" s="31">
        <v>18115</v>
      </c>
      <c r="D175" s="31">
        <v>4590</v>
      </c>
      <c r="E175" s="31">
        <v>515</v>
      </c>
      <c r="F175" s="31">
        <v>3650</v>
      </c>
      <c r="G175" s="31">
        <v>390</v>
      </c>
      <c r="H175" s="31">
        <v>3265</v>
      </c>
      <c r="I175" s="31">
        <v>2940</v>
      </c>
      <c r="J175" s="31">
        <v>320</v>
      </c>
      <c r="K175" s="31">
        <v>425</v>
      </c>
      <c r="L175" s="31">
        <v>360</v>
      </c>
      <c r="M175" s="31">
        <v>20</v>
      </c>
      <c r="N175" s="31">
        <v>45</v>
      </c>
    </row>
    <row r="176" spans="1:14" x14ac:dyDescent="0.25">
      <c r="A176" s="71" t="s">
        <v>275</v>
      </c>
      <c r="B176" s="161">
        <v>181941</v>
      </c>
      <c r="C176" s="31">
        <v>18370</v>
      </c>
      <c r="D176" s="31">
        <v>3910</v>
      </c>
      <c r="E176" s="31">
        <v>435</v>
      </c>
      <c r="F176" s="31">
        <v>3250</v>
      </c>
      <c r="G176" s="31">
        <v>575</v>
      </c>
      <c r="H176" s="31">
        <v>2675</v>
      </c>
      <c r="I176" s="31">
        <v>2415</v>
      </c>
      <c r="J176" s="31">
        <v>260</v>
      </c>
      <c r="K176" s="31">
        <v>230</v>
      </c>
      <c r="L176" s="31">
        <v>175</v>
      </c>
      <c r="M176" s="31">
        <v>25</v>
      </c>
      <c r="N176" s="31">
        <v>30</v>
      </c>
    </row>
    <row r="177" spans="1:14" x14ac:dyDescent="0.25">
      <c r="A177" s="71" t="s">
        <v>276</v>
      </c>
      <c r="B177" s="161">
        <v>102937</v>
      </c>
      <c r="C177" s="31">
        <v>9530</v>
      </c>
      <c r="D177" s="31">
        <v>1550</v>
      </c>
      <c r="E177" s="31">
        <v>145</v>
      </c>
      <c r="F177" s="31">
        <v>1250</v>
      </c>
      <c r="G177" s="31">
        <v>120</v>
      </c>
      <c r="H177" s="31">
        <v>1130</v>
      </c>
      <c r="I177" s="31">
        <v>1015</v>
      </c>
      <c r="J177" s="31">
        <v>115</v>
      </c>
      <c r="K177" s="31">
        <v>155</v>
      </c>
      <c r="L177" s="31">
        <v>130</v>
      </c>
      <c r="M177" s="31">
        <v>5</v>
      </c>
      <c r="N177" s="31">
        <v>20</v>
      </c>
    </row>
    <row r="178" spans="1:14" x14ac:dyDescent="0.25">
      <c r="A178" s="71" t="s">
        <v>277</v>
      </c>
      <c r="B178" s="161">
        <v>122308</v>
      </c>
      <c r="C178" s="31">
        <v>11095</v>
      </c>
      <c r="D178" s="31">
        <v>2290</v>
      </c>
      <c r="E178" s="31">
        <v>355</v>
      </c>
      <c r="F178" s="31">
        <v>1690</v>
      </c>
      <c r="G178" s="31">
        <v>255</v>
      </c>
      <c r="H178" s="31">
        <v>1430</v>
      </c>
      <c r="I178" s="31">
        <v>1280</v>
      </c>
      <c r="J178" s="31">
        <v>150</v>
      </c>
      <c r="K178" s="31">
        <v>245</v>
      </c>
      <c r="L178" s="31">
        <v>195</v>
      </c>
      <c r="M178" s="31">
        <v>25</v>
      </c>
      <c r="N178" s="31">
        <v>25</v>
      </c>
    </row>
    <row r="179" spans="1:14" x14ac:dyDescent="0.25">
      <c r="A179" s="71" t="s">
        <v>278</v>
      </c>
      <c r="B179" s="161">
        <v>201597</v>
      </c>
      <c r="C179" s="31">
        <v>18705</v>
      </c>
      <c r="D179" s="31">
        <v>2760</v>
      </c>
      <c r="E179" s="31">
        <v>440</v>
      </c>
      <c r="F179" s="31">
        <v>2085</v>
      </c>
      <c r="G179" s="31">
        <v>210</v>
      </c>
      <c r="H179" s="31">
        <v>1875</v>
      </c>
      <c r="I179" s="31">
        <v>1740</v>
      </c>
      <c r="J179" s="31">
        <v>135</v>
      </c>
      <c r="K179" s="31">
        <v>235</v>
      </c>
      <c r="L179" s="31">
        <v>210</v>
      </c>
      <c r="M179" s="31">
        <v>15</v>
      </c>
      <c r="N179" s="31">
        <v>10</v>
      </c>
    </row>
    <row r="180" spans="1:14" ht="15" customHeight="1" x14ac:dyDescent="0.25">
      <c r="A180" s="72" t="s">
        <v>279</v>
      </c>
      <c r="B180" s="161">
        <v>531007</v>
      </c>
      <c r="C180" s="31">
        <v>63125</v>
      </c>
      <c r="D180" s="31">
        <v>9730</v>
      </c>
      <c r="E180" s="31">
        <v>2065</v>
      </c>
      <c r="F180" s="31">
        <v>6440</v>
      </c>
      <c r="G180" s="31">
        <v>935</v>
      </c>
      <c r="H180" s="31">
        <v>5505</v>
      </c>
      <c r="I180" s="31">
        <v>5005</v>
      </c>
      <c r="J180" s="31">
        <v>505</v>
      </c>
      <c r="K180" s="31">
        <v>1225</v>
      </c>
      <c r="L180" s="31">
        <v>705</v>
      </c>
      <c r="M180" s="31">
        <v>130</v>
      </c>
      <c r="N180" s="31">
        <v>390</v>
      </c>
    </row>
    <row r="181" spans="1:14" x14ac:dyDescent="0.25">
      <c r="A181" s="71" t="s">
        <v>280</v>
      </c>
      <c r="B181" s="161">
        <v>110636</v>
      </c>
      <c r="C181" s="31">
        <v>17570</v>
      </c>
      <c r="D181" s="31">
        <v>4075</v>
      </c>
      <c r="E181" s="31">
        <v>1015</v>
      </c>
      <c r="F181" s="31">
        <v>2560</v>
      </c>
      <c r="G181" s="31">
        <v>485</v>
      </c>
      <c r="H181" s="31">
        <v>2080</v>
      </c>
      <c r="I181" s="31">
        <v>1975</v>
      </c>
      <c r="J181" s="31">
        <v>105</v>
      </c>
      <c r="K181" s="31">
        <v>495</v>
      </c>
      <c r="L181" s="31">
        <v>120</v>
      </c>
      <c r="M181" s="31">
        <v>105</v>
      </c>
      <c r="N181" s="31">
        <v>275</v>
      </c>
    </row>
    <row r="182" spans="1:14" x14ac:dyDescent="0.25">
      <c r="A182" s="71" t="s">
        <v>281</v>
      </c>
      <c r="B182" s="161">
        <v>112262</v>
      </c>
      <c r="C182" s="31">
        <v>11560</v>
      </c>
      <c r="D182" s="31">
        <v>1710</v>
      </c>
      <c r="E182" s="31">
        <v>275</v>
      </c>
      <c r="F182" s="31">
        <v>1180</v>
      </c>
      <c r="G182" s="31">
        <v>140</v>
      </c>
      <c r="H182" s="31">
        <v>1040</v>
      </c>
      <c r="I182" s="31">
        <v>935</v>
      </c>
      <c r="J182" s="31">
        <v>110</v>
      </c>
      <c r="K182" s="31">
        <v>250</v>
      </c>
      <c r="L182" s="31">
        <v>220</v>
      </c>
      <c r="M182" s="31">
        <v>5</v>
      </c>
      <c r="N182" s="31">
        <v>30</v>
      </c>
    </row>
    <row r="183" spans="1:14" x14ac:dyDescent="0.25">
      <c r="A183" s="71" t="s">
        <v>282</v>
      </c>
      <c r="B183" s="161">
        <v>98561</v>
      </c>
      <c r="C183" s="31">
        <v>12905</v>
      </c>
      <c r="D183" s="31">
        <v>1145</v>
      </c>
      <c r="E183" s="31">
        <v>165</v>
      </c>
      <c r="F183" s="31">
        <v>840</v>
      </c>
      <c r="G183" s="31">
        <v>95</v>
      </c>
      <c r="H183" s="31">
        <v>745</v>
      </c>
      <c r="I183" s="31">
        <v>645</v>
      </c>
      <c r="J183" s="31">
        <v>100</v>
      </c>
      <c r="K183" s="31">
        <v>140</v>
      </c>
      <c r="L183" s="31">
        <v>120</v>
      </c>
      <c r="M183" s="31">
        <v>5</v>
      </c>
      <c r="N183" s="31">
        <v>15</v>
      </c>
    </row>
    <row r="184" spans="1:14" x14ac:dyDescent="0.25">
      <c r="A184" s="71" t="s">
        <v>283</v>
      </c>
      <c r="B184" s="161">
        <v>60603</v>
      </c>
      <c r="C184" s="31">
        <v>4610</v>
      </c>
      <c r="D184" s="31">
        <v>745</v>
      </c>
      <c r="E184" s="31">
        <v>145</v>
      </c>
      <c r="F184" s="31">
        <v>520</v>
      </c>
      <c r="G184" s="31">
        <v>50</v>
      </c>
      <c r="H184" s="31">
        <v>470</v>
      </c>
      <c r="I184" s="31">
        <v>415</v>
      </c>
      <c r="J184" s="31">
        <v>50</v>
      </c>
      <c r="K184" s="31">
        <v>85</v>
      </c>
      <c r="L184" s="31">
        <v>75</v>
      </c>
      <c r="M184" s="31" t="s">
        <v>806</v>
      </c>
      <c r="N184" s="31">
        <v>5</v>
      </c>
    </row>
    <row r="185" spans="1:14" x14ac:dyDescent="0.25">
      <c r="A185" s="71" t="s">
        <v>284</v>
      </c>
      <c r="B185" s="161">
        <v>148945</v>
      </c>
      <c r="C185" s="31">
        <v>16480</v>
      </c>
      <c r="D185" s="31">
        <v>2055</v>
      </c>
      <c r="E185" s="31">
        <v>460</v>
      </c>
      <c r="F185" s="31">
        <v>1340</v>
      </c>
      <c r="G185" s="31">
        <v>165</v>
      </c>
      <c r="H185" s="31">
        <v>1175</v>
      </c>
      <c r="I185" s="31">
        <v>1035</v>
      </c>
      <c r="J185" s="31">
        <v>140</v>
      </c>
      <c r="K185" s="31">
        <v>255</v>
      </c>
      <c r="L185" s="31">
        <v>175</v>
      </c>
      <c r="M185" s="31">
        <v>15</v>
      </c>
      <c r="N185" s="31">
        <v>65</v>
      </c>
    </row>
    <row r="186" spans="1:14" ht="21" customHeight="1" x14ac:dyDescent="0.25">
      <c r="A186" s="73" t="s">
        <v>285</v>
      </c>
      <c r="B186" s="161">
        <v>2057952</v>
      </c>
      <c r="C186" s="31">
        <v>270805</v>
      </c>
      <c r="D186" s="31">
        <v>41185</v>
      </c>
      <c r="E186" s="31">
        <v>5630</v>
      </c>
      <c r="F186" s="31">
        <v>31145</v>
      </c>
      <c r="G186" s="31">
        <v>4990</v>
      </c>
      <c r="H186" s="31">
        <v>26155</v>
      </c>
      <c r="I186" s="31">
        <v>23765</v>
      </c>
      <c r="J186" s="31">
        <v>2390</v>
      </c>
      <c r="K186" s="31">
        <v>4410</v>
      </c>
      <c r="L186" s="31">
        <v>3725</v>
      </c>
      <c r="M186" s="31">
        <v>225</v>
      </c>
      <c r="N186" s="31">
        <v>455</v>
      </c>
    </row>
    <row r="187" spans="1:14" x14ac:dyDescent="0.25">
      <c r="A187" s="71" t="s">
        <v>286</v>
      </c>
      <c r="B187" s="161">
        <v>48561</v>
      </c>
      <c r="C187" s="31">
        <v>8955</v>
      </c>
      <c r="D187" s="31">
        <v>970</v>
      </c>
      <c r="E187" s="31">
        <v>130</v>
      </c>
      <c r="F187" s="31">
        <v>790</v>
      </c>
      <c r="G187" s="31">
        <v>160</v>
      </c>
      <c r="H187" s="31">
        <v>630</v>
      </c>
      <c r="I187" s="31">
        <v>570</v>
      </c>
      <c r="J187" s="31">
        <v>60</v>
      </c>
      <c r="K187" s="31">
        <v>50</v>
      </c>
      <c r="L187" s="31">
        <v>35</v>
      </c>
      <c r="M187" s="31">
        <v>5</v>
      </c>
      <c r="N187" s="31">
        <v>10</v>
      </c>
    </row>
    <row r="188" spans="1:14" x14ac:dyDescent="0.25">
      <c r="A188" s="71" t="s">
        <v>287</v>
      </c>
      <c r="B188" s="161">
        <v>99845</v>
      </c>
      <c r="C188" s="31">
        <v>16455</v>
      </c>
      <c r="D188" s="31">
        <v>3030</v>
      </c>
      <c r="E188" s="31">
        <v>300</v>
      </c>
      <c r="F188" s="31">
        <v>2530</v>
      </c>
      <c r="G188" s="31">
        <v>445</v>
      </c>
      <c r="H188" s="31">
        <v>2085</v>
      </c>
      <c r="I188" s="31">
        <v>1960</v>
      </c>
      <c r="J188" s="31">
        <v>125</v>
      </c>
      <c r="K188" s="31">
        <v>200</v>
      </c>
      <c r="L188" s="31">
        <v>165</v>
      </c>
      <c r="M188" s="31">
        <v>15</v>
      </c>
      <c r="N188" s="31">
        <v>25</v>
      </c>
    </row>
    <row r="189" spans="1:14" x14ac:dyDescent="0.25">
      <c r="A189" s="71" t="s">
        <v>288</v>
      </c>
      <c r="B189" s="161">
        <v>46677</v>
      </c>
      <c r="C189" s="31">
        <v>5195</v>
      </c>
      <c r="D189" s="31">
        <v>1170</v>
      </c>
      <c r="E189" s="31">
        <v>70</v>
      </c>
      <c r="F189" s="31">
        <v>1015</v>
      </c>
      <c r="G189" s="31">
        <v>145</v>
      </c>
      <c r="H189" s="31">
        <v>870</v>
      </c>
      <c r="I189" s="31">
        <v>810</v>
      </c>
      <c r="J189" s="31">
        <v>55</v>
      </c>
      <c r="K189" s="31">
        <v>85</v>
      </c>
      <c r="L189" s="31">
        <v>80</v>
      </c>
      <c r="M189" s="31" t="s">
        <v>806</v>
      </c>
      <c r="N189" s="31">
        <v>5</v>
      </c>
    </row>
    <row r="190" spans="1:14" x14ac:dyDescent="0.25">
      <c r="A190" s="71" t="s">
        <v>289</v>
      </c>
      <c r="B190" s="161">
        <v>171061</v>
      </c>
      <c r="C190" s="31">
        <v>47065</v>
      </c>
      <c r="D190" s="31">
        <v>5140</v>
      </c>
      <c r="E190" s="31">
        <v>520</v>
      </c>
      <c r="F190" s="31">
        <v>4090</v>
      </c>
      <c r="G190" s="31">
        <v>790</v>
      </c>
      <c r="H190" s="31">
        <v>3305</v>
      </c>
      <c r="I190" s="31">
        <v>2935</v>
      </c>
      <c r="J190" s="31">
        <v>365</v>
      </c>
      <c r="K190" s="31">
        <v>530</v>
      </c>
      <c r="L190" s="31">
        <v>430</v>
      </c>
      <c r="M190" s="31">
        <v>30</v>
      </c>
      <c r="N190" s="31">
        <v>65</v>
      </c>
    </row>
    <row r="191" spans="1:14" x14ac:dyDescent="0.25">
      <c r="A191" s="71" t="s">
        <v>290</v>
      </c>
      <c r="B191" s="161">
        <v>217118</v>
      </c>
      <c r="C191" s="31">
        <v>39905</v>
      </c>
      <c r="D191" s="31">
        <v>5410</v>
      </c>
      <c r="E191" s="31">
        <v>660</v>
      </c>
      <c r="F191" s="31">
        <v>4400</v>
      </c>
      <c r="G191" s="31">
        <v>1130</v>
      </c>
      <c r="H191" s="31">
        <v>3270</v>
      </c>
      <c r="I191" s="31">
        <v>3010</v>
      </c>
      <c r="J191" s="31">
        <v>260</v>
      </c>
      <c r="K191" s="31">
        <v>350</v>
      </c>
      <c r="L191" s="31">
        <v>305</v>
      </c>
      <c r="M191" s="31">
        <v>10</v>
      </c>
      <c r="N191" s="31">
        <v>30</v>
      </c>
    </row>
    <row r="192" spans="1:14" ht="15" customHeight="1" x14ac:dyDescent="0.25">
      <c r="A192" s="71" t="s">
        <v>291</v>
      </c>
      <c r="B192" s="161">
        <v>53148</v>
      </c>
      <c r="C192" s="31">
        <v>5990</v>
      </c>
      <c r="D192" s="31">
        <v>1050</v>
      </c>
      <c r="E192" s="31">
        <v>105</v>
      </c>
      <c r="F192" s="31">
        <v>870</v>
      </c>
      <c r="G192" s="31">
        <v>75</v>
      </c>
      <c r="H192" s="31">
        <v>795</v>
      </c>
      <c r="I192" s="31">
        <v>735</v>
      </c>
      <c r="J192" s="31">
        <v>60</v>
      </c>
      <c r="K192" s="31">
        <v>75</v>
      </c>
      <c r="L192" s="31">
        <v>70</v>
      </c>
      <c r="M192" s="31" t="s">
        <v>806</v>
      </c>
      <c r="N192" s="31">
        <v>5</v>
      </c>
    </row>
    <row r="193" spans="1:14" x14ac:dyDescent="0.25">
      <c r="A193" s="71" t="s">
        <v>292</v>
      </c>
      <c r="B193" s="161">
        <v>40403</v>
      </c>
      <c r="C193" s="31">
        <v>4710</v>
      </c>
      <c r="D193" s="31">
        <v>1405</v>
      </c>
      <c r="E193" s="31">
        <v>125</v>
      </c>
      <c r="F193" s="31">
        <v>1200</v>
      </c>
      <c r="G193" s="31">
        <v>55</v>
      </c>
      <c r="H193" s="31">
        <v>1145</v>
      </c>
      <c r="I193" s="31">
        <v>1060</v>
      </c>
      <c r="J193" s="31">
        <v>85</v>
      </c>
      <c r="K193" s="31">
        <v>80</v>
      </c>
      <c r="L193" s="31">
        <v>80</v>
      </c>
      <c r="M193" s="31" t="s">
        <v>806</v>
      </c>
      <c r="N193" s="31" t="s">
        <v>806</v>
      </c>
    </row>
    <row r="194" spans="1:14" x14ac:dyDescent="0.25">
      <c r="A194" s="71" t="s">
        <v>293</v>
      </c>
      <c r="B194" s="161">
        <v>50378</v>
      </c>
      <c r="C194" s="31">
        <v>7740</v>
      </c>
      <c r="D194" s="31">
        <v>1220</v>
      </c>
      <c r="E194" s="31">
        <v>300</v>
      </c>
      <c r="F194" s="31">
        <v>795</v>
      </c>
      <c r="G194" s="31">
        <v>220</v>
      </c>
      <c r="H194" s="31">
        <v>570</v>
      </c>
      <c r="I194" s="31">
        <v>510</v>
      </c>
      <c r="J194" s="31">
        <v>60</v>
      </c>
      <c r="K194" s="31">
        <v>125</v>
      </c>
      <c r="L194" s="31">
        <v>85</v>
      </c>
      <c r="M194" s="31">
        <v>20</v>
      </c>
      <c r="N194" s="31">
        <v>20</v>
      </c>
    </row>
    <row r="195" spans="1:14" x14ac:dyDescent="0.25">
      <c r="A195" s="71" t="s">
        <v>294</v>
      </c>
      <c r="B195" s="161">
        <v>83330</v>
      </c>
      <c r="C195" s="31">
        <v>15845</v>
      </c>
      <c r="D195" s="31">
        <v>2105</v>
      </c>
      <c r="E195" s="31">
        <v>190</v>
      </c>
      <c r="F195" s="31">
        <v>1765</v>
      </c>
      <c r="G195" s="31">
        <v>345</v>
      </c>
      <c r="H195" s="31">
        <v>1420</v>
      </c>
      <c r="I195" s="31">
        <v>1310</v>
      </c>
      <c r="J195" s="31">
        <v>105</v>
      </c>
      <c r="K195" s="31">
        <v>150</v>
      </c>
      <c r="L195" s="31">
        <v>140</v>
      </c>
      <c r="M195" s="31">
        <v>5</v>
      </c>
      <c r="N195" s="31">
        <v>5</v>
      </c>
    </row>
    <row r="196" spans="1:14" x14ac:dyDescent="0.25">
      <c r="A196" s="71" t="s">
        <v>295</v>
      </c>
      <c r="B196" s="161">
        <v>34209</v>
      </c>
      <c r="C196" s="31">
        <v>3675</v>
      </c>
      <c r="D196" s="31">
        <v>865</v>
      </c>
      <c r="E196" s="31">
        <v>65</v>
      </c>
      <c r="F196" s="31">
        <v>750</v>
      </c>
      <c r="G196" s="31">
        <v>75</v>
      </c>
      <c r="H196" s="31">
        <v>675</v>
      </c>
      <c r="I196" s="31">
        <v>610</v>
      </c>
      <c r="J196" s="31">
        <v>65</v>
      </c>
      <c r="K196" s="31">
        <v>50</v>
      </c>
      <c r="L196" s="31">
        <v>45</v>
      </c>
      <c r="M196" s="31" t="s">
        <v>806</v>
      </c>
      <c r="N196" s="31">
        <v>5</v>
      </c>
    </row>
    <row r="197" spans="1:14" x14ac:dyDescent="0.25">
      <c r="A197" s="71" t="s">
        <v>296</v>
      </c>
      <c r="B197" s="161">
        <v>129244</v>
      </c>
      <c r="C197" s="31">
        <v>12800</v>
      </c>
      <c r="D197" s="31">
        <v>2120</v>
      </c>
      <c r="E197" s="31">
        <v>330</v>
      </c>
      <c r="F197" s="31">
        <v>1455</v>
      </c>
      <c r="G197" s="31">
        <v>180</v>
      </c>
      <c r="H197" s="31">
        <v>1275</v>
      </c>
      <c r="I197" s="31">
        <v>1105</v>
      </c>
      <c r="J197" s="31">
        <v>175</v>
      </c>
      <c r="K197" s="31">
        <v>335</v>
      </c>
      <c r="L197" s="31">
        <v>300</v>
      </c>
      <c r="M197" s="31">
        <v>5</v>
      </c>
      <c r="N197" s="31">
        <v>25</v>
      </c>
    </row>
    <row r="198" spans="1:14" x14ac:dyDescent="0.25">
      <c r="A198" s="71" t="s">
        <v>297</v>
      </c>
      <c r="B198" s="161">
        <v>132660</v>
      </c>
      <c r="C198" s="31">
        <v>12510</v>
      </c>
      <c r="D198" s="31">
        <v>2120</v>
      </c>
      <c r="E198" s="31">
        <v>340</v>
      </c>
      <c r="F198" s="31">
        <v>1485</v>
      </c>
      <c r="G198" s="31">
        <v>155</v>
      </c>
      <c r="H198" s="31">
        <v>1335</v>
      </c>
      <c r="I198" s="31">
        <v>1185</v>
      </c>
      <c r="J198" s="31">
        <v>150</v>
      </c>
      <c r="K198" s="31">
        <v>290</v>
      </c>
      <c r="L198" s="31">
        <v>250</v>
      </c>
      <c r="M198" s="31">
        <v>15</v>
      </c>
      <c r="N198" s="31">
        <v>25</v>
      </c>
    </row>
    <row r="199" spans="1:14" x14ac:dyDescent="0.25">
      <c r="A199" s="71" t="s">
        <v>298</v>
      </c>
      <c r="B199" s="161">
        <v>75101</v>
      </c>
      <c r="C199" s="31">
        <v>6260</v>
      </c>
      <c r="D199" s="31">
        <v>1180</v>
      </c>
      <c r="E199" s="31">
        <v>145</v>
      </c>
      <c r="F199" s="31">
        <v>775</v>
      </c>
      <c r="G199" s="31">
        <v>110</v>
      </c>
      <c r="H199" s="31">
        <v>670</v>
      </c>
      <c r="I199" s="31">
        <v>595</v>
      </c>
      <c r="J199" s="31">
        <v>70</v>
      </c>
      <c r="K199" s="31">
        <v>260</v>
      </c>
      <c r="L199" s="31">
        <v>190</v>
      </c>
      <c r="M199" s="31">
        <v>20</v>
      </c>
      <c r="N199" s="31">
        <v>50</v>
      </c>
    </row>
    <row r="200" spans="1:14" x14ac:dyDescent="0.25">
      <c r="A200" s="71" t="s">
        <v>299</v>
      </c>
      <c r="B200" s="161">
        <v>129075</v>
      </c>
      <c r="C200" s="31">
        <v>16945</v>
      </c>
      <c r="D200" s="31">
        <v>2015</v>
      </c>
      <c r="E200" s="31">
        <v>275</v>
      </c>
      <c r="F200" s="31">
        <v>1450</v>
      </c>
      <c r="G200" s="31">
        <v>280</v>
      </c>
      <c r="H200" s="31">
        <v>1170</v>
      </c>
      <c r="I200" s="31">
        <v>1100</v>
      </c>
      <c r="J200" s="31">
        <v>70</v>
      </c>
      <c r="K200" s="31">
        <v>290</v>
      </c>
      <c r="L200" s="31">
        <v>270</v>
      </c>
      <c r="M200" s="31">
        <v>5</v>
      </c>
      <c r="N200" s="31">
        <v>10</v>
      </c>
    </row>
    <row r="201" spans="1:14" x14ac:dyDescent="0.25">
      <c r="A201" s="71" t="s">
        <v>300</v>
      </c>
      <c r="B201" s="161">
        <v>106057</v>
      </c>
      <c r="C201" s="31">
        <v>8950</v>
      </c>
      <c r="D201" s="31">
        <v>1555</v>
      </c>
      <c r="E201" s="31">
        <v>220</v>
      </c>
      <c r="F201" s="31">
        <v>1135</v>
      </c>
      <c r="G201" s="31">
        <v>120</v>
      </c>
      <c r="H201" s="31">
        <v>1015</v>
      </c>
      <c r="I201" s="31">
        <v>875</v>
      </c>
      <c r="J201" s="31">
        <v>140</v>
      </c>
      <c r="K201" s="31">
        <v>195</v>
      </c>
      <c r="L201" s="31">
        <v>175</v>
      </c>
      <c r="M201" s="31">
        <v>15</v>
      </c>
      <c r="N201" s="31">
        <v>5</v>
      </c>
    </row>
    <row r="202" spans="1:14" x14ac:dyDescent="0.25">
      <c r="A202" s="71" t="s">
        <v>301</v>
      </c>
      <c r="B202" s="161">
        <v>70526</v>
      </c>
      <c r="C202" s="31">
        <v>4595</v>
      </c>
      <c r="D202" s="31">
        <v>1205</v>
      </c>
      <c r="E202" s="31">
        <v>410</v>
      </c>
      <c r="F202" s="31">
        <v>600</v>
      </c>
      <c r="G202" s="31">
        <v>55</v>
      </c>
      <c r="H202" s="31">
        <v>540</v>
      </c>
      <c r="I202" s="31">
        <v>425</v>
      </c>
      <c r="J202" s="31">
        <v>115</v>
      </c>
      <c r="K202" s="31">
        <v>200</v>
      </c>
      <c r="L202" s="31">
        <v>175</v>
      </c>
      <c r="M202" s="31">
        <v>10</v>
      </c>
      <c r="N202" s="31">
        <v>10</v>
      </c>
    </row>
    <row r="203" spans="1:14" x14ac:dyDescent="0.25">
      <c r="A203" s="71" t="s">
        <v>302</v>
      </c>
      <c r="B203" s="161">
        <v>110356</v>
      </c>
      <c r="C203" s="31">
        <v>8765</v>
      </c>
      <c r="D203" s="31">
        <v>1320</v>
      </c>
      <c r="E203" s="31">
        <v>225</v>
      </c>
      <c r="F203" s="31">
        <v>975</v>
      </c>
      <c r="G203" s="31">
        <v>90</v>
      </c>
      <c r="H203" s="31">
        <v>885</v>
      </c>
      <c r="I203" s="31">
        <v>795</v>
      </c>
      <c r="J203" s="31">
        <v>90</v>
      </c>
      <c r="K203" s="31">
        <v>125</v>
      </c>
      <c r="L203" s="31">
        <v>115</v>
      </c>
      <c r="M203" s="31" t="s">
        <v>806</v>
      </c>
      <c r="N203" s="31">
        <v>10</v>
      </c>
    </row>
    <row r="204" spans="1:14" x14ac:dyDescent="0.25">
      <c r="A204" s="71" t="s">
        <v>303</v>
      </c>
      <c r="B204" s="161">
        <v>154201</v>
      </c>
      <c r="C204" s="31">
        <v>16930</v>
      </c>
      <c r="D204" s="31">
        <v>2555</v>
      </c>
      <c r="E204" s="31">
        <v>405</v>
      </c>
      <c r="F204" s="31">
        <v>1675</v>
      </c>
      <c r="G204" s="31">
        <v>210</v>
      </c>
      <c r="H204" s="31">
        <v>1465</v>
      </c>
      <c r="I204" s="31">
        <v>1275</v>
      </c>
      <c r="J204" s="31">
        <v>185</v>
      </c>
      <c r="K204" s="31">
        <v>475</v>
      </c>
      <c r="L204" s="31">
        <v>425</v>
      </c>
      <c r="M204" s="31">
        <v>15</v>
      </c>
      <c r="N204" s="31">
        <v>35</v>
      </c>
    </row>
    <row r="205" spans="1:14" x14ac:dyDescent="0.25">
      <c r="A205" s="71" t="s">
        <v>304</v>
      </c>
      <c r="B205" s="161">
        <v>210889</v>
      </c>
      <c r="C205" s="31">
        <v>23090</v>
      </c>
      <c r="D205" s="31">
        <v>3830</v>
      </c>
      <c r="E205" s="31">
        <v>580</v>
      </c>
      <c r="F205" s="31">
        <v>2880</v>
      </c>
      <c r="G205" s="31">
        <v>310</v>
      </c>
      <c r="H205" s="31">
        <v>2570</v>
      </c>
      <c r="I205" s="31">
        <v>2460</v>
      </c>
      <c r="J205" s="31">
        <v>110</v>
      </c>
      <c r="K205" s="31">
        <v>375</v>
      </c>
      <c r="L205" s="31">
        <v>285</v>
      </c>
      <c r="M205" s="31">
        <v>25</v>
      </c>
      <c r="N205" s="31">
        <v>65</v>
      </c>
    </row>
    <row r="206" spans="1:14" x14ac:dyDescent="0.25">
      <c r="A206" s="71" t="s">
        <v>305</v>
      </c>
      <c r="B206" s="161">
        <v>95113</v>
      </c>
      <c r="C206" s="31">
        <v>4430</v>
      </c>
      <c r="D206" s="31">
        <v>915</v>
      </c>
      <c r="E206" s="31">
        <v>225</v>
      </c>
      <c r="F206" s="31">
        <v>515</v>
      </c>
      <c r="G206" s="31">
        <v>40</v>
      </c>
      <c r="H206" s="31">
        <v>475</v>
      </c>
      <c r="I206" s="31">
        <v>435</v>
      </c>
      <c r="J206" s="31">
        <v>40</v>
      </c>
      <c r="K206" s="31">
        <v>175</v>
      </c>
      <c r="L206" s="31">
        <v>105</v>
      </c>
      <c r="M206" s="31">
        <v>20</v>
      </c>
      <c r="N206" s="31">
        <v>50</v>
      </c>
    </row>
    <row r="207" spans="1:14" x14ac:dyDescent="0.25">
      <c r="A207" s="65" t="s">
        <v>3</v>
      </c>
      <c r="B207" s="160">
        <v>11069533</v>
      </c>
      <c r="C207" s="44">
        <v>1777350</v>
      </c>
      <c r="D207" s="44">
        <v>202725</v>
      </c>
      <c r="E207" s="44">
        <v>43855</v>
      </c>
      <c r="F207" s="44">
        <v>136500</v>
      </c>
      <c r="G207" s="44">
        <v>35165</v>
      </c>
      <c r="H207" s="44">
        <v>101335</v>
      </c>
      <c r="I207" s="44">
        <v>91025</v>
      </c>
      <c r="J207" s="44">
        <v>10310</v>
      </c>
      <c r="K207" s="44">
        <v>22370</v>
      </c>
      <c r="L207" s="44">
        <v>18810</v>
      </c>
      <c r="M207" s="44">
        <v>1480</v>
      </c>
      <c r="N207" s="44">
        <v>2080</v>
      </c>
    </row>
    <row r="208" spans="1:14" x14ac:dyDescent="0.25">
      <c r="A208" s="72" t="s">
        <v>306</v>
      </c>
      <c r="B208" s="161">
        <v>4143418</v>
      </c>
      <c r="C208" s="31">
        <v>740690</v>
      </c>
      <c r="D208" s="31">
        <v>78700</v>
      </c>
      <c r="E208" s="31">
        <v>16280</v>
      </c>
      <c r="F208" s="31">
        <v>53505</v>
      </c>
      <c r="G208" s="31">
        <v>13735</v>
      </c>
      <c r="H208" s="31">
        <v>39770</v>
      </c>
      <c r="I208" s="31">
        <v>35565</v>
      </c>
      <c r="J208" s="31">
        <v>4205</v>
      </c>
      <c r="K208" s="31">
        <v>8920</v>
      </c>
      <c r="L208" s="31">
        <v>7765</v>
      </c>
      <c r="M208" s="31">
        <v>490</v>
      </c>
      <c r="N208" s="31">
        <v>665</v>
      </c>
    </row>
    <row r="209" spans="1:14" x14ac:dyDescent="0.25">
      <c r="A209" s="71" t="s">
        <v>307</v>
      </c>
      <c r="B209" s="161">
        <v>634830</v>
      </c>
      <c r="C209" s="31">
        <v>162280</v>
      </c>
      <c r="D209" s="31">
        <v>15585</v>
      </c>
      <c r="E209" s="31">
        <v>2320</v>
      </c>
      <c r="F209" s="31">
        <v>11920</v>
      </c>
      <c r="G209" s="31">
        <v>4315</v>
      </c>
      <c r="H209" s="31">
        <v>7605</v>
      </c>
      <c r="I209" s="31">
        <v>6430</v>
      </c>
      <c r="J209" s="31">
        <v>1175</v>
      </c>
      <c r="K209" s="31">
        <v>1350</v>
      </c>
      <c r="L209" s="31">
        <v>1145</v>
      </c>
      <c r="M209" s="31">
        <v>100</v>
      </c>
      <c r="N209" s="31">
        <v>100</v>
      </c>
    </row>
    <row r="210" spans="1:14" x14ac:dyDescent="0.25">
      <c r="A210" s="71" t="s">
        <v>308</v>
      </c>
      <c r="B210" s="161">
        <v>391640</v>
      </c>
      <c r="C210" s="31">
        <v>74515</v>
      </c>
      <c r="D210" s="31">
        <v>7320</v>
      </c>
      <c r="E210" s="31">
        <v>1525</v>
      </c>
      <c r="F210" s="31">
        <v>5155</v>
      </c>
      <c r="G210" s="31">
        <v>845</v>
      </c>
      <c r="H210" s="31">
        <v>4315</v>
      </c>
      <c r="I210" s="31">
        <v>3975</v>
      </c>
      <c r="J210" s="31">
        <v>340</v>
      </c>
      <c r="K210" s="31">
        <v>640</v>
      </c>
      <c r="L210" s="31">
        <v>550</v>
      </c>
      <c r="M210" s="31">
        <v>55</v>
      </c>
      <c r="N210" s="31">
        <v>40</v>
      </c>
    </row>
    <row r="211" spans="1:14" x14ac:dyDescent="0.25">
      <c r="A211" s="71" t="s">
        <v>309</v>
      </c>
      <c r="B211" s="161">
        <v>533859</v>
      </c>
      <c r="C211" s="31">
        <v>96330</v>
      </c>
      <c r="D211" s="31">
        <v>10380</v>
      </c>
      <c r="E211" s="31">
        <v>2690</v>
      </c>
      <c r="F211" s="31">
        <v>6130</v>
      </c>
      <c r="G211" s="31">
        <v>1760</v>
      </c>
      <c r="H211" s="31">
        <v>4370</v>
      </c>
      <c r="I211" s="31">
        <v>3890</v>
      </c>
      <c r="J211" s="31">
        <v>480</v>
      </c>
      <c r="K211" s="31">
        <v>1560</v>
      </c>
      <c r="L211" s="31">
        <v>1425</v>
      </c>
      <c r="M211" s="31">
        <v>40</v>
      </c>
      <c r="N211" s="31">
        <v>95</v>
      </c>
    </row>
    <row r="212" spans="1:14" ht="21" customHeight="1" x14ac:dyDescent="0.25">
      <c r="A212" s="71" t="s">
        <v>310</v>
      </c>
      <c r="B212" s="161">
        <v>257253</v>
      </c>
      <c r="C212" s="31">
        <v>43650</v>
      </c>
      <c r="D212" s="31">
        <v>5035</v>
      </c>
      <c r="E212" s="31">
        <v>980</v>
      </c>
      <c r="F212" s="31">
        <v>3505</v>
      </c>
      <c r="G212" s="31">
        <v>575</v>
      </c>
      <c r="H212" s="31">
        <v>2930</v>
      </c>
      <c r="I212" s="31">
        <v>2665</v>
      </c>
      <c r="J212" s="31">
        <v>265</v>
      </c>
      <c r="K212" s="31">
        <v>550</v>
      </c>
      <c r="L212" s="31">
        <v>485</v>
      </c>
      <c r="M212" s="31">
        <v>30</v>
      </c>
      <c r="N212" s="31">
        <v>40</v>
      </c>
    </row>
    <row r="213" spans="1:14" x14ac:dyDescent="0.25">
      <c r="A213" s="71" t="s">
        <v>311</v>
      </c>
      <c r="B213" s="161">
        <v>543984</v>
      </c>
      <c r="C213" s="31">
        <v>100915</v>
      </c>
      <c r="D213" s="31">
        <v>10030</v>
      </c>
      <c r="E213" s="31">
        <v>2470</v>
      </c>
      <c r="F213" s="31">
        <v>6345</v>
      </c>
      <c r="G213" s="31">
        <v>1455</v>
      </c>
      <c r="H213" s="31">
        <v>4890</v>
      </c>
      <c r="I213" s="31">
        <v>4380</v>
      </c>
      <c r="J213" s="31">
        <v>510</v>
      </c>
      <c r="K213" s="31">
        <v>1215</v>
      </c>
      <c r="L213" s="31">
        <v>1035</v>
      </c>
      <c r="M213" s="31">
        <v>85</v>
      </c>
      <c r="N213" s="31">
        <v>95</v>
      </c>
    </row>
    <row r="214" spans="1:14" x14ac:dyDescent="0.25">
      <c r="A214" s="71" t="s">
        <v>312</v>
      </c>
      <c r="B214" s="161">
        <v>426158</v>
      </c>
      <c r="C214" s="31">
        <v>71125</v>
      </c>
      <c r="D214" s="31">
        <v>8060</v>
      </c>
      <c r="E214" s="31">
        <v>1635</v>
      </c>
      <c r="F214" s="31">
        <v>5440</v>
      </c>
      <c r="G214" s="31">
        <v>1240</v>
      </c>
      <c r="H214" s="31">
        <v>4200</v>
      </c>
      <c r="I214" s="31">
        <v>3855</v>
      </c>
      <c r="J214" s="31">
        <v>345</v>
      </c>
      <c r="K214" s="31">
        <v>985</v>
      </c>
      <c r="L214" s="31">
        <v>875</v>
      </c>
      <c r="M214" s="31">
        <v>35</v>
      </c>
      <c r="N214" s="31">
        <v>80</v>
      </c>
    </row>
    <row r="215" spans="1:14" x14ac:dyDescent="0.25">
      <c r="A215" s="71" t="s">
        <v>313</v>
      </c>
      <c r="B215" s="161">
        <v>125960</v>
      </c>
      <c r="C215" s="31">
        <v>34670</v>
      </c>
      <c r="D215" s="31">
        <v>3735</v>
      </c>
      <c r="E215" s="31">
        <v>520</v>
      </c>
      <c r="F215" s="31">
        <v>2975</v>
      </c>
      <c r="G215" s="31">
        <v>1230</v>
      </c>
      <c r="H215" s="31">
        <v>1745</v>
      </c>
      <c r="I215" s="31">
        <v>1540</v>
      </c>
      <c r="J215" s="31">
        <v>205</v>
      </c>
      <c r="K215" s="31">
        <v>235</v>
      </c>
      <c r="L215" s="31">
        <v>195</v>
      </c>
      <c r="M215" s="31">
        <v>10</v>
      </c>
      <c r="N215" s="31">
        <v>30</v>
      </c>
    </row>
    <row r="216" spans="1:14" x14ac:dyDescent="0.25">
      <c r="A216" s="71" t="s">
        <v>314</v>
      </c>
      <c r="B216" s="161">
        <v>343068</v>
      </c>
      <c r="C216" s="31">
        <v>52760</v>
      </c>
      <c r="D216" s="31">
        <v>5515</v>
      </c>
      <c r="E216" s="31">
        <v>1080</v>
      </c>
      <c r="F216" s="31">
        <v>3750</v>
      </c>
      <c r="G216" s="31">
        <v>905</v>
      </c>
      <c r="H216" s="31">
        <v>2845</v>
      </c>
      <c r="I216" s="31">
        <v>2535</v>
      </c>
      <c r="J216" s="31">
        <v>310</v>
      </c>
      <c r="K216" s="31">
        <v>685</v>
      </c>
      <c r="L216" s="31">
        <v>565</v>
      </c>
      <c r="M216" s="31">
        <v>45</v>
      </c>
      <c r="N216" s="31">
        <v>80</v>
      </c>
    </row>
    <row r="217" spans="1:14" x14ac:dyDescent="0.25">
      <c r="A217" s="71" t="s">
        <v>315</v>
      </c>
      <c r="B217" s="161">
        <v>112010</v>
      </c>
      <c r="C217" s="31">
        <v>12295</v>
      </c>
      <c r="D217" s="31">
        <v>1540</v>
      </c>
      <c r="E217" s="31">
        <v>355</v>
      </c>
      <c r="F217" s="31">
        <v>1005</v>
      </c>
      <c r="G217" s="31">
        <v>140</v>
      </c>
      <c r="H217" s="31">
        <v>865</v>
      </c>
      <c r="I217" s="31">
        <v>845</v>
      </c>
      <c r="J217" s="31">
        <v>20</v>
      </c>
      <c r="K217" s="31">
        <v>180</v>
      </c>
      <c r="L217" s="31">
        <v>170</v>
      </c>
      <c r="M217" s="31" t="s">
        <v>806</v>
      </c>
      <c r="N217" s="31">
        <v>5</v>
      </c>
    </row>
    <row r="218" spans="1:14" x14ac:dyDescent="0.25">
      <c r="A218" s="71" t="s">
        <v>316</v>
      </c>
      <c r="B218" s="161">
        <v>195861</v>
      </c>
      <c r="C218" s="31">
        <v>23155</v>
      </c>
      <c r="D218" s="31">
        <v>3095</v>
      </c>
      <c r="E218" s="31">
        <v>830</v>
      </c>
      <c r="F218" s="31">
        <v>1785</v>
      </c>
      <c r="G218" s="31">
        <v>310</v>
      </c>
      <c r="H218" s="31">
        <v>1470</v>
      </c>
      <c r="I218" s="31">
        <v>1350</v>
      </c>
      <c r="J218" s="31">
        <v>120</v>
      </c>
      <c r="K218" s="31">
        <v>485</v>
      </c>
      <c r="L218" s="31">
        <v>435</v>
      </c>
      <c r="M218" s="31">
        <v>30</v>
      </c>
      <c r="N218" s="31">
        <v>15</v>
      </c>
    </row>
    <row r="219" spans="1:14" x14ac:dyDescent="0.25">
      <c r="A219" s="71" t="s">
        <v>317</v>
      </c>
      <c r="B219" s="161">
        <v>132321</v>
      </c>
      <c r="C219" s="31">
        <v>12615</v>
      </c>
      <c r="D219" s="31">
        <v>2075</v>
      </c>
      <c r="E219" s="31">
        <v>370</v>
      </c>
      <c r="F219" s="31">
        <v>1530</v>
      </c>
      <c r="G219" s="31">
        <v>160</v>
      </c>
      <c r="H219" s="31">
        <v>1370</v>
      </c>
      <c r="I219" s="31">
        <v>1315</v>
      </c>
      <c r="J219" s="31">
        <v>55</v>
      </c>
      <c r="K219" s="31">
        <v>175</v>
      </c>
      <c r="L219" s="31">
        <v>155</v>
      </c>
      <c r="M219" s="31">
        <v>10</v>
      </c>
      <c r="N219" s="31">
        <v>15</v>
      </c>
    </row>
    <row r="220" spans="1:14" x14ac:dyDescent="0.25">
      <c r="A220" s="71" t="s">
        <v>318</v>
      </c>
      <c r="B220" s="161">
        <v>132472</v>
      </c>
      <c r="C220" s="31">
        <v>20870</v>
      </c>
      <c r="D220" s="31">
        <v>2570</v>
      </c>
      <c r="E220" s="31">
        <v>495</v>
      </c>
      <c r="F220" s="31">
        <v>1830</v>
      </c>
      <c r="G220" s="31">
        <v>235</v>
      </c>
      <c r="H220" s="31">
        <v>1600</v>
      </c>
      <c r="I220" s="31">
        <v>1485</v>
      </c>
      <c r="J220" s="31">
        <v>115</v>
      </c>
      <c r="K220" s="31">
        <v>245</v>
      </c>
      <c r="L220" s="31">
        <v>235</v>
      </c>
      <c r="M220" s="31">
        <v>5</v>
      </c>
      <c r="N220" s="31">
        <v>10</v>
      </c>
    </row>
    <row r="221" spans="1:14" x14ac:dyDescent="0.25">
      <c r="A221" s="71" t="s">
        <v>319</v>
      </c>
      <c r="B221" s="161">
        <v>314002</v>
      </c>
      <c r="C221" s="31">
        <v>35505</v>
      </c>
      <c r="D221" s="31">
        <v>3750</v>
      </c>
      <c r="E221" s="31">
        <v>1000</v>
      </c>
      <c r="F221" s="31">
        <v>2140</v>
      </c>
      <c r="G221" s="31">
        <v>570</v>
      </c>
      <c r="H221" s="31">
        <v>1570</v>
      </c>
      <c r="I221" s="31">
        <v>1305</v>
      </c>
      <c r="J221" s="31">
        <v>265</v>
      </c>
      <c r="K221" s="31">
        <v>610</v>
      </c>
      <c r="L221" s="31">
        <v>505</v>
      </c>
      <c r="M221" s="31">
        <v>45</v>
      </c>
      <c r="N221" s="31">
        <v>65</v>
      </c>
    </row>
    <row r="222" spans="1:14" ht="15" customHeight="1" x14ac:dyDescent="0.25">
      <c r="A222" s="72" t="s">
        <v>320</v>
      </c>
      <c r="B222" s="161">
        <v>2805129</v>
      </c>
      <c r="C222" s="31">
        <v>461685</v>
      </c>
      <c r="D222" s="31">
        <v>48415</v>
      </c>
      <c r="E222" s="31">
        <v>10535</v>
      </c>
      <c r="F222" s="31">
        <v>32170</v>
      </c>
      <c r="G222" s="31">
        <v>10050</v>
      </c>
      <c r="H222" s="31">
        <v>22120</v>
      </c>
      <c r="I222" s="31">
        <v>19695</v>
      </c>
      <c r="J222" s="31">
        <v>2430</v>
      </c>
      <c r="K222" s="31">
        <v>5710</v>
      </c>
      <c r="L222" s="31">
        <v>4430</v>
      </c>
      <c r="M222" s="31">
        <v>480</v>
      </c>
      <c r="N222" s="31">
        <v>800</v>
      </c>
    </row>
    <row r="223" spans="1:14" x14ac:dyDescent="0.25">
      <c r="A223" s="71" t="s">
        <v>321</v>
      </c>
      <c r="B223" s="161">
        <v>55123</v>
      </c>
      <c r="C223" s="31">
        <v>10705</v>
      </c>
      <c r="D223" s="31">
        <v>1770</v>
      </c>
      <c r="E223" s="31">
        <v>345</v>
      </c>
      <c r="F223" s="31">
        <v>1260</v>
      </c>
      <c r="G223" s="31">
        <v>780</v>
      </c>
      <c r="H223" s="31">
        <v>480</v>
      </c>
      <c r="I223" s="31">
        <v>395</v>
      </c>
      <c r="J223" s="31">
        <v>85</v>
      </c>
      <c r="K223" s="31">
        <v>170</v>
      </c>
      <c r="L223" s="31">
        <v>145</v>
      </c>
      <c r="M223" s="31">
        <v>10</v>
      </c>
      <c r="N223" s="31">
        <v>15</v>
      </c>
    </row>
    <row r="224" spans="1:14" x14ac:dyDescent="0.25">
      <c r="A224" s="71" t="s">
        <v>322</v>
      </c>
      <c r="B224" s="161">
        <v>313092</v>
      </c>
      <c r="C224" s="31">
        <v>58470</v>
      </c>
      <c r="D224" s="31">
        <v>5210</v>
      </c>
      <c r="E224" s="31">
        <v>1780</v>
      </c>
      <c r="F224" s="31">
        <v>2710</v>
      </c>
      <c r="G224" s="31">
        <v>1585</v>
      </c>
      <c r="H224" s="31">
        <v>1120</v>
      </c>
      <c r="I224" s="31">
        <v>830</v>
      </c>
      <c r="J224" s="31">
        <v>290</v>
      </c>
      <c r="K224" s="31">
        <v>720</v>
      </c>
      <c r="L224" s="31">
        <v>155</v>
      </c>
      <c r="M224" s="31">
        <v>170</v>
      </c>
      <c r="N224" s="31">
        <v>395</v>
      </c>
    </row>
    <row r="225" spans="1:14" x14ac:dyDescent="0.25">
      <c r="A225" s="71" t="s">
        <v>323</v>
      </c>
      <c r="B225" s="161">
        <v>444232</v>
      </c>
      <c r="C225" s="31">
        <v>60535</v>
      </c>
      <c r="D225" s="31">
        <v>6740</v>
      </c>
      <c r="E225" s="31">
        <v>1610</v>
      </c>
      <c r="F225" s="31">
        <v>4065</v>
      </c>
      <c r="G225" s="31">
        <v>925</v>
      </c>
      <c r="H225" s="31">
        <v>3140</v>
      </c>
      <c r="I225" s="31">
        <v>2975</v>
      </c>
      <c r="J225" s="31">
        <v>165</v>
      </c>
      <c r="K225" s="31">
        <v>1065</v>
      </c>
      <c r="L225" s="31">
        <v>915</v>
      </c>
      <c r="M225" s="31">
        <v>70</v>
      </c>
      <c r="N225" s="31">
        <v>75</v>
      </c>
    </row>
    <row r="226" spans="1:14" x14ac:dyDescent="0.25">
      <c r="A226" s="71" t="s">
        <v>324</v>
      </c>
      <c r="B226" s="161">
        <v>231018</v>
      </c>
      <c r="C226" s="31">
        <v>33215</v>
      </c>
      <c r="D226" s="31">
        <v>4315</v>
      </c>
      <c r="E226" s="31">
        <v>885</v>
      </c>
      <c r="F226" s="31">
        <v>2975</v>
      </c>
      <c r="G226" s="31">
        <v>820</v>
      </c>
      <c r="H226" s="31">
        <v>2150</v>
      </c>
      <c r="I226" s="31">
        <v>2010</v>
      </c>
      <c r="J226" s="31">
        <v>140</v>
      </c>
      <c r="K226" s="31">
        <v>460</v>
      </c>
      <c r="L226" s="31">
        <v>400</v>
      </c>
      <c r="M226" s="31">
        <v>20</v>
      </c>
      <c r="N226" s="31">
        <v>40</v>
      </c>
    </row>
    <row r="227" spans="1:14" x14ac:dyDescent="0.25">
      <c r="A227" s="71" t="s">
        <v>325</v>
      </c>
      <c r="B227" s="161">
        <v>160355</v>
      </c>
      <c r="C227" s="31">
        <v>30730</v>
      </c>
      <c r="D227" s="31">
        <v>2570</v>
      </c>
      <c r="E227" s="31">
        <v>595</v>
      </c>
      <c r="F227" s="31">
        <v>1665</v>
      </c>
      <c r="G227" s="31">
        <v>740</v>
      </c>
      <c r="H227" s="31">
        <v>920</v>
      </c>
      <c r="I227" s="31">
        <v>710</v>
      </c>
      <c r="J227" s="31">
        <v>210</v>
      </c>
      <c r="K227" s="31">
        <v>310</v>
      </c>
      <c r="L227" s="31">
        <v>170</v>
      </c>
      <c r="M227" s="31">
        <v>60</v>
      </c>
      <c r="N227" s="31">
        <v>80</v>
      </c>
    </row>
    <row r="228" spans="1:14" x14ac:dyDescent="0.25">
      <c r="A228" s="71" t="s">
        <v>326</v>
      </c>
      <c r="B228" s="161">
        <v>309370</v>
      </c>
      <c r="C228" s="31">
        <v>80590</v>
      </c>
      <c r="D228" s="31">
        <v>3360</v>
      </c>
      <c r="E228" s="31">
        <v>190</v>
      </c>
      <c r="F228" s="31">
        <v>2855</v>
      </c>
      <c r="G228" s="31">
        <v>1455</v>
      </c>
      <c r="H228" s="31">
        <v>1400</v>
      </c>
      <c r="I228" s="31">
        <v>1175</v>
      </c>
      <c r="J228" s="31">
        <v>225</v>
      </c>
      <c r="K228" s="31">
        <v>315</v>
      </c>
      <c r="L228" s="31">
        <v>260</v>
      </c>
      <c r="M228" s="31">
        <v>35</v>
      </c>
      <c r="N228" s="31">
        <v>20</v>
      </c>
    </row>
    <row r="229" spans="1:14" x14ac:dyDescent="0.25">
      <c r="A229" s="71" t="s">
        <v>327</v>
      </c>
      <c r="B229" s="161">
        <v>143535</v>
      </c>
      <c r="C229" s="31">
        <v>14525</v>
      </c>
      <c r="D229" s="31">
        <v>2030</v>
      </c>
      <c r="E229" s="31">
        <v>520</v>
      </c>
      <c r="F229" s="31">
        <v>1240</v>
      </c>
      <c r="G229" s="31">
        <v>190</v>
      </c>
      <c r="H229" s="31">
        <v>1045</v>
      </c>
      <c r="I229" s="31">
        <v>975</v>
      </c>
      <c r="J229" s="31">
        <v>70</v>
      </c>
      <c r="K229" s="31">
        <v>270</v>
      </c>
      <c r="L229" s="31">
        <v>230</v>
      </c>
      <c r="M229" s="31">
        <v>10</v>
      </c>
      <c r="N229" s="31">
        <v>30</v>
      </c>
    </row>
    <row r="230" spans="1:14" x14ac:dyDescent="0.25">
      <c r="A230" s="71" t="s">
        <v>328</v>
      </c>
      <c r="B230" s="161">
        <v>547625</v>
      </c>
      <c r="C230" s="31">
        <v>71785</v>
      </c>
      <c r="D230" s="31">
        <v>9925</v>
      </c>
      <c r="E230" s="31">
        <v>2610</v>
      </c>
      <c r="F230" s="31">
        <v>5990</v>
      </c>
      <c r="G230" s="31">
        <v>1455</v>
      </c>
      <c r="H230" s="31">
        <v>4535</v>
      </c>
      <c r="I230" s="31">
        <v>3970</v>
      </c>
      <c r="J230" s="31">
        <v>565</v>
      </c>
      <c r="K230" s="31">
        <v>1325</v>
      </c>
      <c r="L230" s="31">
        <v>1215</v>
      </c>
      <c r="M230" s="31">
        <v>35</v>
      </c>
      <c r="N230" s="31">
        <v>75</v>
      </c>
    </row>
    <row r="231" spans="1:14" x14ac:dyDescent="0.25">
      <c r="A231" s="71" t="s">
        <v>329</v>
      </c>
      <c r="B231" s="161">
        <v>125542</v>
      </c>
      <c r="C231" s="31">
        <v>33725</v>
      </c>
      <c r="D231" s="31">
        <v>5015</v>
      </c>
      <c r="E231" s="31">
        <v>365</v>
      </c>
      <c r="F231" s="31">
        <v>4370</v>
      </c>
      <c r="G231" s="31">
        <v>1485</v>
      </c>
      <c r="H231" s="31">
        <v>2885</v>
      </c>
      <c r="I231" s="31">
        <v>2725</v>
      </c>
      <c r="J231" s="31">
        <v>160</v>
      </c>
      <c r="K231" s="31">
        <v>280</v>
      </c>
      <c r="L231" s="31">
        <v>240</v>
      </c>
      <c r="M231" s="31">
        <v>15</v>
      </c>
      <c r="N231" s="31">
        <v>25</v>
      </c>
    </row>
    <row r="232" spans="1:14" x14ac:dyDescent="0.25">
      <c r="A232" s="71" t="s">
        <v>330</v>
      </c>
      <c r="B232" s="161">
        <v>158397</v>
      </c>
      <c r="C232" s="31">
        <v>24880</v>
      </c>
      <c r="D232" s="31">
        <v>2560</v>
      </c>
      <c r="E232" s="31">
        <v>610</v>
      </c>
      <c r="F232" s="31">
        <v>1650</v>
      </c>
      <c r="G232" s="31">
        <v>215</v>
      </c>
      <c r="H232" s="31">
        <v>1435</v>
      </c>
      <c r="I232" s="31">
        <v>1195</v>
      </c>
      <c r="J232" s="31">
        <v>245</v>
      </c>
      <c r="K232" s="31">
        <v>295</v>
      </c>
      <c r="L232" s="31">
        <v>270</v>
      </c>
      <c r="M232" s="31">
        <v>15</v>
      </c>
      <c r="N232" s="31">
        <v>10</v>
      </c>
    </row>
    <row r="233" spans="1:14" x14ac:dyDescent="0.25">
      <c r="A233" s="71" t="s">
        <v>331</v>
      </c>
      <c r="B233" s="161">
        <v>198905</v>
      </c>
      <c r="C233" s="31">
        <v>27965</v>
      </c>
      <c r="D233" s="31">
        <v>2925</v>
      </c>
      <c r="E233" s="31">
        <v>595</v>
      </c>
      <c r="F233" s="31">
        <v>2065</v>
      </c>
      <c r="G233" s="31">
        <v>230</v>
      </c>
      <c r="H233" s="31">
        <v>1830</v>
      </c>
      <c r="I233" s="31">
        <v>1620</v>
      </c>
      <c r="J233" s="31">
        <v>210</v>
      </c>
      <c r="K233" s="31">
        <v>265</v>
      </c>
      <c r="L233" s="31">
        <v>230</v>
      </c>
      <c r="M233" s="31">
        <v>15</v>
      </c>
      <c r="N233" s="31">
        <v>20</v>
      </c>
    </row>
    <row r="234" spans="1:14" x14ac:dyDescent="0.25">
      <c r="A234" s="71" t="s">
        <v>332</v>
      </c>
      <c r="B234" s="161">
        <v>117935</v>
      </c>
      <c r="C234" s="31">
        <v>14560</v>
      </c>
      <c r="D234" s="31">
        <v>2000</v>
      </c>
      <c r="E234" s="31">
        <v>430</v>
      </c>
      <c r="F234" s="31">
        <v>1335</v>
      </c>
      <c r="G234" s="31">
        <v>160</v>
      </c>
      <c r="H234" s="31">
        <v>1175</v>
      </c>
      <c r="I234" s="31">
        <v>1115</v>
      </c>
      <c r="J234" s="31">
        <v>60</v>
      </c>
      <c r="K234" s="31">
        <v>235</v>
      </c>
      <c r="L234" s="31">
        <v>200</v>
      </c>
      <c r="M234" s="31">
        <v>15</v>
      </c>
      <c r="N234" s="31">
        <v>15</v>
      </c>
    </row>
    <row r="235" spans="1:14" ht="21" customHeight="1" x14ac:dyDescent="0.25">
      <c r="A235" s="72" t="s">
        <v>333</v>
      </c>
      <c r="B235" s="161">
        <v>2264469</v>
      </c>
      <c r="C235" s="31">
        <v>319540</v>
      </c>
      <c r="D235" s="31">
        <v>42725</v>
      </c>
      <c r="E235" s="31">
        <v>9465</v>
      </c>
      <c r="F235" s="31">
        <v>29055</v>
      </c>
      <c r="G235" s="31">
        <v>6855</v>
      </c>
      <c r="H235" s="31">
        <v>22205</v>
      </c>
      <c r="I235" s="31">
        <v>20150</v>
      </c>
      <c r="J235" s="31">
        <v>2050</v>
      </c>
      <c r="K235" s="31">
        <v>4200</v>
      </c>
      <c r="L235" s="31">
        <v>3605</v>
      </c>
      <c r="M235" s="31">
        <v>295</v>
      </c>
      <c r="N235" s="31">
        <v>300</v>
      </c>
    </row>
    <row r="236" spans="1:14" x14ac:dyDescent="0.25">
      <c r="A236" s="71" t="s">
        <v>334</v>
      </c>
      <c r="B236" s="161">
        <v>230241</v>
      </c>
      <c r="C236" s="31">
        <v>40245</v>
      </c>
      <c r="D236" s="31">
        <v>5815</v>
      </c>
      <c r="E236" s="31">
        <v>1370</v>
      </c>
      <c r="F236" s="31">
        <v>3790</v>
      </c>
      <c r="G236" s="31">
        <v>1275</v>
      </c>
      <c r="H236" s="31">
        <v>2515</v>
      </c>
      <c r="I236" s="31">
        <v>2125</v>
      </c>
      <c r="J236" s="31">
        <v>390</v>
      </c>
      <c r="K236" s="31">
        <v>650</v>
      </c>
      <c r="L236" s="31">
        <v>560</v>
      </c>
      <c r="M236" s="31">
        <v>40</v>
      </c>
      <c r="N236" s="31">
        <v>45</v>
      </c>
    </row>
    <row r="237" spans="1:14" x14ac:dyDescent="0.25">
      <c r="A237" s="71" t="s">
        <v>335</v>
      </c>
      <c r="B237" s="161">
        <v>262795</v>
      </c>
      <c r="C237" s="31">
        <v>30710</v>
      </c>
      <c r="D237" s="31">
        <v>4965</v>
      </c>
      <c r="E237" s="31">
        <v>1435</v>
      </c>
      <c r="F237" s="31">
        <v>2895</v>
      </c>
      <c r="G237" s="31">
        <v>650</v>
      </c>
      <c r="H237" s="31">
        <v>2245</v>
      </c>
      <c r="I237" s="31">
        <v>2070</v>
      </c>
      <c r="J237" s="31">
        <v>175</v>
      </c>
      <c r="K237" s="31">
        <v>640</v>
      </c>
      <c r="L237" s="31">
        <v>540</v>
      </c>
      <c r="M237" s="31">
        <v>25</v>
      </c>
      <c r="N237" s="31">
        <v>70</v>
      </c>
    </row>
    <row r="238" spans="1:14" x14ac:dyDescent="0.25">
      <c r="A238" s="71" t="s">
        <v>336</v>
      </c>
      <c r="B238" s="161">
        <v>165383</v>
      </c>
      <c r="C238" s="31">
        <v>17845</v>
      </c>
      <c r="D238" s="31">
        <v>3260</v>
      </c>
      <c r="E238" s="31">
        <v>740</v>
      </c>
      <c r="F238" s="31">
        <v>2290</v>
      </c>
      <c r="G238" s="31">
        <v>500</v>
      </c>
      <c r="H238" s="31">
        <v>1790</v>
      </c>
      <c r="I238" s="31">
        <v>1685</v>
      </c>
      <c r="J238" s="31">
        <v>105</v>
      </c>
      <c r="K238" s="31">
        <v>230</v>
      </c>
      <c r="L238" s="31">
        <v>200</v>
      </c>
      <c r="M238" s="31">
        <v>20</v>
      </c>
      <c r="N238" s="31">
        <v>10</v>
      </c>
    </row>
    <row r="239" spans="1:14" x14ac:dyDescent="0.25">
      <c r="A239" s="71" t="s">
        <v>337</v>
      </c>
      <c r="B239" s="161">
        <v>429479</v>
      </c>
      <c r="C239" s="31">
        <v>52295</v>
      </c>
      <c r="D239" s="31">
        <v>8065</v>
      </c>
      <c r="E239" s="31">
        <v>1685</v>
      </c>
      <c r="F239" s="31">
        <v>5665</v>
      </c>
      <c r="G239" s="31">
        <v>1330</v>
      </c>
      <c r="H239" s="31">
        <v>4340</v>
      </c>
      <c r="I239" s="31">
        <v>3960</v>
      </c>
      <c r="J239" s="31">
        <v>375</v>
      </c>
      <c r="K239" s="31">
        <v>715</v>
      </c>
      <c r="L239" s="31">
        <v>595</v>
      </c>
      <c r="M239" s="31">
        <v>65</v>
      </c>
      <c r="N239" s="31">
        <v>55</v>
      </c>
    </row>
    <row r="240" spans="1:14" x14ac:dyDescent="0.25">
      <c r="A240" s="71" t="s">
        <v>338</v>
      </c>
      <c r="B240" s="161">
        <v>139455</v>
      </c>
      <c r="C240" s="31">
        <v>16580</v>
      </c>
      <c r="D240" s="31">
        <v>2655</v>
      </c>
      <c r="E240" s="31">
        <v>490</v>
      </c>
      <c r="F240" s="31">
        <v>1905</v>
      </c>
      <c r="G240" s="31">
        <v>355</v>
      </c>
      <c r="H240" s="31">
        <v>1550</v>
      </c>
      <c r="I240" s="31">
        <v>1330</v>
      </c>
      <c r="J240" s="31">
        <v>215</v>
      </c>
      <c r="K240" s="31">
        <v>260</v>
      </c>
      <c r="L240" s="31">
        <v>220</v>
      </c>
      <c r="M240" s="31">
        <v>20</v>
      </c>
      <c r="N240" s="31">
        <v>25</v>
      </c>
    </row>
    <row r="241" spans="1:14" x14ac:dyDescent="0.25">
      <c r="A241" s="71" t="s">
        <v>339</v>
      </c>
      <c r="B241" s="161">
        <v>212381</v>
      </c>
      <c r="C241" s="31">
        <v>33085</v>
      </c>
      <c r="D241" s="31">
        <v>2880</v>
      </c>
      <c r="E241" s="31">
        <v>415</v>
      </c>
      <c r="F241" s="31">
        <v>2170</v>
      </c>
      <c r="G241" s="31">
        <v>510</v>
      </c>
      <c r="H241" s="31">
        <v>1660</v>
      </c>
      <c r="I241" s="31">
        <v>1505</v>
      </c>
      <c r="J241" s="31">
        <v>155</v>
      </c>
      <c r="K241" s="31">
        <v>295</v>
      </c>
      <c r="L241" s="31">
        <v>265</v>
      </c>
      <c r="M241" s="31">
        <v>10</v>
      </c>
      <c r="N241" s="31">
        <v>20</v>
      </c>
    </row>
    <row r="242" spans="1:14" x14ac:dyDescent="0.25">
      <c r="A242" s="71" t="s">
        <v>340</v>
      </c>
      <c r="B242" s="161">
        <v>140152</v>
      </c>
      <c r="C242" s="31">
        <v>23705</v>
      </c>
      <c r="D242" s="31">
        <v>2520</v>
      </c>
      <c r="E242" s="31">
        <v>665</v>
      </c>
      <c r="F242" s="31">
        <v>1570</v>
      </c>
      <c r="G242" s="31">
        <v>235</v>
      </c>
      <c r="H242" s="31">
        <v>1330</v>
      </c>
      <c r="I242" s="31">
        <v>1240</v>
      </c>
      <c r="J242" s="31">
        <v>90</v>
      </c>
      <c r="K242" s="31">
        <v>285</v>
      </c>
      <c r="L242" s="31">
        <v>250</v>
      </c>
      <c r="M242" s="31">
        <v>15</v>
      </c>
      <c r="N242" s="31">
        <v>20</v>
      </c>
    </row>
    <row r="243" spans="1:14" x14ac:dyDescent="0.25">
      <c r="A243" s="71" t="s">
        <v>341</v>
      </c>
      <c r="B243" s="161">
        <v>285325</v>
      </c>
      <c r="C243" s="31">
        <v>44305</v>
      </c>
      <c r="D243" s="31">
        <v>5675</v>
      </c>
      <c r="E243" s="31">
        <v>1175</v>
      </c>
      <c r="F243" s="31">
        <v>4010</v>
      </c>
      <c r="G243" s="31">
        <v>910</v>
      </c>
      <c r="H243" s="31">
        <v>3100</v>
      </c>
      <c r="I243" s="31">
        <v>2895</v>
      </c>
      <c r="J243" s="31">
        <v>205</v>
      </c>
      <c r="K243" s="31">
        <v>490</v>
      </c>
      <c r="L243" s="31">
        <v>395</v>
      </c>
      <c r="M243" s="31">
        <v>60</v>
      </c>
      <c r="N243" s="31">
        <v>30</v>
      </c>
    </row>
    <row r="244" spans="1:14" x14ac:dyDescent="0.25">
      <c r="A244" s="71" t="s">
        <v>342</v>
      </c>
      <c r="B244" s="161">
        <v>228639</v>
      </c>
      <c r="C244" s="31">
        <v>35575</v>
      </c>
      <c r="D244" s="31">
        <v>4135</v>
      </c>
      <c r="E244" s="31">
        <v>875</v>
      </c>
      <c r="F244" s="31">
        <v>2815</v>
      </c>
      <c r="G244" s="31">
        <v>805</v>
      </c>
      <c r="H244" s="31">
        <v>2005</v>
      </c>
      <c r="I244" s="31">
        <v>1760</v>
      </c>
      <c r="J244" s="31">
        <v>245</v>
      </c>
      <c r="K244" s="31">
        <v>445</v>
      </c>
      <c r="L244" s="31">
        <v>410</v>
      </c>
      <c r="M244" s="31">
        <v>25</v>
      </c>
      <c r="N244" s="31">
        <v>10</v>
      </c>
    </row>
    <row r="245" spans="1:14" x14ac:dyDescent="0.25">
      <c r="A245" s="71" t="s">
        <v>343</v>
      </c>
      <c r="B245" s="161">
        <v>170619</v>
      </c>
      <c r="C245" s="31">
        <v>25195</v>
      </c>
      <c r="D245" s="31">
        <v>2760</v>
      </c>
      <c r="E245" s="31">
        <v>620</v>
      </c>
      <c r="F245" s="31">
        <v>1945</v>
      </c>
      <c r="G245" s="31">
        <v>275</v>
      </c>
      <c r="H245" s="31">
        <v>1670</v>
      </c>
      <c r="I245" s="31">
        <v>1580</v>
      </c>
      <c r="J245" s="31">
        <v>95</v>
      </c>
      <c r="K245" s="31">
        <v>195</v>
      </c>
      <c r="L245" s="31">
        <v>170</v>
      </c>
      <c r="M245" s="31">
        <v>15</v>
      </c>
      <c r="N245" s="31">
        <v>10</v>
      </c>
    </row>
    <row r="246" spans="1:14" x14ac:dyDescent="0.25">
      <c r="A246" s="72" t="s">
        <v>344</v>
      </c>
      <c r="B246" s="161">
        <v>1856517</v>
      </c>
      <c r="C246" s="31">
        <v>255435</v>
      </c>
      <c r="D246" s="31">
        <v>32885</v>
      </c>
      <c r="E246" s="31">
        <v>7575</v>
      </c>
      <c r="F246" s="31">
        <v>21770</v>
      </c>
      <c r="G246" s="31">
        <v>4530</v>
      </c>
      <c r="H246" s="31">
        <v>17245</v>
      </c>
      <c r="I246" s="31">
        <v>15615</v>
      </c>
      <c r="J246" s="31">
        <v>1625</v>
      </c>
      <c r="K246" s="31">
        <v>3535</v>
      </c>
      <c r="L246" s="31">
        <v>3010</v>
      </c>
      <c r="M246" s="31">
        <v>210</v>
      </c>
      <c r="N246" s="31">
        <v>315</v>
      </c>
    </row>
    <row r="247" spans="1:14" x14ac:dyDescent="0.25">
      <c r="A247" s="71" t="s">
        <v>345</v>
      </c>
      <c r="B247" s="161">
        <v>286748</v>
      </c>
      <c r="C247" s="31">
        <v>46705</v>
      </c>
      <c r="D247" s="31">
        <v>5610</v>
      </c>
      <c r="E247" s="31">
        <v>1190</v>
      </c>
      <c r="F247" s="31">
        <v>3850</v>
      </c>
      <c r="G247" s="31">
        <v>890</v>
      </c>
      <c r="H247" s="31">
        <v>2960</v>
      </c>
      <c r="I247" s="31">
        <v>2645</v>
      </c>
      <c r="J247" s="31">
        <v>315</v>
      </c>
      <c r="K247" s="31">
        <v>575</v>
      </c>
      <c r="L247" s="31">
        <v>420</v>
      </c>
      <c r="M247" s="31">
        <v>75</v>
      </c>
      <c r="N247" s="31">
        <v>80</v>
      </c>
    </row>
    <row r="248" spans="1:14" x14ac:dyDescent="0.25">
      <c r="A248" s="71" t="s">
        <v>346</v>
      </c>
      <c r="B248" s="161">
        <v>227331</v>
      </c>
      <c r="C248" s="31">
        <v>31460</v>
      </c>
      <c r="D248" s="31">
        <v>4360</v>
      </c>
      <c r="E248" s="31">
        <v>650</v>
      </c>
      <c r="F248" s="31">
        <v>3190</v>
      </c>
      <c r="G248" s="31">
        <v>480</v>
      </c>
      <c r="H248" s="31">
        <v>2710</v>
      </c>
      <c r="I248" s="31">
        <v>2475</v>
      </c>
      <c r="J248" s="31">
        <v>235</v>
      </c>
      <c r="K248" s="31">
        <v>520</v>
      </c>
      <c r="L248" s="31">
        <v>455</v>
      </c>
      <c r="M248" s="31">
        <v>25</v>
      </c>
      <c r="N248" s="31">
        <v>35</v>
      </c>
    </row>
    <row r="249" spans="1:14" x14ac:dyDescent="0.25">
      <c r="A249" s="71" t="s">
        <v>347</v>
      </c>
      <c r="B249" s="161">
        <v>188935</v>
      </c>
      <c r="C249" s="31">
        <v>24225</v>
      </c>
      <c r="D249" s="31">
        <v>1385</v>
      </c>
      <c r="E249" s="31">
        <v>255</v>
      </c>
      <c r="F249" s="31">
        <v>935</v>
      </c>
      <c r="G249" s="31">
        <v>305</v>
      </c>
      <c r="H249" s="31">
        <v>630</v>
      </c>
      <c r="I249" s="31">
        <v>540</v>
      </c>
      <c r="J249" s="31">
        <v>90</v>
      </c>
      <c r="K249" s="31">
        <v>195</v>
      </c>
      <c r="L249" s="31">
        <v>150</v>
      </c>
      <c r="M249" s="31">
        <v>25</v>
      </c>
      <c r="N249" s="31">
        <v>20</v>
      </c>
    </row>
    <row r="250" spans="1:14" x14ac:dyDescent="0.25">
      <c r="A250" s="71" t="s">
        <v>348</v>
      </c>
      <c r="B250" s="161">
        <v>126329</v>
      </c>
      <c r="C250" s="31">
        <v>26545</v>
      </c>
      <c r="D250" s="31">
        <v>3480</v>
      </c>
      <c r="E250" s="31">
        <v>495</v>
      </c>
      <c r="F250" s="31">
        <v>2765</v>
      </c>
      <c r="G250" s="31">
        <v>990</v>
      </c>
      <c r="H250" s="31">
        <v>1780</v>
      </c>
      <c r="I250" s="31">
        <v>1585</v>
      </c>
      <c r="J250" s="31">
        <v>195</v>
      </c>
      <c r="K250" s="31">
        <v>215</v>
      </c>
      <c r="L250" s="31">
        <v>195</v>
      </c>
      <c r="M250" s="31" t="s">
        <v>806</v>
      </c>
      <c r="N250" s="31">
        <v>15</v>
      </c>
    </row>
    <row r="251" spans="1:14" x14ac:dyDescent="0.25">
      <c r="A251" s="71" t="s">
        <v>349</v>
      </c>
      <c r="B251" s="161">
        <v>196047</v>
      </c>
      <c r="C251" s="31">
        <v>26620</v>
      </c>
      <c r="D251" s="31">
        <v>3185</v>
      </c>
      <c r="E251" s="31">
        <v>765</v>
      </c>
      <c r="F251" s="31">
        <v>2060</v>
      </c>
      <c r="G251" s="31">
        <v>380</v>
      </c>
      <c r="H251" s="31">
        <v>1680</v>
      </c>
      <c r="I251" s="31">
        <v>1600</v>
      </c>
      <c r="J251" s="31">
        <v>80</v>
      </c>
      <c r="K251" s="31">
        <v>360</v>
      </c>
      <c r="L251" s="31">
        <v>320</v>
      </c>
      <c r="M251" s="31">
        <v>20</v>
      </c>
      <c r="N251" s="31">
        <v>20</v>
      </c>
    </row>
    <row r="252" spans="1:14" x14ac:dyDescent="0.25">
      <c r="A252" s="71" t="s">
        <v>350</v>
      </c>
      <c r="B252" s="161">
        <v>199742</v>
      </c>
      <c r="C252" s="31">
        <v>21360</v>
      </c>
      <c r="D252" s="31">
        <v>3475</v>
      </c>
      <c r="E252" s="31">
        <v>820</v>
      </c>
      <c r="F252" s="31">
        <v>2205</v>
      </c>
      <c r="G252" s="31">
        <v>275</v>
      </c>
      <c r="H252" s="31">
        <v>1930</v>
      </c>
      <c r="I252" s="31">
        <v>1690</v>
      </c>
      <c r="J252" s="31">
        <v>235</v>
      </c>
      <c r="K252" s="31">
        <v>450</v>
      </c>
      <c r="L252" s="31">
        <v>400</v>
      </c>
      <c r="M252" s="31">
        <v>15</v>
      </c>
      <c r="N252" s="31">
        <v>35</v>
      </c>
    </row>
    <row r="253" spans="1:14" x14ac:dyDescent="0.25">
      <c r="A253" s="71" t="s">
        <v>351</v>
      </c>
      <c r="B253" s="161">
        <v>216227</v>
      </c>
      <c r="C253" s="31">
        <v>30665</v>
      </c>
      <c r="D253" s="31">
        <v>3970</v>
      </c>
      <c r="E253" s="31">
        <v>835</v>
      </c>
      <c r="F253" s="31">
        <v>2790</v>
      </c>
      <c r="G253" s="31">
        <v>440</v>
      </c>
      <c r="H253" s="31">
        <v>2345</v>
      </c>
      <c r="I253" s="31">
        <v>2215</v>
      </c>
      <c r="J253" s="31">
        <v>130</v>
      </c>
      <c r="K253" s="31">
        <v>345</v>
      </c>
      <c r="L253" s="31">
        <v>310</v>
      </c>
      <c r="M253" s="31">
        <v>15</v>
      </c>
      <c r="N253" s="31">
        <v>15</v>
      </c>
    </row>
    <row r="254" spans="1:14" x14ac:dyDescent="0.25">
      <c r="A254" s="71" t="s">
        <v>352</v>
      </c>
      <c r="B254" s="161">
        <v>284285</v>
      </c>
      <c r="C254" s="31">
        <v>33145</v>
      </c>
      <c r="D254" s="31">
        <v>5030</v>
      </c>
      <c r="E254" s="31">
        <v>1410</v>
      </c>
      <c r="F254" s="31">
        <v>3015</v>
      </c>
      <c r="G254" s="31">
        <v>540</v>
      </c>
      <c r="H254" s="31">
        <v>2475</v>
      </c>
      <c r="I254" s="31">
        <v>2285</v>
      </c>
      <c r="J254" s="31">
        <v>190</v>
      </c>
      <c r="K254" s="31">
        <v>605</v>
      </c>
      <c r="L254" s="31">
        <v>540</v>
      </c>
      <c r="M254" s="31">
        <v>30</v>
      </c>
      <c r="N254" s="31">
        <v>35</v>
      </c>
    </row>
    <row r="255" spans="1:14" x14ac:dyDescent="0.25">
      <c r="A255" s="71" t="s">
        <v>353</v>
      </c>
      <c r="B255" s="161">
        <v>130873</v>
      </c>
      <c r="C255" s="31">
        <v>14710</v>
      </c>
      <c r="D255" s="31">
        <v>2390</v>
      </c>
      <c r="E255" s="31">
        <v>1150</v>
      </c>
      <c r="F255" s="31">
        <v>960</v>
      </c>
      <c r="G255" s="31">
        <v>225</v>
      </c>
      <c r="H255" s="31">
        <v>740</v>
      </c>
      <c r="I255" s="31">
        <v>580</v>
      </c>
      <c r="J255" s="31">
        <v>155</v>
      </c>
      <c r="K255" s="31">
        <v>280</v>
      </c>
      <c r="L255" s="31">
        <v>215</v>
      </c>
      <c r="M255" s="31">
        <v>10</v>
      </c>
      <c r="N255" s="31">
        <v>50</v>
      </c>
    </row>
    <row r="256" spans="1:14" x14ac:dyDescent="0.25">
      <c r="A256" s="65" t="s">
        <v>4</v>
      </c>
      <c r="B256" s="160">
        <v>13076721</v>
      </c>
      <c r="C256" s="44">
        <v>1858425</v>
      </c>
      <c r="D256" s="44">
        <v>212015</v>
      </c>
      <c r="E256" s="44">
        <v>44450</v>
      </c>
      <c r="F256" s="44">
        <v>145595</v>
      </c>
      <c r="G256" s="44">
        <v>36965</v>
      </c>
      <c r="H256" s="44">
        <v>108630</v>
      </c>
      <c r="I256" s="44">
        <v>100310</v>
      </c>
      <c r="J256" s="44">
        <v>8320</v>
      </c>
      <c r="K256" s="44">
        <v>21970</v>
      </c>
      <c r="L256" s="44">
        <v>17225</v>
      </c>
      <c r="M256" s="44">
        <v>1470</v>
      </c>
      <c r="N256" s="44">
        <v>3270</v>
      </c>
    </row>
    <row r="257" spans="1:14" x14ac:dyDescent="0.25">
      <c r="A257" s="72" t="s">
        <v>354</v>
      </c>
      <c r="B257" s="161">
        <v>4686163</v>
      </c>
      <c r="C257" s="31">
        <v>888280</v>
      </c>
      <c r="D257" s="31">
        <v>77470</v>
      </c>
      <c r="E257" s="31">
        <v>17290</v>
      </c>
      <c r="F257" s="31">
        <v>52660</v>
      </c>
      <c r="G257" s="31">
        <v>18085</v>
      </c>
      <c r="H257" s="31">
        <v>34575</v>
      </c>
      <c r="I257" s="31">
        <v>31815</v>
      </c>
      <c r="J257" s="31">
        <v>2760</v>
      </c>
      <c r="K257" s="31">
        <v>7515</v>
      </c>
      <c r="L257" s="31">
        <v>5850</v>
      </c>
      <c r="M257" s="31">
        <v>575</v>
      </c>
      <c r="N257" s="31">
        <v>1085</v>
      </c>
    </row>
    <row r="258" spans="1:14" x14ac:dyDescent="0.25">
      <c r="A258" s="71" t="s">
        <v>355</v>
      </c>
      <c r="B258" s="161">
        <v>136981</v>
      </c>
      <c r="C258" s="31">
        <v>28150</v>
      </c>
      <c r="D258" s="31">
        <v>3540</v>
      </c>
      <c r="E258" s="31">
        <v>1505</v>
      </c>
      <c r="F258" s="31">
        <v>1525</v>
      </c>
      <c r="G258" s="31">
        <v>325</v>
      </c>
      <c r="H258" s="31">
        <v>1200</v>
      </c>
      <c r="I258" s="31">
        <v>1150</v>
      </c>
      <c r="J258" s="31">
        <v>50</v>
      </c>
      <c r="K258" s="31">
        <v>510</v>
      </c>
      <c r="L258" s="31">
        <v>400</v>
      </c>
      <c r="M258" s="31">
        <v>30</v>
      </c>
      <c r="N258" s="31">
        <v>80</v>
      </c>
    </row>
    <row r="259" spans="1:14" x14ac:dyDescent="0.25">
      <c r="A259" s="71" t="s">
        <v>356</v>
      </c>
      <c r="B259" s="161">
        <v>1471508</v>
      </c>
      <c r="C259" s="31">
        <v>423740</v>
      </c>
      <c r="D259" s="31">
        <v>35105</v>
      </c>
      <c r="E259" s="31">
        <v>5215</v>
      </c>
      <c r="F259" s="31">
        <v>26705</v>
      </c>
      <c r="G259" s="31">
        <v>13540</v>
      </c>
      <c r="H259" s="31">
        <v>13165</v>
      </c>
      <c r="I259" s="31">
        <v>11410</v>
      </c>
      <c r="J259" s="31">
        <v>1755</v>
      </c>
      <c r="K259" s="31">
        <v>3190</v>
      </c>
      <c r="L259" s="31">
        <v>2430</v>
      </c>
      <c r="M259" s="31">
        <v>265</v>
      </c>
      <c r="N259" s="31">
        <v>495</v>
      </c>
    </row>
    <row r="260" spans="1:14" x14ac:dyDescent="0.25">
      <c r="A260" s="71" t="s">
        <v>357</v>
      </c>
      <c r="B260" s="161">
        <v>63324</v>
      </c>
      <c r="C260" s="31">
        <v>14645</v>
      </c>
      <c r="D260" s="31">
        <v>1275</v>
      </c>
      <c r="E260" s="31">
        <v>335</v>
      </c>
      <c r="F260" s="31">
        <v>830</v>
      </c>
      <c r="G260" s="31">
        <v>280</v>
      </c>
      <c r="H260" s="31">
        <v>550</v>
      </c>
      <c r="I260" s="31">
        <v>515</v>
      </c>
      <c r="J260" s="31">
        <v>35</v>
      </c>
      <c r="K260" s="31">
        <v>110</v>
      </c>
      <c r="L260" s="31">
        <v>85</v>
      </c>
      <c r="M260" s="31">
        <v>10</v>
      </c>
      <c r="N260" s="31">
        <v>20</v>
      </c>
    </row>
    <row r="261" spans="1:14" ht="21" customHeight="1" x14ac:dyDescent="0.25">
      <c r="A261" s="71" t="s">
        <v>358</v>
      </c>
      <c r="B261" s="161">
        <v>111210</v>
      </c>
      <c r="C261" s="31">
        <v>13650</v>
      </c>
      <c r="D261" s="31">
        <v>1870</v>
      </c>
      <c r="E261" s="31">
        <v>425</v>
      </c>
      <c r="F261" s="31">
        <v>1305</v>
      </c>
      <c r="G261" s="31">
        <v>100</v>
      </c>
      <c r="H261" s="31">
        <v>1210</v>
      </c>
      <c r="I261" s="31">
        <v>1155</v>
      </c>
      <c r="J261" s="31">
        <v>55</v>
      </c>
      <c r="K261" s="31">
        <v>140</v>
      </c>
      <c r="L261" s="31">
        <v>130</v>
      </c>
      <c r="M261" s="31" t="s">
        <v>806</v>
      </c>
      <c r="N261" s="31">
        <v>10</v>
      </c>
    </row>
    <row r="262" spans="1:14" x14ac:dyDescent="0.25">
      <c r="A262" s="71" t="s">
        <v>359</v>
      </c>
      <c r="B262" s="161">
        <v>105722</v>
      </c>
      <c r="C262" s="31">
        <v>18995</v>
      </c>
      <c r="D262" s="31">
        <v>1370</v>
      </c>
      <c r="E262" s="31">
        <v>405</v>
      </c>
      <c r="F262" s="31">
        <v>830</v>
      </c>
      <c r="G262" s="31">
        <v>75</v>
      </c>
      <c r="H262" s="31">
        <v>760</v>
      </c>
      <c r="I262" s="31">
        <v>710</v>
      </c>
      <c r="J262" s="31">
        <v>50</v>
      </c>
      <c r="K262" s="31">
        <v>130</v>
      </c>
      <c r="L262" s="31">
        <v>120</v>
      </c>
      <c r="M262" s="31">
        <v>5</v>
      </c>
      <c r="N262" s="31">
        <v>5</v>
      </c>
    </row>
    <row r="263" spans="1:14" x14ac:dyDescent="0.25">
      <c r="A263" s="71" t="s">
        <v>360</v>
      </c>
      <c r="B263" s="161">
        <v>127227</v>
      </c>
      <c r="C263" s="31">
        <v>17750</v>
      </c>
      <c r="D263" s="31">
        <v>2035</v>
      </c>
      <c r="E263" s="31">
        <v>480</v>
      </c>
      <c r="F263" s="31">
        <v>1350</v>
      </c>
      <c r="G263" s="31">
        <v>125</v>
      </c>
      <c r="H263" s="31">
        <v>1225</v>
      </c>
      <c r="I263" s="31">
        <v>1200</v>
      </c>
      <c r="J263" s="31">
        <v>25</v>
      </c>
      <c r="K263" s="31">
        <v>205</v>
      </c>
      <c r="L263" s="31">
        <v>145</v>
      </c>
      <c r="M263" s="31">
        <v>20</v>
      </c>
      <c r="N263" s="31">
        <v>40</v>
      </c>
    </row>
    <row r="264" spans="1:14" x14ac:dyDescent="0.25">
      <c r="A264" s="71" t="s">
        <v>361</v>
      </c>
      <c r="B264" s="161">
        <v>153884</v>
      </c>
      <c r="C264" s="31">
        <v>26810</v>
      </c>
      <c r="D264" s="31">
        <v>1715</v>
      </c>
      <c r="E264" s="31">
        <v>445</v>
      </c>
      <c r="F264" s="31">
        <v>1010</v>
      </c>
      <c r="G264" s="31">
        <v>315</v>
      </c>
      <c r="H264" s="31">
        <v>695</v>
      </c>
      <c r="I264" s="31">
        <v>645</v>
      </c>
      <c r="J264" s="31">
        <v>50</v>
      </c>
      <c r="K264" s="31">
        <v>265</v>
      </c>
      <c r="L264" s="31">
        <v>220</v>
      </c>
      <c r="M264" s="31">
        <v>10</v>
      </c>
      <c r="N264" s="31">
        <v>35</v>
      </c>
    </row>
    <row r="265" spans="1:14" x14ac:dyDescent="0.25">
      <c r="A265" s="71" t="s">
        <v>362</v>
      </c>
      <c r="B265" s="161">
        <v>142142</v>
      </c>
      <c r="C265" s="31">
        <v>20360</v>
      </c>
      <c r="D265" s="31">
        <v>1395</v>
      </c>
      <c r="E265" s="31">
        <v>345</v>
      </c>
      <c r="F265" s="31">
        <v>945</v>
      </c>
      <c r="G265" s="31">
        <v>235</v>
      </c>
      <c r="H265" s="31">
        <v>710</v>
      </c>
      <c r="I265" s="31">
        <v>660</v>
      </c>
      <c r="J265" s="31">
        <v>55</v>
      </c>
      <c r="K265" s="31">
        <v>105</v>
      </c>
      <c r="L265" s="31">
        <v>85</v>
      </c>
      <c r="M265" s="31">
        <v>10</v>
      </c>
      <c r="N265" s="31">
        <v>10</v>
      </c>
    </row>
    <row r="266" spans="1:14" ht="15" customHeight="1" x14ac:dyDescent="0.25">
      <c r="A266" s="71" t="s">
        <v>363</v>
      </c>
      <c r="B266" s="161">
        <v>132341</v>
      </c>
      <c r="C266" s="31">
        <v>13500</v>
      </c>
      <c r="D266" s="31">
        <v>1855</v>
      </c>
      <c r="E266" s="31">
        <v>835</v>
      </c>
      <c r="F266" s="31">
        <v>790</v>
      </c>
      <c r="G266" s="31">
        <v>65</v>
      </c>
      <c r="H266" s="31">
        <v>730</v>
      </c>
      <c r="I266" s="31">
        <v>705</v>
      </c>
      <c r="J266" s="31">
        <v>20</v>
      </c>
      <c r="K266" s="31">
        <v>230</v>
      </c>
      <c r="L266" s="31">
        <v>195</v>
      </c>
      <c r="M266" s="31">
        <v>25</v>
      </c>
      <c r="N266" s="31">
        <v>15</v>
      </c>
    </row>
    <row r="267" spans="1:14" x14ac:dyDescent="0.25">
      <c r="A267" s="71" t="s">
        <v>364</v>
      </c>
      <c r="B267" s="161">
        <v>137660</v>
      </c>
      <c r="C267" s="31">
        <v>17490</v>
      </c>
      <c r="D267" s="31">
        <v>1425</v>
      </c>
      <c r="E267" s="31">
        <v>410</v>
      </c>
      <c r="F267" s="31">
        <v>865</v>
      </c>
      <c r="G267" s="31">
        <v>120</v>
      </c>
      <c r="H267" s="31">
        <v>745</v>
      </c>
      <c r="I267" s="31">
        <v>740</v>
      </c>
      <c r="J267" s="31">
        <v>10</v>
      </c>
      <c r="K267" s="31">
        <v>150</v>
      </c>
      <c r="L267" s="31">
        <v>125</v>
      </c>
      <c r="M267" s="31">
        <v>10</v>
      </c>
      <c r="N267" s="31">
        <v>15</v>
      </c>
    </row>
    <row r="268" spans="1:14" x14ac:dyDescent="0.25">
      <c r="A268" s="71" t="s">
        <v>365</v>
      </c>
      <c r="B268" s="161">
        <v>179116</v>
      </c>
      <c r="C268" s="31">
        <v>33855</v>
      </c>
      <c r="D268" s="31">
        <v>2200</v>
      </c>
      <c r="E268" s="31">
        <v>660</v>
      </c>
      <c r="F268" s="31">
        <v>1275</v>
      </c>
      <c r="G268" s="31">
        <v>320</v>
      </c>
      <c r="H268" s="31">
        <v>950</v>
      </c>
      <c r="I268" s="31">
        <v>925</v>
      </c>
      <c r="J268" s="31">
        <v>30</v>
      </c>
      <c r="K268" s="31">
        <v>270</v>
      </c>
      <c r="L268" s="31">
        <v>225</v>
      </c>
      <c r="M268" s="31">
        <v>15</v>
      </c>
      <c r="N268" s="31">
        <v>30</v>
      </c>
    </row>
    <row r="269" spans="1:14" x14ac:dyDescent="0.25">
      <c r="A269" s="71" t="s">
        <v>366</v>
      </c>
      <c r="B269" s="161">
        <v>219320</v>
      </c>
      <c r="C269" s="31">
        <v>35200</v>
      </c>
      <c r="D269" s="31">
        <v>3250</v>
      </c>
      <c r="E269" s="31">
        <v>555</v>
      </c>
      <c r="F269" s="31">
        <v>2485</v>
      </c>
      <c r="G269" s="31">
        <v>695</v>
      </c>
      <c r="H269" s="31">
        <v>1790</v>
      </c>
      <c r="I269" s="31">
        <v>1715</v>
      </c>
      <c r="J269" s="31">
        <v>80</v>
      </c>
      <c r="K269" s="31">
        <v>210</v>
      </c>
      <c r="L269" s="31">
        <v>155</v>
      </c>
      <c r="M269" s="31">
        <v>20</v>
      </c>
      <c r="N269" s="31">
        <v>30</v>
      </c>
    </row>
    <row r="270" spans="1:14" x14ac:dyDescent="0.25">
      <c r="A270" s="71" t="s">
        <v>367</v>
      </c>
      <c r="B270" s="161">
        <v>88467</v>
      </c>
      <c r="C270" s="31">
        <v>12470</v>
      </c>
      <c r="D270" s="31">
        <v>1230</v>
      </c>
      <c r="E270" s="31">
        <v>320</v>
      </c>
      <c r="F270" s="31">
        <v>805</v>
      </c>
      <c r="G270" s="31">
        <v>20</v>
      </c>
      <c r="H270" s="31">
        <v>785</v>
      </c>
      <c r="I270" s="31">
        <v>755</v>
      </c>
      <c r="J270" s="31">
        <v>30</v>
      </c>
      <c r="K270" s="31">
        <v>100</v>
      </c>
      <c r="L270" s="31">
        <v>90</v>
      </c>
      <c r="M270" s="31">
        <v>5</v>
      </c>
      <c r="N270" s="31">
        <v>10</v>
      </c>
    </row>
    <row r="271" spans="1:14" x14ac:dyDescent="0.25">
      <c r="A271" s="71" t="s">
        <v>368</v>
      </c>
      <c r="B271" s="161">
        <v>120071</v>
      </c>
      <c r="C271" s="31">
        <v>11190</v>
      </c>
      <c r="D271" s="31">
        <v>1570</v>
      </c>
      <c r="E271" s="31">
        <v>320</v>
      </c>
      <c r="F271" s="31">
        <v>1135</v>
      </c>
      <c r="G271" s="31">
        <v>60</v>
      </c>
      <c r="H271" s="31">
        <v>1070</v>
      </c>
      <c r="I271" s="31">
        <v>1060</v>
      </c>
      <c r="J271" s="31">
        <v>10</v>
      </c>
      <c r="K271" s="31">
        <v>120</v>
      </c>
      <c r="L271" s="31">
        <v>90</v>
      </c>
      <c r="M271" s="31">
        <v>15</v>
      </c>
      <c r="N271" s="31">
        <v>15</v>
      </c>
    </row>
    <row r="272" spans="1:14" x14ac:dyDescent="0.25">
      <c r="A272" s="71" t="s">
        <v>369</v>
      </c>
      <c r="B272" s="161">
        <v>99726</v>
      </c>
      <c r="C272" s="31">
        <v>13165</v>
      </c>
      <c r="D272" s="31">
        <v>845</v>
      </c>
      <c r="E272" s="31">
        <v>235</v>
      </c>
      <c r="F272" s="31">
        <v>500</v>
      </c>
      <c r="G272" s="31">
        <v>45</v>
      </c>
      <c r="H272" s="31">
        <v>455</v>
      </c>
      <c r="I272" s="31">
        <v>445</v>
      </c>
      <c r="J272" s="31">
        <v>15</v>
      </c>
      <c r="K272" s="31">
        <v>105</v>
      </c>
      <c r="L272" s="31">
        <v>90</v>
      </c>
      <c r="M272" s="31">
        <v>5</v>
      </c>
      <c r="N272" s="31">
        <v>10</v>
      </c>
    </row>
    <row r="273" spans="1:14" x14ac:dyDescent="0.25">
      <c r="A273" s="71" t="s">
        <v>370</v>
      </c>
      <c r="B273" s="161">
        <v>115250</v>
      </c>
      <c r="C273" s="31">
        <v>14740</v>
      </c>
      <c r="D273" s="31">
        <v>1520</v>
      </c>
      <c r="E273" s="31">
        <v>335</v>
      </c>
      <c r="F273" s="31">
        <v>1075</v>
      </c>
      <c r="G273" s="31">
        <v>85</v>
      </c>
      <c r="H273" s="31">
        <v>990</v>
      </c>
      <c r="I273" s="31">
        <v>965</v>
      </c>
      <c r="J273" s="31">
        <v>30</v>
      </c>
      <c r="K273" s="31">
        <v>110</v>
      </c>
      <c r="L273" s="31">
        <v>95</v>
      </c>
      <c r="M273" s="31">
        <v>5</v>
      </c>
      <c r="N273" s="31">
        <v>10</v>
      </c>
    </row>
    <row r="274" spans="1:14" x14ac:dyDescent="0.25">
      <c r="A274" s="71" t="s">
        <v>371</v>
      </c>
      <c r="B274" s="161">
        <v>348871</v>
      </c>
      <c r="C274" s="31">
        <v>65570</v>
      </c>
      <c r="D274" s="31">
        <v>4260</v>
      </c>
      <c r="E274" s="31">
        <v>1090</v>
      </c>
      <c r="F274" s="31">
        <v>2775</v>
      </c>
      <c r="G274" s="31">
        <v>605</v>
      </c>
      <c r="H274" s="31">
        <v>2170</v>
      </c>
      <c r="I274" s="31">
        <v>2030</v>
      </c>
      <c r="J274" s="31">
        <v>140</v>
      </c>
      <c r="K274" s="31">
        <v>395</v>
      </c>
      <c r="L274" s="31">
        <v>305</v>
      </c>
      <c r="M274" s="31">
        <v>30</v>
      </c>
      <c r="N274" s="31">
        <v>55</v>
      </c>
    </row>
    <row r="275" spans="1:14" x14ac:dyDescent="0.25">
      <c r="A275" s="71" t="s">
        <v>372</v>
      </c>
      <c r="B275" s="161">
        <v>96680</v>
      </c>
      <c r="C275" s="31">
        <v>10335</v>
      </c>
      <c r="D275" s="31">
        <v>1265</v>
      </c>
      <c r="E275" s="31">
        <v>275</v>
      </c>
      <c r="F275" s="31">
        <v>870</v>
      </c>
      <c r="G275" s="31">
        <v>190</v>
      </c>
      <c r="H275" s="31">
        <v>675</v>
      </c>
      <c r="I275" s="31">
        <v>625</v>
      </c>
      <c r="J275" s="31">
        <v>50</v>
      </c>
      <c r="K275" s="31">
        <v>125</v>
      </c>
      <c r="L275" s="31">
        <v>85</v>
      </c>
      <c r="M275" s="31">
        <v>15</v>
      </c>
      <c r="N275" s="31">
        <v>25</v>
      </c>
    </row>
    <row r="276" spans="1:14" x14ac:dyDescent="0.25">
      <c r="A276" s="71" t="s">
        <v>373</v>
      </c>
      <c r="B276" s="161">
        <v>127151</v>
      </c>
      <c r="C276" s="31">
        <v>13640</v>
      </c>
      <c r="D276" s="31">
        <v>1170</v>
      </c>
      <c r="E276" s="31">
        <v>395</v>
      </c>
      <c r="F276" s="31">
        <v>610</v>
      </c>
      <c r="G276" s="31">
        <v>60</v>
      </c>
      <c r="H276" s="31">
        <v>550</v>
      </c>
      <c r="I276" s="31">
        <v>515</v>
      </c>
      <c r="J276" s="31">
        <v>35</v>
      </c>
      <c r="K276" s="31">
        <v>165</v>
      </c>
      <c r="L276" s="31">
        <v>95</v>
      </c>
      <c r="M276" s="31">
        <v>20</v>
      </c>
      <c r="N276" s="31">
        <v>45</v>
      </c>
    </row>
    <row r="277" spans="1:14" x14ac:dyDescent="0.25">
      <c r="A277" s="71" t="s">
        <v>374</v>
      </c>
      <c r="B277" s="161">
        <v>260983</v>
      </c>
      <c r="C277" s="31">
        <v>29175</v>
      </c>
      <c r="D277" s="31">
        <v>2730</v>
      </c>
      <c r="E277" s="31">
        <v>740</v>
      </c>
      <c r="F277" s="31">
        <v>1690</v>
      </c>
      <c r="G277" s="31">
        <v>240</v>
      </c>
      <c r="H277" s="31">
        <v>1455</v>
      </c>
      <c r="I277" s="31">
        <v>1355</v>
      </c>
      <c r="J277" s="31">
        <v>100</v>
      </c>
      <c r="K277" s="31">
        <v>300</v>
      </c>
      <c r="L277" s="31">
        <v>195</v>
      </c>
      <c r="M277" s="31">
        <v>20</v>
      </c>
      <c r="N277" s="31">
        <v>80</v>
      </c>
    </row>
    <row r="278" spans="1:14" x14ac:dyDescent="0.25">
      <c r="A278" s="71" t="s">
        <v>375</v>
      </c>
      <c r="B278" s="161">
        <v>136092</v>
      </c>
      <c r="C278" s="31">
        <v>20850</v>
      </c>
      <c r="D278" s="31">
        <v>1835</v>
      </c>
      <c r="E278" s="31">
        <v>600</v>
      </c>
      <c r="F278" s="31">
        <v>1025</v>
      </c>
      <c r="G278" s="31">
        <v>355</v>
      </c>
      <c r="H278" s="31">
        <v>670</v>
      </c>
      <c r="I278" s="31">
        <v>650</v>
      </c>
      <c r="J278" s="31">
        <v>20</v>
      </c>
      <c r="K278" s="31">
        <v>210</v>
      </c>
      <c r="L278" s="31">
        <v>165</v>
      </c>
      <c r="M278" s="31">
        <v>25</v>
      </c>
      <c r="N278" s="31">
        <v>20</v>
      </c>
    </row>
    <row r="279" spans="1:14" x14ac:dyDescent="0.25">
      <c r="A279" s="71" t="s">
        <v>376</v>
      </c>
      <c r="B279" s="161">
        <v>177089</v>
      </c>
      <c r="C279" s="31">
        <v>18295</v>
      </c>
      <c r="D279" s="31">
        <v>2275</v>
      </c>
      <c r="E279" s="31">
        <v>715</v>
      </c>
      <c r="F279" s="31">
        <v>1365</v>
      </c>
      <c r="G279" s="31">
        <v>170</v>
      </c>
      <c r="H279" s="31">
        <v>1195</v>
      </c>
      <c r="I279" s="31">
        <v>1100</v>
      </c>
      <c r="J279" s="31">
        <v>95</v>
      </c>
      <c r="K279" s="31">
        <v>190</v>
      </c>
      <c r="L279" s="31">
        <v>155</v>
      </c>
      <c r="M279" s="31">
        <v>15</v>
      </c>
      <c r="N279" s="31">
        <v>20</v>
      </c>
    </row>
    <row r="280" spans="1:14" x14ac:dyDescent="0.25">
      <c r="A280" s="71" t="s">
        <v>377</v>
      </c>
      <c r="B280" s="161">
        <v>135348</v>
      </c>
      <c r="C280" s="31">
        <v>14705</v>
      </c>
      <c r="D280" s="31">
        <v>1735</v>
      </c>
      <c r="E280" s="31">
        <v>640</v>
      </c>
      <c r="F280" s="31">
        <v>900</v>
      </c>
      <c r="G280" s="31">
        <v>75</v>
      </c>
      <c r="H280" s="31">
        <v>830</v>
      </c>
      <c r="I280" s="31">
        <v>795</v>
      </c>
      <c r="J280" s="31">
        <v>35</v>
      </c>
      <c r="K280" s="31">
        <v>190</v>
      </c>
      <c r="L280" s="31">
        <v>165</v>
      </c>
      <c r="M280" s="31">
        <v>5</v>
      </c>
      <c r="N280" s="31">
        <v>25</v>
      </c>
    </row>
    <row r="281" spans="1:14" x14ac:dyDescent="0.25">
      <c r="A281" s="72" t="s">
        <v>378</v>
      </c>
      <c r="B281" s="161">
        <v>1238528</v>
      </c>
      <c r="C281" s="31">
        <v>133880</v>
      </c>
      <c r="D281" s="31">
        <v>16505</v>
      </c>
      <c r="E281" s="31">
        <v>4130</v>
      </c>
      <c r="F281" s="31">
        <v>10720</v>
      </c>
      <c r="G281" s="31">
        <v>1370</v>
      </c>
      <c r="H281" s="31">
        <v>9350</v>
      </c>
      <c r="I281" s="31">
        <v>8510</v>
      </c>
      <c r="J281" s="31">
        <v>840</v>
      </c>
      <c r="K281" s="31">
        <v>1655</v>
      </c>
      <c r="L281" s="31">
        <v>1355</v>
      </c>
      <c r="M281" s="31">
        <v>100</v>
      </c>
      <c r="N281" s="31">
        <v>200</v>
      </c>
    </row>
    <row r="282" spans="1:14" x14ac:dyDescent="0.25">
      <c r="A282" s="71" t="s">
        <v>379</v>
      </c>
      <c r="B282" s="161">
        <v>72404</v>
      </c>
      <c r="C282" s="31">
        <v>13145</v>
      </c>
      <c r="D282" s="31">
        <v>1335</v>
      </c>
      <c r="E282" s="31">
        <v>170</v>
      </c>
      <c r="F282" s="31">
        <v>1115</v>
      </c>
      <c r="G282" s="31">
        <v>210</v>
      </c>
      <c r="H282" s="31">
        <v>905</v>
      </c>
      <c r="I282" s="31">
        <v>750</v>
      </c>
      <c r="J282" s="31">
        <v>155</v>
      </c>
      <c r="K282" s="31">
        <v>55</v>
      </c>
      <c r="L282" s="31">
        <v>40</v>
      </c>
      <c r="M282" s="31">
        <v>5</v>
      </c>
      <c r="N282" s="31">
        <v>10</v>
      </c>
    </row>
    <row r="283" spans="1:14" x14ac:dyDescent="0.25">
      <c r="A283" s="71" t="s">
        <v>380</v>
      </c>
      <c r="B283" s="161">
        <v>52469</v>
      </c>
      <c r="C283" s="31">
        <v>10620</v>
      </c>
      <c r="D283" s="31">
        <v>1395</v>
      </c>
      <c r="E283" s="31">
        <v>435</v>
      </c>
      <c r="F283" s="31">
        <v>880</v>
      </c>
      <c r="G283" s="31">
        <v>70</v>
      </c>
      <c r="H283" s="31">
        <v>805</v>
      </c>
      <c r="I283" s="31">
        <v>750</v>
      </c>
      <c r="J283" s="31">
        <v>55</v>
      </c>
      <c r="K283" s="31">
        <v>85</v>
      </c>
      <c r="L283" s="31">
        <v>70</v>
      </c>
      <c r="M283" s="31">
        <v>10</v>
      </c>
      <c r="N283" s="31">
        <v>5</v>
      </c>
    </row>
    <row r="284" spans="1:14" x14ac:dyDescent="0.25">
      <c r="A284" s="71" t="s">
        <v>381</v>
      </c>
      <c r="B284" s="161">
        <v>47794</v>
      </c>
      <c r="C284" s="31">
        <v>7775</v>
      </c>
      <c r="D284" s="31">
        <v>1110</v>
      </c>
      <c r="E284" s="31">
        <v>110</v>
      </c>
      <c r="F284" s="31">
        <v>930</v>
      </c>
      <c r="G284" s="31">
        <v>355</v>
      </c>
      <c r="H284" s="31">
        <v>575</v>
      </c>
      <c r="I284" s="31">
        <v>540</v>
      </c>
      <c r="J284" s="31">
        <v>35</v>
      </c>
      <c r="K284" s="31">
        <v>70</v>
      </c>
      <c r="L284" s="31">
        <v>60</v>
      </c>
      <c r="M284" s="31">
        <v>5</v>
      </c>
      <c r="N284" s="31">
        <v>5</v>
      </c>
    </row>
    <row r="285" spans="1:14" x14ac:dyDescent="0.25">
      <c r="A285" s="71" t="s">
        <v>382</v>
      </c>
      <c r="B285" s="161">
        <v>119326</v>
      </c>
      <c r="C285" s="31">
        <v>13675</v>
      </c>
      <c r="D285" s="31">
        <v>2990</v>
      </c>
      <c r="E285" s="31">
        <v>1565</v>
      </c>
      <c r="F285" s="31">
        <v>805</v>
      </c>
      <c r="G285" s="31">
        <v>70</v>
      </c>
      <c r="H285" s="31">
        <v>735</v>
      </c>
      <c r="I285" s="31">
        <v>675</v>
      </c>
      <c r="J285" s="31">
        <v>60</v>
      </c>
      <c r="K285" s="31">
        <v>620</v>
      </c>
      <c r="L285" s="31">
        <v>510</v>
      </c>
      <c r="M285" s="31">
        <v>20</v>
      </c>
      <c r="N285" s="31">
        <v>85</v>
      </c>
    </row>
    <row r="286" spans="1:14" x14ac:dyDescent="0.25">
      <c r="A286" s="71" t="s">
        <v>383</v>
      </c>
      <c r="B286" s="161">
        <v>78355</v>
      </c>
      <c r="C286" s="31">
        <v>3480</v>
      </c>
      <c r="D286" s="31">
        <v>555</v>
      </c>
      <c r="E286" s="31">
        <v>170</v>
      </c>
      <c r="F286" s="31">
        <v>330</v>
      </c>
      <c r="G286" s="31">
        <v>15</v>
      </c>
      <c r="H286" s="31">
        <v>315</v>
      </c>
      <c r="I286" s="31">
        <v>275</v>
      </c>
      <c r="J286" s="31">
        <v>40</v>
      </c>
      <c r="K286" s="31">
        <v>55</v>
      </c>
      <c r="L286" s="31">
        <v>45</v>
      </c>
      <c r="M286" s="31">
        <v>5</v>
      </c>
      <c r="N286" s="31">
        <v>5</v>
      </c>
    </row>
    <row r="287" spans="1:14" ht="21" customHeight="1" x14ac:dyDescent="0.25">
      <c r="A287" s="71" t="s">
        <v>384</v>
      </c>
      <c r="B287" s="161">
        <v>122258</v>
      </c>
      <c r="C287" s="31">
        <v>15780</v>
      </c>
      <c r="D287" s="31">
        <v>1225</v>
      </c>
      <c r="E287" s="31">
        <v>130</v>
      </c>
      <c r="F287" s="31">
        <v>995</v>
      </c>
      <c r="G287" s="31">
        <v>120</v>
      </c>
      <c r="H287" s="31">
        <v>875</v>
      </c>
      <c r="I287" s="31">
        <v>860</v>
      </c>
      <c r="J287" s="31">
        <v>15</v>
      </c>
      <c r="K287" s="31">
        <v>95</v>
      </c>
      <c r="L287" s="31">
        <v>75</v>
      </c>
      <c r="M287" s="31">
        <v>10</v>
      </c>
      <c r="N287" s="31">
        <v>10</v>
      </c>
    </row>
    <row r="288" spans="1:14" x14ac:dyDescent="0.25">
      <c r="A288" s="71" t="s">
        <v>385</v>
      </c>
      <c r="B288" s="161">
        <v>158698</v>
      </c>
      <c r="C288" s="31">
        <v>16475</v>
      </c>
      <c r="D288" s="31">
        <v>1410</v>
      </c>
      <c r="E288" s="31">
        <v>375</v>
      </c>
      <c r="F288" s="31">
        <v>910</v>
      </c>
      <c r="G288" s="31">
        <v>125</v>
      </c>
      <c r="H288" s="31">
        <v>780</v>
      </c>
      <c r="I288" s="31">
        <v>725</v>
      </c>
      <c r="J288" s="31">
        <v>55</v>
      </c>
      <c r="K288" s="31">
        <v>125</v>
      </c>
      <c r="L288" s="31">
        <v>95</v>
      </c>
      <c r="M288" s="31">
        <v>5</v>
      </c>
      <c r="N288" s="31">
        <v>25</v>
      </c>
    </row>
    <row r="289" spans="1:14" x14ac:dyDescent="0.25">
      <c r="A289" s="71" t="s">
        <v>386</v>
      </c>
      <c r="B289" s="161">
        <v>192043</v>
      </c>
      <c r="C289" s="31">
        <v>16160</v>
      </c>
      <c r="D289" s="31">
        <v>2370</v>
      </c>
      <c r="E289" s="31">
        <v>515</v>
      </c>
      <c r="F289" s="31">
        <v>1690</v>
      </c>
      <c r="G289" s="31">
        <v>90</v>
      </c>
      <c r="H289" s="31">
        <v>1600</v>
      </c>
      <c r="I289" s="31">
        <v>1380</v>
      </c>
      <c r="J289" s="31">
        <v>220</v>
      </c>
      <c r="K289" s="31">
        <v>165</v>
      </c>
      <c r="L289" s="31">
        <v>130</v>
      </c>
      <c r="M289" s="31">
        <v>15</v>
      </c>
      <c r="N289" s="31">
        <v>20</v>
      </c>
    </row>
    <row r="290" spans="1:14" x14ac:dyDescent="0.25">
      <c r="A290" s="71" t="s">
        <v>387</v>
      </c>
      <c r="B290" s="161">
        <v>77656</v>
      </c>
      <c r="C290" s="31">
        <v>5125</v>
      </c>
      <c r="D290" s="31">
        <v>995</v>
      </c>
      <c r="E290" s="31">
        <v>125</v>
      </c>
      <c r="F290" s="31">
        <v>790</v>
      </c>
      <c r="G290" s="31">
        <v>15</v>
      </c>
      <c r="H290" s="31">
        <v>775</v>
      </c>
      <c r="I290" s="31">
        <v>730</v>
      </c>
      <c r="J290" s="31">
        <v>45</v>
      </c>
      <c r="K290" s="31">
        <v>80</v>
      </c>
      <c r="L290" s="31">
        <v>65</v>
      </c>
      <c r="M290" s="31">
        <v>5</v>
      </c>
      <c r="N290" s="31">
        <v>10</v>
      </c>
    </row>
    <row r="291" spans="1:14" x14ac:dyDescent="0.25">
      <c r="A291" s="71" t="s">
        <v>388</v>
      </c>
      <c r="B291" s="161">
        <v>120659</v>
      </c>
      <c r="C291" s="31">
        <v>12100</v>
      </c>
      <c r="D291" s="31">
        <v>1280</v>
      </c>
      <c r="E291" s="31">
        <v>225</v>
      </c>
      <c r="F291" s="31">
        <v>930</v>
      </c>
      <c r="G291" s="31">
        <v>135</v>
      </c>
      <c r="H291" s="31">
        <v>800</v>
      </c>
      <c r="I291" s="31">
        <v>725</v>
      </c>
      <c r="J291" s="31">
        <v>75</v>
      </c>
      <c r="K291" s="31">
        <v>125</v>
      </c>
      <c r="L291" s="31">
        <v>115</v>
      </c>
      <c r="M291" s="31">
        <v>5</v>
      </c>
      <c r="N291" s="31">
        <v>5</v>
      </c>
    </row>
    <row r="292" spans="1:14" x14ac:dyDescent="0.25">
      <c r="A292" s="71" t="s">
        <v>389</v>
      </c>
      <c r="B292" s="161">
        <v>100649</v>
      </c>
      <c r="C292" s="31">
        <v>7595</v>
      </c>
      <c r="D292" s="31">
        <v>895</v>
      </c>
      <c r="E292" s="31">
        <v>175</v>
      </c>
      <c r="F292" s="31">
        <v>625</v>
      </c>
      <c r="G292" s="31">
        <v>60</v>
      </c>
      <c r="H292" s="31">
        <v>565</v>
      </c>
      <c r="I292" s="31">
        <v>510</v>
      </c>
      <c r="J292" s="31">
        <v>55</v>
      </c>
      <c r="K292" s="31">
        <v>95</v>
      </c>
      <c r="L292" s="31">
        <v>80</v>
      </c>
      <c r="M292" s="31">
        <v>10</v>
      </c>
      <c r="N292" s="31">
        <v>10</v>
      </c>
    </row>
    <row r="293" spans="1:14" x14ac:dyDescent="0.25">
      <c r="A293" s="71" t="s">
        <v>390</v>
      </c>
      <c r="B293" s="161">
        <v>96217</v>
      </c>
      <c r="C293" s="31">
        <v>11940</v>
      </c>
      <c r="D293" s="31">
        <v>940</v>
      </c>
      <c r="E293" s="31">
        <v>145</v>
      </c>
      <c r="F293" s="31">
        <v>715</v>
      </c>
      <c r="G293" s="31">
        <v>105</v>
      </c>
      <c r="H293" s="31">
        <v>610</v>
      </c>
      <c r="I293" s="31">
        <v>580</v>
      </c>
      <c r="J293" s="31">
        <v>35</v>
      </c>
      <c r="K293" s="31">
        <v>80</v>
      </c>
      <c r="L293" s="31">
        <v>65</v>
      </c>
      <c r="M293" s="31">
        <v>5</v>
      </c>
      <c r="N293" s="31">
        <v>10</v>
      </c>
    </row>
    <row r="294" spans="1:14" x14ac:dyDescent="0.25">
      <c r="A294" s="72" t="s">
        <v>391</v>
      </c>
      <c r="B294" s="161">
        <v>1109269</v>
      </c>
      <c r="C294" s="31">
        <v>101655</v>
      </c>
      <c r="D294" s="31">
        <v>15515</v>
      </c>
      <c r="E294" s="31">
        <v>3315</v>
      </c>
      <c r="F294" s="31">
        <v>10175</v>
      </c>
      <c r="G294" s="31">
        <v>1540</v>
      </c>
      <c r="H294" s="31">
        <v>8635</v>
      </c>
      <c r="I294" s="31">
        <v>8090</v>
      </c>
      <c r="J294" s="31">
        <v>545</v>
      </c>
      <c r="K294" s="31">
        <v>2025</v>
      </c>
      <c r="L294" s="31">
        <v>1760</v>
      </c>
      <c r="M294" s="31">
        <v>65</v>
      </c>
      <c r="N294" s="31">
        <v>195</v>
      </c>
    </row>
    <row r="295" spans="1:14" x14ac:dyDescent="0.25">
      <c r="A295" s="71" t="s">
        <v>392</v>
      </c>
      <c r="B295" s="161">
        <v>41970</v>
      </c>
      <c r="C295" s="31">
        <v>4535</v>
      </c>
      <c r="D295" s="31">
        <v>1060</v>
      </c>
      <c r="E295" s="31">
        <v>105</v>
      </c>
      <c r="F295" s="31">
        <v>915</v>
      </c>
      <c r="G295" s="31">
        <v>140</v>
      </c>
      <c r="H295" s="31">
        <v>775</v>
      </c>
      <c r="I295" s="31">
        <v>730</v>
      </c>
      <c r="J295" s="31">
        <v>50</v>
      </c>
      <c r="K295" s="31">
        <v>40</v>
      </c>
      <c r="L295" s="31">
        <v>35</v>
      </c>
      <c r="M295" s="31" t="s">
        <v>806</v>
      </c>
      <c r="N295" s="31">
        <v>5</v>
      </c>
    </row>
    <row r="296" spans="1:14" x14ac:dyDescent="0.25">
      <c r="A296" s="71" t="s">
        <v>393</v>
      </c>
      <c r="B296" s="161">
        <v>152610</v>
      </c>
      <c r="C296" s="31">
        <v>29790</v>
      </c>
      <c r="D296" s="31">
        <v>5115</v>
      </c>
      <c r="E296" s="31">
        <v>1835</v>
      </c>
      <c r="F296" s="31">
        <v>2115</v>
      </c>
      <c r="G296" s="31">
        <v>765</v>
      </c>
      <c r="H296" s="31">
        <v>1355</v>
      </c>
      <c r="I296" s="31">
        <v>1210</v>
      </c>
      <c r="J296" s="31">
        <v>145</v>
      </c>
      <c r="K296" s="31">
        <v>1165</v>
      </c>
      <c r="L296" s="31">
        <v>1015</v>
      </c>
      <c r="M296" s="31">
        <v>25</v>
      </c>
      <c r="N296" s="31">
        <v>125</v>
      </c>
    </row>
    <row r="297" spans="1:14" x14ac:dyDescent="0.25">
      <c r="A297" s="71" t="s">
        <v>394</v>
      </c>
      <c r="B297" s="161">
        <v>42520</v>
      </c>
      <c r="C297" s="31">
        <v>5175</v>
      </c>
      <c r="D297" s="31">
        <v>1240</v>
      </c>
      <c r="E297" s="31">
        <v>120</v>
      </c>
      <c r="F297" s="31">
        <v>985</v>
      </c>
      <c r="G297" s="31">
        <v>215</v>
      </c>
      <c r="H297" s="31">
        <v>770</v>
      </c>
      <c r="I297" s="31">
        <v>725</v>
      </c>
      <c r="J297" s="31">
        <v>45</v>
      </c>
      <c r="K297" s="31">
        <v>135</v>
      </c>
      <c r="L297" s="31">
        <v>130</v>
      </c>
      <c r="M297" s="31" t="s">
        <v>806</v>
      </c>
      <c r="N297" s="31">
        <v>5</v>
      </c>
    </row>
    <row r="298" spans="1:14" x14ac:dyDescent="0.25">
      <c r="A298" s="71" t="s">
        <v>395</v>
      </c>
      <c r="B298" s="161">
        <v>103109</v>
      </c>
      <c r="C298" s="31">
        <v>5735</v>
      </c>
      <c r="D298" s="31">
        <v>920</v>
      </c>
      <c r="E298" s="31">
        <v>115</v>
      </c>
      <c r="F298" s="31">
        <v>745</v>
      </c>
      <c r="G298" s="31">
        <v>40</v>
      </c>
      <c r="H298" s="31">
        <v>705</v>
      </c>
      <c r="I298" s="31">
        <v>690</v>
      </c>
      <c r="J298" s="31">
        <v>15</v>
      </c>
      <c r="K298" s="31">
        <v>60</v>
      </c>
      <c r="L298" s="31">
        <v>55</v>
      </c>
      <c r="M298" s="31" t="s">
        <v>806</v>
      </c>
      <c r="N298" s="31">
        <v>5</v>
      </c>
    </row>
    <row r="299" spans="1:14" x14ac:dyDescent="0.25">
      <c r="A299" s="71" t="s">
        <v>396</v>
      </c>
      <c r="B299" s="161">
        <v>127882</v>
      </c>
      <c r="C299" s="31">
        <v>7775</v>
      </c>
      <c r="D299" s="31">
        <v>1330</v>
      </c>
      <c r="E299" s="31">
        <v>275</v>
      </c>
      <c r="F299" s="31">
        <v>915</v>
      </c>
      <c r="G299" s="31">
        <v>50</v>
      </c>
      <c r="H299" s="31">
        <v>865</v>
      </c>
      <c r="I299" s="31">
        <v>850</v>
      </c>
      <c r="J299" s="31">
        <v>15</v>
      </c>
      <c r="K299" s="31">
        <v>140</v>
      </c>
      <c r="L299" s="31">
        <v>125</v>
      </c>
      <c r="M299" s="31">
        <v>5</v>
      </c>
      <c r="N299" s="31">
        <v>10</v>
      </c>
    </row>
    <row r="300" spans="1:14" x14ac:dyDescent="0.25">
      <c r="A300" s="71" t="s">
        <v>397</v>
      </c>
      <c r="B300" s="161">
        <v>133561</v>
      </c>
      <c r="C300" s="31">
        <v>11310</v>
      </c>
      <c r="D300" s="31">
        <v>1155</v>
      </c>
      <c r="E300" s="31">
        <v>145</v>
      </c>
      <c r="F300" s="31">
        <v>915</v>
      </c>
      <c r="G300" s="31">
        <v>75</v>
      </c>
      <c r="H300" s="31">
        <v>835</v>
      </c>
      <c r="I300" s="31">
        <v>825</v>
      </c>
      <c r="J300" s="31">
        <v>10</v>
      </c>
      <c r="K300" s="31">
        <v>95</v>
      </c>
      <c r="L300" s="31">
        <v>80</v>
      </c>
      <c r="M300" s="31">
        <v>10</v>
      </c>
      <c r="N300" s="31">
        <v>10</v>
      </c>
    </row>
    <row r="301" spans="1:14" x14ac:dyDescent="0.25">
      <c r="A301" s="71" t="s">
        <v>398</v>
      </c>
      <c r="B301" s="161">
        <v>94352</v>
      </c>
      <c r="C301" s="31">
        <v>4195</v>
      </c>
      <c r="D301" s="31">
        <v>700</v>
      </c>
      <c r="E301" s="31">
        <v>105</v>
      </c>
      <c r="F301" s="31">
        <v>515</v>
      </c>
      <c r="G301" s="31">
        <v>30</v>
      </c>
      <c r="H301" s="31">
        <v>480</v>
      </c>
      <c r="I301" s="31">
        <v>425</v>
      </c>
      <c r="J301" s="31">
        <v>60</v>
      </c>
      <c r="K301" s="31">
        <v>80</v>
      </c>
      <c r="L301" s="31">
        <v>75</v>
      </c>
      <c r="M301" s="31" t="s">
        <v>806</v>
      </c>
      <c r="N301" s="31">
        <v>5</v>
      </c>
    </row>
    <row r="302" spans="1:14" x14ac:dyDescent="0.25">
      <c r="A302" s="71" t="s">
        <v>399</v>
      </c>
      <c r="B302" s="161">
        <v>193572</v>
      </c>
      <c r="C302" s="31">
        <v>17740</v>
      </c>
      <c r="D302" s="31">
        <v>1670</v>
      </c>
      <c r="E302" s="31">
        <v>235</v>
      </c>
      <c r="F302" s="31">
        <v>1345</v>
      </c>
      <c r="G302" s="31">
        <v>130</v>
      </c>
      <c r="H302" s="31">
        <v>1210</v>
      </c>
      <c r="I302" s="31">
        <v>1135</v>
      </c>
      <c r="J302" s="31">
        <v>80</v>
      </c>
      <c r="K302" s="31">
        <v>90</v>
      </c>
      <c r="L302" s="31">
        <v>70</v>
      </c>
      <c r="M302" s="31">
        <v>15</v>
      </c>
      <c r="N302" s="31">
        <v>10</v>
      </c>
    </row>
    <row r="303" spans="1:14" x14ac:dyDescent="0.25">
      <c r="A303" s="71" t="s">
        <v>400</v>
      </c>
      <c r="B303" s="161">
        <v>147189</v>
      </c>
      <c r="C303" s="31">
        <v>11940</v>
      </c>
      <c r="D303" s="31">
        <v>1625</v>
      </c>
      <c r="E303" s="31">
        <v>235</v>
      </c>
      <c r="F303" s="31">
        <v>1250</v>
      </c>
      <c r="G303" s="31">
        <v>80</v>
      </c>
      <c r="H303" s="31">
        <v>1170</v>
      </c>
      <c r="I303" s="31">
        <v>1085</v>
      </c>
      <c r="J303" s="31">
        <v>85</v>
      </c>
      <c r="K303" s="31">
        <v>145</v>
      </c>
      <c r="L303" s="31">
        <v>120</v>
      </c>
      <c r="M303" s="31">
        <v>5</v>
      </c>
      <c r="N303" s="31">
        <v>15</v>
      </c>
    </row>
    <row r="304" spans="1:14" x14ac:dyDescent="0.25">
      <c r="A304" s="71" t="s">
        <v>401</v>
      </c>
      <c r="B304" s="161">
        <v>72504</v>
      </c>
      <c r="C304" s="31">
        <v>3470</v>
      </c>
      <c r="D304" s="31">
        <v>695</v>
      </c>
      <c r="E304" s="31">
        <v>145</v>
      </c>
      <c r="F304" s="31">
        <v>480</v>
      </c>
      <c r="G304" s="31">
        <v>15</v>
      </c>
      <c r="H304" s="31">
        <v>465</v>
      </c>
      <c r="I304" s="31">
        <v>415</v>
      </c>
      <c r="J304" s="31">
        <v>50</v>
      </c>
      <c r="K304" s="31">
        <v>75</v>
      </c>
      <c r="L304" s="31">
        <v>60</v>
      </c>
      <c r="M304" s="31">
        <v>5</v>
      </c>
      <c r="N304" s="31">
        <v>5</v>
      </c>
    </row>
    <row r="305" spans="1:14" x14ac:dyDescent="0.25">
      <c r="A305" s="72" t="s">
        <v>402</v>
      </c>
      <c r="B305" s="161">
        <v>1067482</v>
      </c>
      <c r="C305" s="31">
        <v>82175</v>
      </c>
      <c r="D305" s="31">
        <v>17445</v>
      </c>
      <c r="E305" s="31">
        <v>4010</v>
      </c>
      <c r="F305" s="31">
        <v>11490</v>
      </c>
      <c r="G305" s="31">
        <v>1145</v>
      </c>
      <c r="H305" s="31">
        <v>10340</v>
      </c>
      <c r="I305" s="31">
        <v>9640</v>
      </c>
      <c r="J305" s="31">
        <v>700</v>
      </c>
      <c r="K305" s="31">
        <v>1945</v>
      </c>
      <c r="L305" s="31">
        <v>1345</v>
      </c>
      <c r="M305" s="31">
        <v>150</v>
      </c>
      <c r="N305" s="31">
        <v>450</v>
      </c>
    </row>
    <row r="306" spans="1:14" x14ac:dyDescent="0.25">
      <c r="A306" s="71" t="s">
        <v>403</v>
      </c>
      <c r="B306" s="161">
        <v>77592</v>
      </c>
      <c r="C306" s="31">
        <v>11450</v>
      </c>
      <c r="D306" s="31">
        <v>3000</v>
      </c>
      <c r="E306" s="31">
        <v>1335</v>
      </c>
      <c r="F306" s="31">
        <v>1200</v>
      </c>
      <c r="G306" s="31">
        <v>225</v>
      </c>
      <c r="H306" s="31">
        <v>975</v>
      </c>
      <c r="I306" s="31">
        <v>925</v>
      </c>
      <c r="J306" s="31">
        <v>50</v>
      </c>
      <c r="K306" s="31">
        <v>465</v>
      </c>
      <c r="L306" s="31">
        <v>195</v>
      </c>
      <c r="M306" s="31">
        <v>70</v>
      </c>
      <c r="N306" s="31">
        <v>205</v>
      </c>
    </row>
    <row r="307" spans="1:14" x14ac:dyDescent="0.25">
      <c r="A307" s="71" t="s">
        <v>404</v>
      </c>
      <c r="B307" s="161">
        <v>74657</v>
      </c>
      <c r="C307" s="31">
        <v>11975</v>
      </c>
      <c r="D307" s="31">
        <v>4390</v>
      </c>
      <c r="E307" s="31">
        <v>2140</v>
      </c>
      <c r="F307" s="31">
        <v>1160</v>
      </c>
      <c r="G307" s="31">
        <v>310</v>
      </c>
      <c r="H307" s="31">
        <v>845</v>
      </c>
      <c r="I307" s="31">
        <v>750</v>
      </c>
      <c r="J307" s="31">
        <v>95</v>
      </c>
      <c r="K307" s="31">
        <v>1095</v>
      </c>
      <c r="L307" s="31">
        <v>890</v>
      </c>
      <c r="M307" s="31">
        <v>15</v>
      </c>
      <c r="N307" s="31">
        <v>190</v>
      </c>
    </row>
    <row r="308" spans="1:14" x14ac:dyDescent="0.25">
      <c r="A308" s="71" t="s">
        <v>405</v>
      </c>
      <c r="B308" s="161">
        <v>41249</v>
      </c>
      <c r="C308" s="31">
        <v>4545</v>
      </c>
      <c r="D308" s="31">
        <v>845</v>
      </c>
      <c r="E308" s="31">
        <v>35</v>
      </c>
      <c r="F308" s="31">
        <v>795</v>
      </c>
      <c r="G308" s="31">
        <v>70</v>
      </c>
      <c r="H308" s="31">
        <v>725</v>
      </c>
      <c r="I308" s="31">
        <v>700</v>
      </c>
      <c r="J308" s="31">
        <v>30</v>
      </c>
      <c r="K308" s="31">
        <v>15</v>
      </c>
      <c r="L308" s="31">
        <v>15</v>
      </c>
      <c r="M308" s="31" t="s">
        <v>806</v>
      </c>
      <c r="N308" s="31" t="s">
        <v>806</v>
      </c>
    </row>
    <row r="309" spans="1:14" x14ac:dyDescent="0.25">
      <c r="A309" s="71" t="s">
        <v>406</v>
      </c>
      <c r="B309" s="161">
        <v>45930</v>
      </c>
      <c r="C309" s="31">
        <v>8475</v>
      </c>
      <c r="D309" s="31">
        <v>2245</v>
      </c>
      <c r="E309" s="31">
        <v>75</v>
      </c>
      <c r="F309" s="31">
        <v>2100</v>
      </c>
      <c r="G309" s="31">
        <v>245</v>
      </c>
      <c r="H309" s="31">
        <v>1855</v>
      </c>
      <c r="I309" s="31">
        <v>1740</v>
      </c>
      <c r="J309" s="31">
        <v>115</v>
      </c>
      <c r="K309" s="31">
        <v>70</v>
      </c>
      <c r="L309" s="31">
        <v>60</v>
      </c>
      <c r="M309" s="31">
        <v>5</v>
      </c>
      <c r="N309" s="31">
        <v>5</v>
      </c>
    </row>
    <row r="310" spans="1:14" ht="15" customHeight="1" x14ac:dyDescent="0.25">
      <c r="A310" s="71" t="s">
        <v>407</v>
      </c>
      <c r="B310" s="161">
        <v>147086</v>
      </c>
      <c r="C310" s="31">
        <v>7255</v>
      </c>
      <c r="D310" s="31">
        <v>1000</v>
      </c>
      <c r="E310" s="31">
        <v>75</v>
      </c>
      <c r="F310" s="31">
        <v>885</v>
      </c>
      <c r="G310" s="31">
        <v>45</v>
      </c>
      <c r="H310" s="31">
        <v>840</v>
      </c>
      <c r="I310" s="31">
        <v>825</v>
      </c>
      <c r="J310" s="31">
        <v>15</v>
      </c>
      <c r="K310" s="31">
        <v>40</v>
      </c>
      <c r="L310" s="31">
        <v>20</v>
      </c>
      <c r="M310" s="31">
        <v>10</v>
      </c>
      <c r="N310" s="31">
        <v>10</v>
      </c>
    </row>
    <row r="311" spans="1:14" x14ac:dyDescent="0.25">
      <c r="A311" s="71" t="s">
        <v>408</v>
      </c>
      <c r="B311" s="161">
        <v>103656</v>
      </c>
      <c r="C311" s="31">
        <v>3915</v>
      </c>
      <c r="D311" s="31">
        <v>460</v>
      </c>
      <c r="E311" s="31">
        <v>50</v>
      </c>
      <c r="F311" s="31">
        <v>380</v>
      </c>
      <c r="G311" s="31">
        <v>30</v>
      </c>
      <c r="H311" s="31">
        <v>345</v>
      </c>
      <c r="I311" s="31">
        <v>340</v>
      </c>
      <c r="J311" s="31">
        <v>5</v>
      </c>
      <c r="K311" s="31">
        <v>35</v>
      </c>
      <c r="L311" s="31">
        <v>15</v>
      </c>
      <c r="M311" s="31">
        <v>10</v>
      </c>
      <c r="N311" s="31">
        <v>10</v>
      </c>
    </row>
    <row r="312" spans="1:14" x14ac:dyDescent="0.25">
      <c r="A312" s="71" t="s">
        <v>409</v>
      </c>
      <c r="B312" s="161">
        <v>86906</v>
      </c>
      <c r="C312" s="31">
        <v>4555</v>
      </c>
      <c r="D312" s="31">
        <v>645</v>
      </c>
      <c r="E312" s="31">
        <v>30</v>
      </c>
      <c r="F312" s="31">
        <v>590</v>
      </c>
      <c r="G312" s="31">
        <v>30</v>
      </c>
      <c r="H312" s="31">
        <v>560</v>
      </c>
      <c r="I312" s="31">
        <v>540</v>
      </c>
      <c r="J312" s="31">
        <v>20</v>
      </c>
      <c r="K312" s="31">
        <v>25</v>
      </c>
      <c r="L312" s="31">
        <v>15</v>
      </c>
      <c r="M312" s="31">
        <v>10</v>
      </c>
      <c r="N312" s="31" t="s">
        <v>806</v>
      </c>
    </row>
    <row r="313" spans="1:14" ht="21" customHeight="1" x14ac:dyDescent="0.25">
      <c r="A313" s="71" t="s">
        <v>410</v>
      </c>
      <c r="B313" s="161">
        <v>116099</v>
      </c>
      <c r="C313" s="31">
        <v>7690</v>
      </c>
      <c r="D313" s="31">
        <v>1150</v>
      </c>
      <c r="E313" s="31">
        <v>55</v>
      </c>
      <c r="F313" s="31">
        <v>1060</v>
      </c>
      <c r="G313" s="31">
        <v>90</v>
      </c>
      <c r="H313" s="31">
        <v>970</v>
      </c>
      <c r="I313" s="31">
        <v>925</v>
      </c>
      <c r="J313" s="31">
        <v>45</v>
      </c>
      <c r="K313" s="31">
        <v>35</v>
      </c>
      <c r="L313" s="31">
        <v>25</v>
      </c>
      <c r="M313" s="31">
        <v>5</v>
      </c>
      <c r="N313" s="31">
        <v>5</v>
      </c>
    </row>
    <row r="314" spans="1:14" x14ac:dyDescent="0.25">
      <c r="A314" s="71" t="s">
        <v>411</v>
      </c>
      <c r="B314" s="161">
        <v>95311</v>
      </c>
      <c r="C314" s="31">
        <v>5385</v>
      </c>
      <c r="D314" s="31">
        <v>695</v>
      </c>
      <c r="E314" s="31">
        <v>55</v>
      </c>
      <c r="F314" s="31">
        <v>600</v>
      </c>
      <c r="G314" s="31">
        <v>20</v>
      </c>
      <c r="H314" s="31">
        <v>585</v>
      </c>
      <c r="I314" s="31">
        <v>560</v>
      </c>
      <c r="J314" s="31">
        <v>25</v>
      </c>
      <c r="K314" s="31">
        <v>40</v>
      </c>
      <c r="L314" s="31">
        <v>20</v>
      </c>
      <c r="M314" s="31">
        <v>10</v>
      </c>
      <c r="N314" s="31">
        <v>10</v>
      </c>
    </row>
    <row r="315" spans="1:14" x14ac:dyDescent="0.25">
      <c r="A315" s="71" t="s">
        <v>412</v>
      </c>
      <c r="B315" s="161">
        <v>67135</v>
      </c>
      <c r="C315" s="31">
        <v>3240</v>
      </c>
      <c r="D315" s="31">
        <v>500</v>
      </c>
      <c r="E315" s="31">
        <v>45</v>
      </c>
      <c r="F315" s="31">
        <v>425</v>
      </c>
      <c r="G315" s="31">
        <v>15</v>
      </c>
      <c r="H315" s="31">
        <v>415</v>
      </c>
      <c r="I315" s="31">
        <v>375</v>
      </c>
      <c r="J315" s="31">
        <v>40</v>
      </c>
      <c r="K315" s="31">
        <v>30</v>
      </c>
      <c r="L315" s="31">
        <v>25</v>
      </c>
      <c r="M315" s="31" t="s">
        <v>806</v>
      </c>
      <c r="N315" s="31" t="s">
        <v>806</v>
      </c>
    </row>
    <row r="316" spans="1:14" x14ac:dyDescent="0.25">
      <c r="A316" s="71" t="s">
        <v>413</v>
      </c>
      <c r="B316" s="161">
        <v>71845</v>
      </c>
      <c r="C316" s="31">
        <v>3570</v>
      </c>
      <c r="D316" s="31">
        <v>685</v>
      </c>
      <c r="E316" s="31">
        <v>20</v>
      </c>
      <c r="F316" s="31">
        <v>650</v>
      </c>
      <c r="G316" s="31">
        <v>25</v>
      </c>
      <c r="H316" s="31">
        <v>625</v>
      </c>
      <c r="I316" s="31">
        <v>530</v>
      </c>
      <c r="J316" s="31">
        <v>95</v>
      </c>
      <c r="K316" s="31">
        <v>15</v>
      </c>
      <c r="L316" s="31">
        <v>5</v>
      </c>
      <c r="M316" s="31">
        <v>5</v>
      </c>
      <c r="N316" s="31">
        <v>5</v>
      </c>
    </row>
    <row r="317" spans="1:14" x14ac:dyDescent="0.25">
      <c r="A317" s="71" t="s">
        <v>414</v>
      </c>
      <c r="B317" s="161">
        <v>66838</v>
      </c>
      <c r="C317" s="31">
        <v>3955</v>
      </c>
      <c r="D317" s="31">
        <v>615</v>
      </c>
      <c r="E317" s="31">
        <v>55</v>
      </c>
      <c r="F317" s="31">
        <v>530</v>
      </c>
      <c r="G317" s="31">
        <v>20</v>
      </c>
      <c r="H317" s="31">
        <v>510</v>
      </c>
      <c r="I317" s="31">
        <v>500</v>
      </c>
      <c r="J317" s="31">
        <v>10</v>
      </c>
      <c r="K317" s="31">
        <v>25</v>
      </c>
      <c r="L317" s="31">
        <v>25</v>
      </c>
      <c r="M317" s="31" t="s">
        <v>806</v>
      </c>
      <c r="N317" s="31" t="s">
        <v>806</v>
      </c>
    </row>
    <row r="318" spans="1:14" x14ac:dyDescent="0.25">
      <c r="A318" s="71" t="s">
        <v>415</v>
      </c>
      <c r="B318" s="161">
        <v>73178</v>
      </c>
      <c r="C318" s="31">
        <v>6175</v>
      </c>
      <c r="D318" s="31">
        <v>1215</v>
      </c>
      <c r="E318" s="31">
        <v>50</v>
      </c>
      <c r="F318" s="31">
        <v>1110</v>
      </c>
      <c r="G318" s="31">
        <v>25</v>
      </c>
      <c r="H318" s="31">
        <v>1090</v>
      </c>
      <c r="I318" s="31">
        <v>935</v>
      </c>
      <c r="J318" s="31">
        <v>155</v>
      </c>
      <c r="K318" s="31">
        <v>50</v>
      </c>
      <c r="L318" s="31">
        <v>40</v>
      </c>
      <c r="M318" s="31">
        <v>10</v>
      </c>
      <c r="N318" s="31">
        <v>5</v>
      </c>
    </row>
    <row r="319" spans="1:14" x14ac:dyDescent="0.25">
      <c r="A319" s="72" t="s">
        <v>416</v>
      </c>
      <c r="B319" s="161">
        <v>1770401</v>
      </c>
      <c r="C319" s="31">
        <v>277145</v>
      </c>
      <c r="D319" s="31">
        <v>34895</v>
      </c>
      <c r="E319" s="31">
        <v>7540</v>
      </c>
      <c r="F319" s="31">
        <v>23625</v>
      </c>
      <c r="G319" s="31">
        <v>7980</v>
      </c>
      <c r="H319" s="31">
        <v>15645</v>
      </c>
      <c r="I319" s="31">
        <v>14170</v>
      </c>
      <c r="J319" s="31">
        <v>1475</v>
      </c>
      <c r="K319" s="31">
        <v>3730</v>
      </c>
      <c r="L319" s="31">
        <v>2910</v>
      </c>
      <c r="M319" s="31">
        <v>185</v>
      </c>
      <c r="N319" s="31">
        <v>640</v>
      </c>
    </row>
    <row r="320" spans="1:14" x14ac:dyDescent="0.25">
      <c r="A320" s="71" t="s">
        <v>417</v>
      </c>
      <c r="B320" s="161">
        <v>41847</v>
      </c>
      <c r="C320" s="31">
        <v>6490</v>
      </c>
      <c r="D320" s="31">
        <v>1560</v>
      </c>
      <c r="E320" s="31">
        <v>425</v>
      </c>
      <c r="F320" s="31">
        <v>865</v>
      </c>
      <c r="G320" s="31">
        <v>90</v>
      </c>
      <c r="H320" s="31">
        <v>780</v>
      </c>
      <c r="I320" s="31">
        <v>735</v>
      </c>
      <c r="J320" s="31">
        <v>45</v>
      </c>
      <c r="K320" s="31">
        <v>270</v>
      </c>
      <c r="L320" s="31">
        <v>220</v>
      </c>
      <c r="M320" s="31">
        <v>5</v>
      </c>
      <c r="N320" s="31">
        <v>45</v>
      </c>
    </row>
    <row r="321" spans="1:14" x14ac:dyDescent="0.25">
      <c r="A321" s="71" t="s">
        <v>418</v>
      </c>
      <c r="B321" s="161">
        <v>111962</v>
      </c>
      <c r="C321" s="31">
        <v>22400</v>
      </c>
      <c r="D321" s="31">
        <v>2220</v>
      </c>
      <c r="E321" s="31">
        <v>380</v>
      </c>
      <c r="F321" s="31">
        <v>1665</v>
      </c>
      <c r="G321" s="31">
        <v>385</v>
      </c>
      <c r="H321" s="31">
        <v>1280</v>
      </c>
      <c r="I321" s="31">
        <v>1185</v>
      </c>
      <c r="J321" s="31">
        <v>95</v>
      </c>
      <c r="K321" s="31">
        <v>175</v>
      </c>
      <c r="L321" s="31">
        <v>145</v>
      </c>
      <c r="M321" s="31">
        <v>5</v>
      </c>
      <c r="N321" s="31">
        <v>30</v>
      </c>
    </row>
    <row r="322" spans="1:14" x14ac:dyDescent="0.25">
      <c r="A322" s="71" t="s">
        <v>419</v>
      </c>
      <c r="B322" s="161">
        <v>127748</v>
      </c>
      <c r="C322" s="31">
        <v>25945</v>
      </c>
      <c r="D322" s="31">
        <v>2430</v>
      </c>
      <c r="E322" s="31">
        <v>435</v>
      </c>
      <c r="F322" s="31">
        <v>1740</v>
      </c>
      <c r="G322" s="31">
        <v>510</v>
      </c>
      <c r="H322" s="31">
        <v>1230</v>
      </c>
      <c r="I322" s="31">
        <v>1075</v>
      </c>
      <c r="J322" s="31">
        <v>155</v>
      </c>
      <c r="K322" s="31">
        <v>255</v>
      </c>
      <c r="L322" s="31">
        <v>200</v>
      </c>
      <c r="M322" s="31">
        <v>10</v>
      </c>
      <c r="N322" s="31">
        <v>45</v>
      </c>
    </row>
    <row r="323" spans="1:14" x14ac:dyDescent="0.25">
      <c r="A323" s="71" t="s">
        <v>420</v>
      </c>
      <c r="B323" s="161">
        <v>518365</v>
      </c>
      <c r="C323" s="31">
        <v>131880</v>
      </c>
      <c r="D323" s="31">
        <v>17885</v>
      </c>
      <c r="E323" s="31">
        <v>3315</v>
      </c>
      <c r="F323" s="31">
        <v>12760</v>
      </c>
      <c r="G323" s="31">
        <v>6220</v>
      </c>
      <c r="H323" s="31">
        <v>6540</v>
      </c>
      <c r="I323" s="31">
        <v>5690</v>
      </c>
      <c r="J323" s="31">
        <v>850</v>
      </c>
      <c r="K323" s="31">
        <v>1805</v>
      </c>
      <c r="L323" s="31">
        <v>1430</v>
      </c>
      <c r="M323" s="31">
        <v>90</v>
      </c>
      <c r="N323" s="31">
        <v>290</v>
      </c>
    </row>
    <row r="324" spans="1:14" x14ac:dyDescent="0.25">
      <c r="A324" s="71" t="s">
        <v>421</v>
      </c>
      <c r="B324" s="161">
        <v>40792</v>
      </c>
      <c r="C324" s="31">
        <v>5395</v>
      </c>
      <c r="D324" s="31">
        <v>685</v>
      </c>
      <c r="E324" s="31">
        <v>135</v>
      </c>
      <c r="F324" s="31">
        <v>505</v>
      </c>
      <c r="G324" s="31">
        <v>130</v>
      </c>
      <c r="H324" s="31">
        <v>375</v>
      </c>
      <c r="I324" s="31">
        <v>355</v>
      </c>
      <c r="J324" s="31">
        <v>15</v>
      </c>
      <c r="K324" s="31">
        <v>50</v>
      </c>
      <c r="L324" s="31">
        <v>45</v>
      </c>
      <c r="M324" s="31" t="s">
        <v>806</v>
      </c>
      <c r="N324" s="31">
        <v>5</v>
      </c>
    </row>
    <row r="325" spans="1:14" x14ac:dyDescent="0.25">
      <c r="A325" s="71" t="s">
        <v>422</v>
      </c>
      <c r="B325" s="161">
        <v>183949</v>
      </c>
      <c r="C325" s="31">
        <v>16600</v>
      </c>
      <c r="D325" s="31">
        <v>1800</v>
      </c>
      <c r="E325" s="31">
        <v>505</v>
      </c>
      <c r="F325" s="31">
        <v>1110</v>
      </c>
      <c r="G325" s="31">
        <v>105</v>
      </c>
      <c r="H325" s="31">
        <v>1000</v>
      </c>
      <c r="I325" s="31">
        <v>885</v>
      </c>
      <c r="J325" s="31">
        <v>120</v>
      </c>
      <c r="K325" s="31">
        <v>190</v>
      </c>
      <c r="L325" s="31">
        <v>175</v>
      </c>
      <c r="M325" s="31" t="s">
        <v>806</v>
      </c>
      <c r="N325" s="31">
        <v>10</v>
      </c>
    </row>
    <row r="326" spans="1:14" x14ac:dyDescent="0.25">
      <c r="A326" s="71" t="s">
        <v>423</v>
      </c>
      <c r="B326" s="161">
        <v>136271</v>
      </c>
      <c r="C326" s="31">
        <v>13720</v>
      </c>
      <c r="D326" s="31">
        <v>1305</v>
      </c>
      <c r="E326" s="31">
        <v>325</v>
      </c>
      <c r="F326" s="31">
        <v>840</v>
      </c>
      <c r="G326" s="31">
        <v>110</v>
      </c>
      <c r="H326" s="31">
        <v>730</v>
      </c>
      <c r="I326" s="31">
        <v>710</v>
      </c>
      <c r="J326" s="31">
        <v>20</v>
      </c>
      <c r="K326" s="31">
        <v>140</v>
      </c>
      <c r="L326" s="31">
        <v>105</v>
      </c>
      <c r="M326" s="31">
        <v>10</v>
      </c>
      <c r="N326" s="31">
        <v>20</v>
      </c>
    </row>
    <row r="327" spans="1:14" x14ac:dyDescent="0.25">
      <c r="A327" s="71" t="s">
        <v>424</v>
      </c>
      <c r="B327" s="161">
        <v>117387</v>
      </c>
      <c r="C327" s="31">
        <v>11170</v>
      </c>
      <c r="D327" s="31">
        <v>1235</v>
      </c>
      <c r="E327" s="31">
        <v>630</v>
      </c>
      <c r="F327" s="31">
        <v>330</v>
      </c>
      <c r="G327" s="31">
        <v>105</v>
      </c>
      <c r="H327" s="31">
        <v>220</v>
      </c>
      <c r="I327" s="31">
        <v>185</v>
      </c>
      <c r="J327" s="31">
        <v>35</v>
      </c>
      <c r="K327" s="31">
        <v>280</v>
      </c>
      <c r="L327" s="31">
        <v>135</v>
      </c>
      <c r="M327" s="31">
        <v>45</v>
      </c>
      <c r="N327" s="31">
        <v>100</v>
      </c>
    </row>
    <row r="328" spans="1:14" x14ac:dyDescent="0.25">
      <c r="A328" s="71" t="s">
        <v>425</v>
      </c>
      <c r="B328" s="161">
        <v>170365</v>
      </c>
      <c r="C328" s="31">
        <v>16125</v>
      </c>
      <c r="D328" s="31">
        <v>2135</v>
      </c>
      <c r="E328" s="31">
        <v>550</v>
      </c>
      <c r="F328" s="31">
        <v>1390</v>
      </c>
      <c r="G328" s="31">
        <v>120</v>
      </c>
      <c r="H328" s="31">
        <v>1270</v>
      </c>
      <c r="I328" s="31">
        <v>1215</v>
      </c>
      <c r="J328" s="31">
        <v>55</v>
      </c>
      <c r="K328" s="31">
        <v>190</v>
      </c>
      <c r="L328" s="31">
        <v>160</v>
      </c>
      <c r="M328" s="31">
        <v>10</v>
      </c>
      <c r="N328" s="31">
        <v>20</v>
      </c>
    </row>
    <row r="329" spans="1:14" x14ac:dyDescent="0.25">
      <c r="A329" s="71" t="s">
        <v>426</v>
      </c>
      <c r="B329" s="161">
        <v>100364</v>
      </c>
      <c r="C329" s="31">
        <v>8345</v>
      </c>
      <c r="D329" s="31">
        <v>1200</v>
      </c>
      <c r="E329" s="31">
        <v>205</v>
      </c>
      <c r="F329" s="31">
        <v>870</v>
      </c>
      <c r="G329" s="31">
        <v>30</v>
      </c>
      <c r="H329" s="31">
        <v>840</v>
      </c>
      <c r="I329" s="31">
        <v>815</v>
      </c>
      <c r="J329" s="31">
        <v>25</v>
      </c>
      <c r="K329" s="31">
        <v>125</v>
      </c>
      <c r="L329" s="31">
        <v>65</v>
      </c>
      <c r="M329" s="31">
        <v>5</v>
      </c>
      <c r="N329" s="31">
        <v>60</v>
      </c>
    </row>
    <row r="330" spans="1:14" x14ac:dyDescent="0.25">
      <c r="A330" s="71" t="s">
        <v>427</v>
      </c>
      <c r="B330" s="161">
        <v>126958</v>
      </c>
      <c r="C330" s="31">
        <v>10185</v>
      </c>
      <c r="D330" s="31">
        <v>1215</v>
      </c>
      <c r="E330" s="31">
        <v>345</v>
      </c>
      <c r="F330" s="31">
        <v>705</v>
      </c>
      <c r="G330" s="31">
        <v>75</v>
      </c>
      <c r="H330" s="31">
        <v>625</v>
      </c>
      <c r="I330" s="31">
        <v>600</v>
      </c>
      <c r="J330" s="31">
        <v>25</v>
      </c>
      <c r="K330" s="31">
        <v>170</v>
      </c>
      <c r="L330" s="31">
        <v>145</v>
      </c>
      <c r="M330" s="31" t="s">
        <v>806</v>
      </c>
      <c r="N330" s="31">
        <v>20</v>
      </c>
    </row>
    <row r="331" spans="1:14" x14ac:dyDescent="0.25">
      <c r="A331" s="71" t="s">
        <v>428</v>
      </c>
      <c r="B331" s="161">
        <v>94393</v>
      </c>
      <c r="C331" s="31">
        <v>8890</v>
      </c>
      <c r="D331" s="31">
        <v>1220</v>
      </c>
      <c r="E331" s="31">
        <v>290</v>
      </c>
      <c r="F331" s="31">
        <v>845</v>
      </c>
      <c r="G331" s="31">
        <v>95</v>
      </c>
      <c r="H331" s="31">
        <v>750</v>
      </c>
      <c r="I331" s="31">
        <v>715</v>
      </c>
      <c r="J331" s="31">
        <v>35</v>
      </c>
      <c r="K331" s="31">
        <v>85</v>
      </c>
      <c r="L331" s="31">
        <v>85</v>
      </c>
      <c r="M331" s="31" t="s">
        <v>806</v>
      </c>
      <c r="N331" s="31" t="s">
        <v>806</v>
      </c>
    </row>
    <row r="332" spans="1:14" x14ac:dyDescent="0.25">
      <c r="A332" s="72" t="s">
        <v>429</v>
      </c>
      <c r="B332" s="161">
        <v>1317124</v>
      </c>
      <c r="C332" s="31">
        <v>122810</v>
      </c>
      <c r="D332" s="31">
        <v>21495</v>
      </c>
      <c r="E332" s="31">
        <v>3290</v>
      </c>
      <c r="F332" s="31">
        <v>16330</v>
      </c>
      <c r="G332" s="31">
        <v>2550</v>
      </c>
      <c r="H332" s="31">
        <v>13780</v>
      </c>
      <c r="I332" s="31">
        <v>12820</v>
      </c>
      <c r="J332" s="31">
        <v>960</v>
      </c>
      <c r="K332" s="31">
        <v>1880</v>
      </c>
      <c r="L332" s="31">
        <v>1555</v>
      </c>
      <c r="M332" s="31">
        <v>125</v>
      </c>
      <c r="N332" s="31">
        <v>200</v>
      </c>
    </row>
    <row r="333" spans="1:14" x14ac:dyDescent="0.25">
      <c r="A333" s="71" t="s">
        <v>430</v>
      </c>
      <c r="B333" s="161">
        <v>70527</v>
      </c>
      <c r="C333" s="31">
        <v>12540</v>
      </c>
      <c r="D333" s="31">
        <v>1975</v>
      </c>
      <c r="E333" s="31">
        <v>80</v>
      </c>
      <c r="F333" s="31">
        <v>1845</v>
      </c>
      <c r="G333" s="31">
        <v>285</v>
      </c>
      <c r="H333" s="31">
        <v>1560</v>
      </c>
      <c r="I333" s="31">
        <v>1440</v>
      </c>
      <c r="J333" s="31">
        <v>120</v>
      </c>
      <c r="K333" s="31">
        <v>55</v>
      </c>
      <c r="L333" s="31">
        <v>30</v>
      </c>
      <c r="M333" s="31">
        <v>15</v>
      </c>
      <c r="N333" s="31">
        <v>10</v>
      </c>
    </row>
    <row r="334" spans="1:14" x14ac:dyDescent="0.25">
      <c r="A334" s="71" t="s">
        <v>431</v>
      </c>
      <c r="B334" s="161">
        <v>54032</v>
      </c>
      <c r="C334" s="31">
        <v>14995</v>
      </c>
      <c r="D334" s="31">
        <v>6100</v>
      </c>
      <c r="E334" s="31">
        <v>2830</v>
      </c>
      <c r="F334" s="31">
        <v>1755</v>
      </c>
      <c r="G334" s="31">
        <v>310</v>
      </c>
      <c r="H334" s="31">
        <v>1450</v>
      </c>
      <c r="I334" s="31">
        <v>1205</v>
      </c>
      <c r="J334" s="31">
        <v>240</v>
      </c>
      <c r="K334" s="31">
        <v>1510</v>
      </c>
      <c r="L334" s="31">
        <v>1320</v>
      </c>
      <c r="M334" s="31">
        <v>40</v>
      </c>
      <c r="N334" s="31">
        <v>150</v>
      </c>
    </row>
    <row r="335" spans="1:14" x14ac:dyDescent="0.25">
      <c r="A335" s="71" t="s">
        <v>432</v>
      </c>
      <c r="B335" s="161">
        <v>127880</v>
      </c>
      <c r="C335" s="31">
        <v>16825</v>
      </c>
      <c r="D335" s="31">
        <v>3255</v>
      </c>
      <c r="E335" s="31">
        <v>70</v>
      </c>
      <c r="F335" s="31">
        <v>3060</v>
      </c>
      <c r="G335" s="31">
        <v>1075</v>
      </c>
      <c r="H335" s="31">
        <v>1985</v>
      </c>
      <c r="I335" s="31">
        <v>1835</v>
      </c>
      <c r="J335" s="31">
        <v>150</v>
      </c>
      <c r="K335" s="31">
        <v>120</v>
      </c>
      <c r="L335" s="31">
        <v>95</v>
      </c>
      <c r="M335" s="31">
        <v>15</v>
      </c>
      <c r="N335" s="31">
        <v>15</v>
      </c>
    </row>
    <row r="336" spans="1:14" x14ac:dyDescent="0.25">
      <c r="A336" s="71" t="s">
        <v>433</v>
      </c>
      <c r="B336" s="161">
        <v>174208</v>
      </c>
      <c r="C336" s="31">
        <v>16555</v>
      </c>
      <c r="D336" s="31">
        <v>1895</v>
      </c>
      <c r="E336" s="31">
        <v>50</v>
      </c>
      <c r="F336" s="31">
        <v>1830</v>
      </c>
      <c r="G336" s="31">
        <v>155</v>
      </c>
      <c r="H336" s="31">
        <v>1670</v>
      </c>
      <c r="I336" s="31">
        <v>1535</v>
      </c>
      <c r="J336" s="31">
        <v>135</v>
      </c>
      <c r="K336" s="31">
        <v>15</v>
      </c>
      <c r="L336" s="31">
        <v>5</v>
      </c>
      <c r="M336" s="31">
        <v>10</v>
      </c>
      <c r="N336" s="31" t="s">
        <v>806</v>
      </c>
    </row>
    <row r="337" spans="1:14" x14ac:dyDescent="0.25">
      <c r="A337" s="71" t="s">
        <v>434</v>
      </c>
      <c r="B337" s="161">
        <v>103218</v>
      </c>
      <c r="C337" s="31">
        <v>5885</v>
      </c>
      <c r="D337" s="31">
        <v>1075</v>
      </c>
      <c r="E337" s="31">
        <v>60</v>
      </c>
      <c r="F337" s="31">
        <v>965</v>
      </c>
      <c r="G337" s="31">
        <v>100</v>
      </c>
      <c r="H337" s="31">
        <v>865</v>
      </c>
      <c r="I337" s="31">
        <v>815</v>
      </c>
      <c r="J337" s="31">
        <v>50</v>
      </c>
      <c r="K337" s="31">
        <v>45</v>
      </c>
      <c r="L337" s="31">
        <v>25</v>
      </c>
      <c r="M337" s="31">
        <v>15</v>
      </c>
      <c r="N337" s="31">
        <v>10</v>
      </c>
    </row>
    <row r="338" spans="1:14" x14ac:dyDescent="0.25">
      <c r="A338" s="71" t="s">
        <v>435</v>
      </c>
      <c r="B338" s="161">
        <v>79690</v>
      </c>
      <c r="C338" s="31">
        <v>3730</v>
      </c>
      <c r="D338" s="31">
        <v>720</v>
      </c>
      <c r="E338" s="31">
        <v>15</v>
      </c>
      <c r="F338" s="31">
        <v>695</v>
      </c>
      <c r="G338" s="31">
        <v>60</v>
      </c>
      <c r="H338" s="31">
        <v>635</v>
      </c>
      <c r="I338" s="31">
        <v>585</v>
      </c>
      <c r="J338" s="31">
        <v>50</v>
      </c>
      <c r="K338" s="31">
        <v>10</v>
      </c>
      <c r="L338" s="31">
        <v>10</v>
      </c>
      <c r="M338" s="31" t="s">
        <v>806</v>
      </c>
      <c r="N338" s="31" t="s">
        <v>806</v>
      </c>
    </row>
    <row r="339" spans="1:14" ht="21" customHeight="1" x14ac:dyDescent="0.25">
      <c r="A339" s="71" t="s">
        <v>436</v>
      </c>
      <c r="B339" s="161">
        <v>84599</v>
      </c>
      <c r="C339" s="31">
        <v>3620</v>
      </c>
      <c r="D339" s="31">
        <v>765</v>
      </c>
      <c r="E339" s="31">
        <v>20</v>
      </c>
      <c r="F339" s="31">
        <v>730</v>
      </c>
      <c r="G339" s="31">
        <v>60</v>
      </c>
      <c r="H339" s="31">
        <v>670</v>
      </c>
      <c r="I339" s="31">
        <v>650</v>
      </c>
      <c r="J339" s="31">
        <v>20</v>
      </c>
      <c r="K339" s="31">
        <v>15</v>
      </c>
      <c r="L339" s="31">
        <v>5</v>
      </c>
      <c r="M339" s="31">
        <v>5</v>
      </c>
      <c r="N339" s="31" t="s">
        <v>806</v>
      </c>
    </row>
    <row r="340" spans="1:14" x14ac:dyDescent="0.25">
      <c r="A340" s="71" t="s">
        <v>437</v>
      </c>
      <c r="B340" s="161">
        <v>90909</v>
      </c>
      <c r="C340" s="31">
        <v>8440</v>
      </c>
      <c r="D340" s="31">
        <v>940</v>
      </c>
      <c r="E340" s="31">
        <v>45</v>
      </c>
      <c r="F340" s="31">
        <v>870</v>
      </c>
      <c r="G340" s="31">
        <v>65</v>
      </c>
      <c r="H340" s="31">
        <v>805</v>
      </c>
      <c r="I340" s="31">
        <v>785</v>
      </c>
      <c r="J340" s="31">
        <v>20</v>
      </c>
      <c r="K340" s="31">
        <v>25</v>
      </c>
      <c r="L340" s="31">
        <v>10</v>
      </c>
      <c r="M340" s="31">
        <v>15</v>
      </c>
      <c r="N340" s="31" t="s">
        <v>806</v>
      </c>
    </row>
    <row r="341" spans="1:14" x14ac:dyDescent="0.25">
      <c r="A341" s="71" t="s">
        <v>438</v>
      </c>
      <c r="B341" s="161">
        <v>128756</v>
      </c>
      <c r="C341" s="31">
        <v>14405</v>
      </c>
      <c r="D341" s="31">
        <v>1340</v>
      </c>
      <c r="E341" s="31">
        <v>30</v>
      </c>
      <c r="F341" s="31">
        <v>1295</v>
      </c>
      <c r="G341" s="31">
        <v>100</v>
      </c>
      <c r="H341" s="31">
        <v>1190</v>
      </c>
      <c r="I341" s="31">
        <v>1185</v>
      </c>
      <c r="J341" s="31">
        <v>10</v>
      </c>
      <c r="K341" s="31">
        <v>15</v>
      </c>
      <c r="L341" s="31">
        <v>10</v>
      </c>
      <c r="M341" s="31">
        <v>5</v>
      </c>
      <c r="N341" s="31" t="s">
        <v>806</v>
      </c>
    </row>
    <row r="342" spans="1:14" x14ac:dyDescent="0.25">
      <c r="A342" s="71" t="s">
        <v>439</v>
      </c>
      <c r="B342" s="161">
        <v>126365</v>
      </c>
      <c r="C342" s="31">
        <v>9030</v>
      </c>
      <c r="D342" s="31">
        <v>910</v>
      </c>
      <c r="E342" s="31">
        <v>10</v>
      </c>
      <c r="F342" s="31">
        <v>885</v>
      </c>
      <c r="G342" s="31">
        <v>70</v>
      </c>
      <c r="H342" s="31">
        <v>820</v>
      </c>
      <c r="I342" s="31">
        <v>785</v>
      </c>
      <c r="J342" s="31">
        <v>30</v>
      </c>
      <c r="K342" s="31">
        <v>15</v>
      </c>
      <c r="L342" s="31">
        <v>10</v>
      </c>
      <c r="M342" s="31">
        <v>5</v>
      </c>
      <c r="N342" s="31" t="s">
        <v>806</v>
      </c>
    </row>
    <row r="343" spans="1:14" x14ac:dyDescent="0.25">
      <c r="A343" s="71" t="s">
        <v>440</v>
      </c>
      <c r="B343" s="161">
        <v>115106</v>
      </c>
      <c r="C343" s="31">
        <v>6440</v>
      </c>
      <c r="D343" s="31">
        <v>1090</v>
      </c>
      <c r="E343" s="31">
        <v>25</v>
      </c>
      <c r="F343" s="31">
        <v>1060</v>
      </c>
      <c r="G343" s="31">
        <v>145</v>
      </c>
      <c r="H343" s="31">
        <v>915</v>
      </c>
      <c r="I343" s="31">
        <v>820</v>
      </c>
      <c r="J343" s="31">
        <v>90</v>
      </c>
      <c r="K343" s="31">
        <v>5</v>
      </c>
      <c r="L343" s="31">
        <v>5</v>
      </c>
      <c r="M343" s="31">
        <v>5</v>
      </c>
      <c r="N343" s="31" t="s">
        <v>806</v>
      </c>
    </row>
    <row r="344" spans="1:14" x14ac:dyDescent="0.25">
      <c r="A344" s="71" t="s">
        <v>441</v>
      </c>
      <c r="B344" s="161">
        <v>161834</v>
      </c>
      <c r="C344" s="31">
        <v>10345</v>
      </c>
      <c r="D344" s="31">
        <v>1435</v>
      </c>
      <c r="E344" s="31">
        <v>50</v>
      </c>
      <c r="F344" s="31">
        <v>1335</v>
      </c>
      <c r="G344" s="31">
        <v>125</v>
      </c>
      <c r="H344" s="31">
        <v>1210</v>
      </c>
      <c r="I344" s="31">
        <v>1170</v>
      </c>
      <c r="J344" s="31">
        <v>40</v>
      </c>
      <c r="K344" s="31">
        <v>45</v>
      </c>
      <c r="L344" s="31">
        <v>30</v>
      </c>
      <c r="M344" s="31">
        <v>5</v>
      </c>
      <c r="N344" s="31">
        <v>5</v>
      </c>
    </row>
    <row r="345" spans="1:14" x14ac:dyDescent="0.25">
      <c r="A345" s="72" t="s">
        <v>442</v>
      </c>
      <c r="B345" s="161">
        <v>1887754</v>
      </c>
      <c r="C345" s="31">
        <v>252475</v>
      </c>
      <c r="D345" s="31">
        <v>28690</v>
      </c>
      <c r="E345" s="31">
        <v>4875</v>
      </c>
      <c r="F345" s="31">
        <v>20600</v>
      </c>
      <c r="G345" s="31">
        <v>4285</v>
      </c>
      <c r="H345" s="31">
        <v>16310</v>
      </c>
      <c r="I345" s="31">
        <v>15270</v>
      </c>
      <c r="J345" s="31">
        <v>1040</v>
      </c>
      <c r="K345" s="31">
        <v>3220</v>
      </c>
      <c r="L345" s="31">
        <v>2445</v>
      </c>
      <c r="M345" s="31">
        <v>270</v>
      </c>
      <c r="N345" s="31">
        <v>505</v>
      </c>
    </row>
    <row r="346" spans="1:14" x14ac:dyDescent="0.25">
      <c r="A346" s="71" t="s">
        <v>443</v>
      </c>
      <c r="B346" s="161">
        <v>295135</v>
      </c>
      <c r="C346" s="31">
        <v>70000</v>
      </c>
      <c r="D346" s="31">
        <v>9715</v>
      </c>
      <c r="E346" s="31">
        <v>1560</v>
      </c>
      <c r="F346" s="31">
        <v>7090</v>
      </c>
      <c r="G346" s="31">
        <v>2575</v>
      </c>
      <c r="H346" s="31">
        <v>4515</v>
      </c>
      <c r="I346" s="31">
        <v>4000</v>
      </c>
      <c r="J346" s="31">
        <v>510</v>
      </c>
      <c r="K346" s="31">
        <v>1070</v>
      </c>
      <c r="L346" s="31">
        <v>820</v>
      </c>
      <c r="M346" s="31">
        <v>80</v>
      </c>
      <c r="N346" s="31">
        <v>165</v>
      </c>
    </row>
    <row r="347" spans="1:14" x14ac:dyDescent="0.25">
      <c r="A347" s="71" t="s">
        <v>444</v>
      </c>
      <c r="B347" s="161">
        <v>43893</v>
      </c>
      <c r="C347" s="31">
        <v>7025</v>
      </c>
      <c r="D347" s="31">
        <v>785</v>
      </c>
      <c r="E347" s="31">
        <v>60</v>
      </c>
      <c r="F347" s="31">
        <v>680</v>
      </c>
      <c r="G347" s="31">
        <v>55</v>
      </c>
      <c r="H347" s="31">
        <v>625</v>
      </c>
      <c r="I347" s="31">
        <v>605</v>
      </c>
      <c r="J347" s="31">
        <v>20</v>
      </c>
      <c r="K347" s="31">
        <v>45</v>
      </c>
      <c r="L347" s="31">
        <v>40</v>
      </c>
      <c r="M347" s="31" t="s">
        <v>806</v>
      </c>
      <c r="N347" s="31">
        <v>5</v>
      </c>
    </row>
    <row r="348" spans="1:14" x14ac:dyDescent="0.25">
      <c r="A348" s="71" t="s">
        <v>445</v>
      </c>
      <c r="B348" s="161">
        <v>68907</v>
      </c>
      <c r="C348" s="31">
        <v>11470</v>
      </c>
      <c r="D348" s="31">
        <v>1115</v>
      </c>
      <c r="E348" s="31">
        <v>165</v>
      </c>
      <c r="F348" s="31">
        <v>865</v>
      </c>
      <c r="G348" s="31">
        <v>115</v>
      </c>
      <c r="H348" s="31">
        <v>755</v>
      </c>
      <c r="I348" s="31">
        <v>710</v>
      </c>
      <c r="J348" s="31">
        <v>45</v>
      </c>
      <c r="K348" s="31">
        <v>85</v>
      </c>
      <c r="L348" s="31">
        <v>65</v>
      </c>
      <c r="M348" s="31">
        <v>15</v>
      </c>
      <c r="N348" s="31">
        <v>5</v>
      </c>
    </row>
    <row r="349" spans="1:14" x14ac:dyDescent="0.25">
      <c r="A349" s="71" t="s">
        <v>446</v>
      </c>
      <c r="B349" s="161">
        <v>43837</v>
      </c>
      <c r="C349" s="31">
        <v>8130</v>
      </c>
      <c r="D349" s="31">
        <v>840</v>
      </c>
      <c r="E349" s="31">
        <v>75</v>
      </c>
      <c r="F349" s="31">
        <v>710</v>
      </c>
      <c r="G349" s="31">
        <v>140</v>
      </c>
      <c r="H349" s="31">
        <v>570</v>
      </c>
      <c r="I349" s="31">
        <v>545</v>
      </c>
      <c r="J349" s="31">
        <v>25</v>
      </c>
      <c r="K349" s="31">
        <v>55</v>
      </c>
      <c r="L349" s="31">
        <v>30</v>
      </c>
      <c r="M349" s="31">
        <v>5</v>
      </c>
      <c r="N349" s="31">
        <v>20</v>
      </c>
    </row>
    <row r="350" spans="1:14" x14ac:dyDescent="0.25">
      <c r="A350" s="71" t="s">
        <v>447</v>
      </c>
      <c r="B350" s="161">
        <v>133596</v>
      </c>
      <c r="C350" s="31">
        <v>11460</v>
      </c>
      <c r="D350" s="31">
        <v>1340</v>
      </c>
      <c r="E350" s="31">
        <v>255</v>
      </c>
      <c r="F350" s="31">
        <v>910</v>
      </c>
      <c r="G350" s="31">
        <v>110</v>
      </c>
      <c r="H350" s="31">
        <v>800</v>
      </c>
      <c r="I350" s="31">
        <v>770</v>
      </c>
      <c r="J350" s="31">
        <v>30</v>
      </c>
      <c r="K350" s="31">
        <v>175</v>
      </c>
      <c r="L350" s="31">
        <v>135</v>
      </c>
      <c r="M350" s="31">
        <v>20</v>
      </c>
      <c r="N350" s="31">
        <v>15</v>
      </c>
    </row>
    <row r="351" spans="1:14" x14ac:dyDescent="0.25">
      <c r="A351" s="71" t="s">
        <v>448</v>
      </c>
      <c r="B351" s="161">
        <v>251534</v>
      </c>
      <c r="C351" s="31">
        <v>25610</v>
      </c>
      <c r="D351" s="31">
        <v>2855</v>
      </c>
      <c r="E351" s="31">
        <v>560</v>
      </c>
      <c r="F351" s="31">
        <v>2040</v>
      </c>
      <c r="G351" s="31">
        <v>225</v>
      </c>
      <c r="H351" s="31">
        <v>1815</v>
      </c>
      <c r="I351" s="31">
        <v>1715</v>
      </c>
      <c r="J351" s="31">
        <v>100</v>
      </c>
      <c r="K351" s="31">
        <v>255</v>
      </c>
      <c r="L351" s="31">
        <v>180</v>
      </c>
      <c r="M351" s="31">
        <v>20</v>
      </c>
      <c r="N351" s="31">
        <v>55</v>
      </c>
    </row>
    <row r="352" spans="1:14" x14ac:dyDescent="0.25">
      <c r="A352" s="71" t="s">
        <v>449</v>
      </c>
      <c r="B352" s="161">
        <v>96021</v>
      </c>
      <c r="C352" s="31">
        <v>9415</v>
      </c>
      <c r="D352" s="31">
        <v>1720</v>
      </c>
      <c r="E352" s="31">
        <v>265</v>
      </c>
      <c r="F352" s="31">
        <v>1315</v>
      </c>
      <c r="G352" s="31">
        <v>145</v>
      </c>
      <c r="H352" s="31">
        <v>1170</v>
      </c>
      <c r="I352" s="31">
        <v>1110</v>
      </c>
      <c r="J352" s="31">
        <v>55</v>
      </c>
      <c r="K352" s="31">
        <v>140</v>
      </c>
      <c r="L352" s="31">
        <v>110</v>
      </c>
      <c r="M352" s="31">
        <v>5</v>
      </c>
      <c r="N352" s="31">
        <v>20</v>
      </c>
    </row>
    <row r="353" spans="1:14" ht="15" customHeight="1" x14ac:dyDescent="0.25">
      <c r="A353" s="71" t="s">
        <v>450</v>
      </c>
      <c r="B353" s="161">
        <v>125747</v>
      </c>
      <c r="C353" s="31">
        <v>17045</v>
      </c>
      <c r="D353" s="31">
        <v>1465</v>
      </c>
      <c r="E353" s="31">
        <v>230</v>
      </c>
      <c r="F353" s="31">
        <v>1100</v>
      </c>
      <c r="G353" s="31">
        <v>175</v>
      </c>
      <c r="H353" s="31">
        <v>920</v>
      </c>
      <c r="I353" s="31">
        <v>860</v>
      </c>
      <c r="J353" s="31">
        <v>60</v>
      </c>
      <c r="K353" s="31">
        <v>135</v>
      </c>
      <c r="L353" s="31">
        <v>115</v>
      </c>
      <c r="M353" s="31">
        <v>10</v>
      </c>
      <c r="N353" s="31">
        <v>15</v>
      </c>
    </row>
    <row r="354" spans="1:14" x14ac:dyDescent="0.25">
      <c r="A354" s="71" t="s">
        <v>451</v>
      </c>
      <c r="B354" s="161">
        <v>174200</v>
      </c>
      <c r="C354" s="31">
        <v>26920</v>
      </c>
      <c r="D354" s="31">
        <v>1955</v>
      </c>
      <c r="E354" s="31">
        <v>230</v>
      </c>
      <c r="F354" s="31">
        <v>1495</v>
      </c>
      <c r="G354" s="31">
        <v>245</v>
      </c>
      <c r="H354" s="31">
        <v>1250</v>
      </c>
      <c r="I354" s="31">
        <v>1215</v>
      </c>
      <c r="J354" s="31">
        <v>35</v>
      </c>
      <c r="K354" s="31">
        <v>230</v>
      </c>
      <c r="L354" s="31">
        <v>150</v>
      </c>
      <c r="M354" s="31">
        <v>30</v>
      </c>
      <c r="N354" s="31">
        <v>55</v>
      </c>
    </row>
    <row r="355" spans="1:14" x14ac:dyDescent="0.25">
      <c r="A355" s="71" t="s">
        <v>452</v>
      </c>
      <c r="B355" s="161">
        <v>81669</v>
      </c>
      <c r="C355" s="31">
        <v>11210</v>
      </c>
      <c r="D355" s="31">
        <v>980</v>
      </c>
      <c r="E355" s="31">
        <v>145</v>
      </c>
      <c r="F355" s="31">
        <v>735</v>
      </c>
      <c r="G355" s="31">
        <v>135</v>
      </c>
      <c r="H355" s="31">
        <v>600</v>
      </c>
      <c r="I355" s="31">
        <v>555</v>
      </c>
      <c r="J355" s="31">
        <v>45</v>
      </c>
      <c r="K355" s="31">
        <v>105</v>
      </c>
      <c r="L355" s="31">
        <v>75</v>
      </c>
      <c r="M355" s="31">
        <v>15</v>
      </c>
      <c r="N355" s="31">
        <v>15</v>
      </c>
    </row>
    <row r="356" spans="1:14" x14ac:dyDescent="0.25">
      <c r="A356" s="71" t="s">
        <v>453</v>
      </c>
      <c r="B356" s="161">
        <v>140316</v>
      </c>
      <c r="C356" s="31">
        <v>12845</v>
      </c>
      <c r="D356" s="31">
        <v>1480</v>
      </c>
      <c r="E356" s="31">
        <v>200</v>
      </c>
      <c r="F356" s="31">
        <v>1135</v>
      </c>
      <c r="G356" s="31">
        <v>65</v>
      </c>
      <c r="H356" s="31">
        <v>1065</v>
      </c>
      <c r="I356" s="31">
        <v>1045</v>
      </c>
      <c r="J356" s="31">
        <v>25</v>
      </c>
      <c r="K356" s="31">
        <v>145</v>
      </c>
      <c r="L356" s="31">
        <v>105</v>
      </c>
      <c r="M356" s="31">
        <v>10</v>
      </c>
      <c r="N356" s="31">
        <v>25</v>
      </c>
    </row>
    <row r="357" spans="1:14" x14ac:dyDescent="0.25">
      <c r="A357" s="71" t="s">
        <v>454</v>
      </c>
      <c r="B357" s="161">
        <v>144041</v>
      </c>
      <c r="C357" s="31">
        <v>14335</v>
      </c>
      <c r="D357" s="31">
        <v>1320</v>
      </c>
      <c r="E357" s="31">
        <v>345</v>
      </c>
      <c r="F357" s="31">
        <v>710</v>
      </c>
      <c r="G357" s="31">
        <v>85</v>
      </c>
      <c r="H357" s="31">
        <v>625</v>
      </c>
      <c r="I357" s="31">
        <v>615</v>
      </c>
      <c r="J357" s="31">
        <v>10</v>
      </c>
      <c r="K357" s="31">
        <v>265</v>
      </c>
      <c r="L357" s="31">
        <v>180</v>
      </c>
      <c r="M357" s="31">
        <v>25</v>
      </c>
      <c r="N357" s="31">
        <v>55</v>
      </c>
    </row>
    <row r="358" spans="1:14" x14ac:dyDescent="0.25">
      <c r="A358" s="71" t="s">
        <v>455</v>
      </c>
      <c r="B358" s="161">
        <v>133496</v>
      </c>
      <c r="C358" s="31">
        <v>13300</v>
      </c>
      <c r="D358" s="31">
        <v>1725</v>
      </c>
      <c r="E358" s="31">
        <v>540</v>
      </c>
      <c r="F358" s="31">
        <v>825</v>
      </c>
      <c r="G358" s="31">
        <v>90</v>
      </c>
      <c r="H358" s="31">
        <v>735</v>
      </c>
      <c r="I358" s="31">
        <v>700</v>
      </c>
      <c r="J358" s="31">
        <v>35</v>
      </c>
      <c r="K358" s="31">
        <v>355</v>
      </c>
      <c r="L358" s="31">
        <v>295</v>
      </c>
      <c r="M358" s="31">
        <v>20</v>
      </c>
      <c r="N358" s="31">
        <v>45</v>
      </c>
    </row>
    <row r="359" spans="1:14" x14ac:dyDescent="0.25">
      <c r="A359" s="71" t="s">
        <v>456</v>
      </c>
      <c r="B359" s="161">
        <v>155362</v>
      </c>
      <c r="C359" s="31">
        <v>13705</v>
      </c>
      <c r="D359" s="31">
        <v>1395</v>
      </c>
      <c r="E359" s="31">
        <v>240</v>
      </c>
      <c r="F359" s="31">
        <v>990</v>
      </c>
      <c r="G359" s="31">
        <v>130</v>
      </c>
      <c r="H359" s="31">
        <v>860</v>
      </c>
      <c r="I359" s="31">
        <v>825</v>
      </c>
      <c r="J359" s="31">
        <v>35</v>
      </c>
      <c r="K359" s="31">
        <v>165</v>
      </c>
      <c r="L359" s="31">
        <v>140</v>
      </c>
      <c r="M359" s="31">
        <v>10</v>
      </c>
      <c r="N359" s="31">
        <v>10</v>
      </c>
    </row>
    <row r="360" spans="1:14" x14ac:dyDescent="0.25">
      <c r="A360" s="65" t="s">
        <v>457</v>
      </c>
      <c r="B360" s="160">
        <v>990509</v>
      </c>
      <c r="C360" s="44">
        <v>123265</v>
      </c>
      <c r="D360" s="44">
        <v>27645</v>
      </c>
      <c r="E360" s="44">
        <v>1040</v>
      </c>
      <c r="F360" s="44">
        <v>25600</v>
      </c>
      <c r="G360" s="44">
        <v>3785</v>
      </c>
      <c r="H360" s="44">
        <v>21815</v>
      </c>
      <c r="I360" s="44">
        <v>20565</v>
      </c>
      <c r="J360" s="44">
        <v>1255</v>
      </c>
      <c r="K360" s="44">
        <v>1005</v>
      </c>
      <c r="L360" s="44">
        <v>890</v>
      </c>
      <c r="M360" s="44">
        <v>55</v>
      </c>
      <c r="N360" s="44">
        <v>60</v>
      </c>
    </row>
    <row r="361" spans="1:14" x14ac:dyDescent="0.25">
      <c r="A361" s="65" t="s">
        <v>5</v>
      </c>
      <c r="B361" s="160">
        <v>3644826</v>
      </c>
      <c r="C361" s="44">
        <v>795390</v>
      </c>
      <c r="D361" s="44">
        <v>98270</v>
      </c>
      <c r="E361" s="44">
        <v>14735</v>
      </c>
      <c r="F361" s="44">
        <v>71650</v>
      </c>
      <c r="G361" s="44">
        <v>13215</v>
      </c>
      <c r="H361" s="44">
        <v>58435</v>
      </c>
      <c r="I361" s="44">
        <v>48335</v>
      </c>
      <c r="J361" s="44">
        <v>10105</v>
      </c>
      <c r="K361" s="44">
        <v>11885</v>
      </c>
      <c r="L361" s="44">
        <v>7895</v>
      </c>
      <c r="M361" s="44">
        <v>950</v>
      </c>
      <c r="N361" s="44">
        <v>3040</v>
      </c>
    </row>
    <row r="362" spans="1:14" ht="21" customHeight="1" x14ac:dyDescent="0.25">
      <c r="A362" s="65" t="s">
        <v>6</v>
      </c>
      <c r="B362" s="160">
        <v>2511917</v>
      </c>
      <c r="C362" s="44">
        <v>124340</v>
      </c>
      <c r="D362" s="44">
        <v>39480</v>
      </c>
      <c r="E362" s="44">
        <v>11815</v>
      </c>
      <c r="F362" s="44">
        <v>22050</v>
      </c>
      <c r="G362" s="44">
        <v>2365</v>
      </c>
      <c r="H362" s="44">
        <v>19685</v>
      </c>
      <c r="I362" s="44">
        <v>17375</v>
      </c>
      <c r="J362" s="44">
        <v>2310</v>
      </c>
      <c r="K362" s="44">
        <v>5615</v>
      </c>
      <c r="L362" s="44">
        <v>4775</v>
      </c>
      <c r="M362" s="44">
        <v>170</v>
      </c>
      <c r="N362" s="44">
        <v>675</v>
      </c>
    </row>
    <row r="363" spans="1:14" x14ac:dyDescent="0.25">
      <c r="A363" s="71" t="s">
        <v>458</v>
      </c>
      <c r="B363" s="161">
        <v>72124</v>
      </c>
      <c r="C363" s="31">
        <v>4075</v>
      </c>
      <c r="D363" s="31">
        <v>1585</v>
      </c>
      <c r="E363" s="31">
        <v>305</v>
      </c>
      <c r="F363" s="31">
        <v>1145</v>
      </c>
      <c r="G363" s="31">
        <v>240</v>
      </c>
      <c r="H363" s="31">
        <v>910</v>
      </c>
      <c r="I363" s="31">
        <v>840</v>
      </c>
      <c r="J363" s="31">
        <v>70</v>
      </c>
      <c r="K363" s="31">
        <v>135</v>
      </c>
      <c r="L363" s="31">
        <v>115</v>
      </c>
      <c r="M363" s="31">
        <v>5</v>
      </c>
      <c r="N363" s="31">
        <v>15</v>
      </c>
    </row>
    <row r="364" spans="1:14" x14ac:dyDescent="0.25">
      <c r="A364" s="71" t="s">
        <v>459</v>
      </c>
      <c r="B364" s="161">
        <v>214648</v>
      </c>
      <c r="C364" s="31">
        <v>12950</v>
      </c>
      <c r="D364" s="31">
        <v>4935</v>
      </c>
      <c r="E364" s="31">
        <v>1015</v>
      </c>
      <c r="F364" s="31">
        <v>3640</v>
      </c>
      <c r="G364" s="31">
        <v>360</v>
      </c>
      <c r="H364" s="31">
        <v>3285</v>
      </c>
      <c r="I364" s="31">
        <v>2810</v>
      </c>
      <c r="J364" s="31">
        <v>470</v>
      </c>
      <c r="K364" s="31">
        <v>280</v>
      </c>
      <c r="L364" s="31">
        <v>230</v>
      </c>
      <c r="M364" s="31">
        <v>5</v>
      </c>
      <c r="N364" s="31">
        <v>50</v>
      </c>
    </row>
    <row r="365" spans="1:14" x14ac:dyDescent="0.25">
      <c r="A365" s="71" t="s">
        <v>460</v>
      </c>
      <c r="B365" s="161">
        <v>57873</v>
      </c>
      <c r="C365" s="31">
        <v>4500</v>
      </c>
      <c r="D365" s="31">
        <v>1535</v>
      </c>
      <c r="E365" s="31">
        <v>310</v>
      </c>
      <c r="F365" s="31">
        <v>1125</v>
      </c>
      <c r="G365" s="31">
        <v>195</v>
      </c>
      <c r="H365" s="31">
        <v>930</v>
      </c>
      <c r="I365" s="31">
        <v>835</v>
      </c>
      <c r="J365" s="31">
        <v>90</v>
      </c>
      <c r="K365" s="31">
        <v>95</v>
      </c>
      <c r="L365" s="31">
        <v>85</v>
      </c>
      <c r="M365" s="31" t="s">
        <v>806</v>
      </c>
      <c r="N365" s="31">
        <v>10</v>
      </c>
    </row>
    <row r="366" spans="1:14" x14ac:dyDescent="0.25">
      <c r="A366" s="71" t="s">
        <v>461</v>
      </c>
      <c r="B366" s="161">
        <v>178089</v>
      </c>
      <c r="C366" s="31">
        <v>16165</v>
      </c>
      <c r="D366" s="31">
        <v>4485</v>
      </c>
      <c r="E366" s="31">
        <v>740</v>
      </c>
      <c r="F366" s="31">
        <v>3375</v>
      </c>
      <c r="G366" s="31">
        <v>735</v>
      </c>
      <c r="H366" s="31">
        <v>2640</v>
      </c>
      <c r="I366" s="31">
        <v>2360</v>
      </c>
      <c r="J366" s="31">
        <v>285</v>
      </c>
      <c r="K366" s="31">
        <v>365</v>
      </c>
      <c r="L366" s="31">
        <v>330</v>
      </c>
      <c r="M366" s="31">
        <v>15</v>
      </c>
      <c r="N366" s="31">
        <v>25</v>
      </c>
    </row>
    <row r="367" spans="1:14" x14ac:dyDescent="0.25">
      <c r="A367" s="71" t="s">
        <v>462</v>
      </c>
      <c r="B367" s="161">
        <v>182760</v>
      </c>
      <c r="C367" s="31">
        <v>7485</v>
      </c>
      <c r="D367" s="31">
        <v>2180</v>
      </c>
      <c r="E367" s="31">
        <v>655</v>
      </c>
      <c r="F367" s="31">
        <v>1125</v>
      </c>
      <c r="G367" s="31">
        <v>180</v>
      </c>
      <c r="H367" s="31">
        <v>945</v>
      </c>
      <c r="I367" s="31">
        <v>835</v>
      </c>
      <c r="J367" s="31">
        <v>115</v>
      </c>
      <c r="K367" s="31">
        <v>395</v>
      </c>
      <c r="L367" s="31">
        <v>340</v>
      </c>
      <c r="M367" s="31">
        <v>15</v>
      </c>
      <c r="N367" s="31">
        <v>45</v>
      </c>
    </row>
    <row r="368" spans="1:14" x14ac:dyDescent="0.25">
      <c r="A368" s="71" t="s">
        <v>463</v>
      </c>
      <c r="B368" s="161">
        <v>169067</v>
      </c>
      <c r="C368" s="31">
        <v>8040</v>
      </c>
      <c r="D368" s="31">
        <v>1880</v>
      </c>
      <c r="E368" s="31">
        <v>710</v>
      </c>
      <c r="F368" s="31">
        <v>840</v>
      </c>
      <c r="G368" s="31">
        <v>110</v>
      </c>
      <c r="H368" s="31">
        <v>730</v>
      </c>
      <c r="I368" s="31">
        <v>620</v>
      </c>
      <c r="J368" s="31">
        <v>105</v>
      </c>
      <c r="K368" s="31">
        <v>330</v>
      </c>
      <c r="L368" s="31">
        <v>270</v>
      </c>
      <c r="M368" s="31">
        <v>5</v>
      </c>
      <c r="N368" s="31">
        <v>55</v>
      </c>
    </row>
    <row r="369" spans="1:14" x14ac:dyDescent="0.25">
      <c r="A369" s="71" t="s">
        <v>464</v>
      </c>
      <c r="B369" s="161">
        <v>102638</v>
      </c>
      <c r="C369" s="31">
        <v>2580</v>
      </c>
      <c r="D369" s="31">
        <v>1180</v>
      </c>
      <c r="E369" s="31">
        <v>405</v>
      </c>
      <c r="F369" s="31">
        <v>655</v>
      </c>
      <c r="G369" s="31">
        <v>20</v>
      </c>
      <c r="H369" s="31">
        <v>640</v>
      </c>
      <c r="I369" s="31">
        <v>535</v>
      </c>
      <c r="J369" s="31">
        <v>100</v>
      </c>
      <c r="K369" s="31">
        <v>120</v>
      </c>
      <c r="L369" s="31">
        <v>115</v>
      </c>
      <c r="M369" s="31" t="s">
        <v>806</v>
      </c>
      <c r="N369" s="31">
        <v>5</v>
      </c>
    </row>
    <row r="370" spans="1:14" x14ac:dyDescent="0.25">
      <c r="A370" s="71" t="s">
        <v>465</v>
      </c>
      <c r="B370" s="161">
        <v>161909</v>
      </c>
      <c r="C370" s="31">
        <v>7740</v>
      </c>
      <c r="D370" s="31">
        <v>2060</v>
      </c>
      <c r="E370" s="31">
        <v>500</v>
      </c>
      <c r="F370" s="31">
        <v>1235</v>
      </c>
      <c r="G370" s="31">
        <v>45</v>
      </c>
      <c r="H370" s="31">
        <v>1190</v>
      </c>
      <c r="I370" s="31">
        <v>1000</v>
      </c>
      <c r="J370" s="31">
        <v>190</v>
      </c>
      <c r="K370" s="31">
        <v>320</v>
      </c>
      <c r="L370" s="31">
        <v>250</v>
      </c>
      <c r="M370" s="31">
        <v>15</v>
      </c>
      <c r="N370" s="31">
        <v>60</v>
      </c>
    </row>
    <row r="371" spans="1:14" x14ac:dyDescent="0.25">
      <c r="A371" s="71" t="s">
        <v>466</v>
      </c>
      <c r="B371" s="161">
        <v>194328</v>
      </c>
      <c r="C371" s="31">
        <v>6440</v>
      </c>
      <c r="D371" s="31">
        <v>1905</v>
      </c>
      <c r="E371" s="31">
        <v>690</v>
      </c>
      <c r="F371" s="31">
        <v>810</v>
      </c>
      <c r="G371" s="31">
        <v>45</v>
      </c>
      <c r="H371" s="31">
        <v>765</v>
      </c>
      <c r="I371" s="31">
        <v>645</v>
      </c>
      <c r="J371" s="31">
        <v>125</v>
      </c>
      <c r="K371" s="31">
        <v>400</v>
      </c>
      <c r="L371" s="31">
        <v>300</v>
      </c>
      <c r="M371" s="31">
        <v>15</v>
      </c>
      <c r="N371" s="31">
        <v>85</v>
      </c>
    </row>
    <row r="372" spans="1:14" x14ac:dyDescent="0.25">
      <c r="A372" s="71" t="s">
        <v>467</v>
      </c>
      <c r="B372" s="161">
        <v>211249</v>
      </c>
      <c r="C372" s="31">
        <v>8850</v>
      </c>
      <c r="D372" s="31">
        <v>2855</v>
      </c>
      <c r="E372" s="31">
        <v>925</v>
      </c>
      <c r="F372" s="31">
        <v>1510</v>
      </c>
      <c r="G372" s="31">
        <v>110</v>
      </c>
      <c r="H372" s="31">
        <v>1400</v>
      </c>
      <c r="I372" s="31">
        <v>1240</v>
      </c>
      <c r="J372" s="31">
        <v>160</v>
      </c>
      <c r="K372" s="31">
        <v>420</v>
      </c>
      <c r="L372" s="31">
        <v>365</v>
      </c>
      <c r="M372" s="31">
        <v>10</v>
      </c>
      <c r="N372" s="31">
        <v>40</v>
      </c>
    </row>
    <row r="373" spans="1:14" x14ac:dyDescent="0.25">
      <c r="A373" s="71" t="s">
        <v>468</v>
      </c>
      <c r="B373" s="161">
        <v>110476</v>
      </c>
      <c r="C373" s="31">
        <v>4155</v>
      </c>
      <c r="D373" s="31">
        <v>1105</v>
      </c>
      <c r="E373" s="31">
        <v>355</v>
      </c>
      <c r="F373" s="31">
        <v>580</v>
      </c>
      <c r="G373" s="31">
        <v>5</v>
      </c>
      <c r="H373" s="31">
        <v>570</v>
      </c>
      <c r="I373" s="31">
        <v>515</v>
      </c>
      <c r="J373" s="31">
        <v>55</v>
      </c>
      <c r="K373" s="31">
        <v>175</v>
      </c>
      <c r="L373" s="31">
        <v>155</v>
      </c>
      <c r="M373" s="31">
        <v>5</v>
      </c>
      <c r="N373" s="31">
        <v>15</v>
      </c>
    </row>
    <row r="374" spans="1:14" x14ac:dyDescent="0.25">
      <c r="A374" s="71" t="s">
        <v>469</v>
      </c>
      <c r="B374" s="161">
        <v>178658</v>
      </c>
      <c r="C374" s="31">
        <v>10625</v>
      </c>
      <c r="D374" s="31">
        <v>5225</v>
      </c>
      <c r="E374" s="31">
        <v>2310</v>
      </c>
      <c r="F374" s="31">
        <v>1690</v>
      </c>
      <c r="G374" s="31">
        <v>145</v>
      </c>
      <c r="H374" s="31">
        <v>1545</v>
      </c>
      <c r="I374" s="31">
        <v>1340</v>
      </c>
      <c r="J374" s="31">
        <v>205</v>
      </c>
      <c r="K374" s="31">
        <v>1225</v>
      </c>
      <c r="L374" s="31">
        <v>995</v>
      </c>
      <c r="M374" s="31">
        <v>55</v>
      </c>
      <c r="N374" s="31">
        <v>175</v>
      </c>
    </row>
    <row r="375" spans="1:14" x14ac:dyDescent="0.25">
      <c r="A375" s="71" t="s">
        <v>470</v>
      </c>
      <c r="B375" s="161">
        <v>99078</v>
      </c>
      <c r="C375" s="31">
        <v>4085</v>
      </c>
      <c r="D375" s="31">
        <v>1470</v>
      </c>
      <c r="E375" s="31">
        <v>580</v>
      </c>
      <c r="F375" s="31">
        <v>720</v>
      </c>
      <c r="G375" s="31">
        <v>35</v>
      </c>
      <c r="H375" s="31">
        <v>685</v>
      </c>
      <c r="I375" s="31">
        <v>625</v>
      </c>
      <c r="J375" s="31">
        <v>65</v>
      </c>
      <c r="K375" s="31">
        <v>170</v>
      </c>
      <c r="L375" s="31">
        <v>135</v>
      </c>
      <c r="M375" s="31">
        <v>10</v>
      </c>
      <c r="N375" s="31">
        <v>25</v>
      </c>
    </row>
    <row r="376" spans="1:14" x14ac:dyDescent="0.25">
      <c r="A376" s="71" t="s">
        <v>471</v>
      </c>
      <c r="B376" s="161">
        <v>214664</v>
      </c>
      <c r="C376" s="31">
        <v>8745</v>
      </c>
      <c r="D376" s="31">
        <v>1985</v>
      </c>
      <c r="E376" s="31">
        <v>660</v>
      </c>
      <c r="F376" s="31">
        <v>850</v>
      </c>
      <c r="G376" s="31">
        <v>60</v>
      </c>
      <c r="H376" s="31">
        <v>790</v>
      </c>
      <c r="I376" s="31">
        <v>675</v>
      </c>
      <c r="J376" s="31">
        <v>115</v>
      </c>
      <c r="K376" s="31">
        <v>475</v>
      </c>
      <c r="L376" s="31">
        <v>430</v>
      </c>
      <c r="M376" s="31">
        <v>10</v>
      </c>
      <c r="N376" s="31">
        <v>35</v>
      </c>
    </row>
    <row r="377" spans="1:14" x14ac:dyDescent="0.25">
      <c r="A377" s="71" t="s">
        <v>472</v>
      </c>
      <c r="B377" s="161">
        <v>76508</v>
      </c>
      <c r="C377" s="31">
        <v>3240</v>
      </c>
      <c r="D377" s="31">
        <v>1355</v>
      </c>
      <c r="E377" s="31">
        <v>365</v>
      </c>
      <c r="F377" s="31">
        <v>845</v>
      </c>
      <c r="G377" s="31">
        <v>5</v>
      </c>
      <c r="H377" s="31">
        <v>840</v>
      </c>
      <c r="I377" s="31">
        <v>800</v>
      </c>
      <c r="J377" s="31">
        <v>40</v>
      </c>
      <c r="K377" s="31">
        <v>145</v>
      </c>
      <c r="L377" s="31">
        <v>130</v>
      </c>
      <c r="M377" s="31" t="s">
        <v>806</v>
      </c>
      <c r="N377" s="31">
        <v>10</v>
      </c>
    </row>
    <row r="378" spans="1:14" x14ac:dyDescent="0.25">
      <c r="A378" s="71" t="s">
        <v>473</v>
      </c>
      <c r="B378" s="161">
        <v>168296</v>
      </c>
      <c r="C378" s="31">
        <v>8985</v>
      </c>
      <c r="D378" s="31">
        <v>2135</v>
      </c>
      <c r="E378" s="31">
        <v>660</v>
      </c>
      <c r="F378" s="31">
        <v>1180</v>
      </c>
      <c r="G378" s="31">
        <v>45</v>
      </c>
      <c r="H378" s="31">
        <v>1135</v>
      </c>
      <c r="I378" s="31">
        <v>1060</v>
      </c>
      <c r="J378" s="31">
        <v>75</v>
      </c>
      <c r="K378" s="31">
        <v>295</v>
      </c>
      <c r="L378" s="31">
        <v>275</v>
      </c>
      <c r="M378" s="31">
        <v>5</v>
      </c>
      <c r="N378" s="31">
        <v>15</v>
      </c>
    </row>
    <row r="379" spans="1:14" x14ac:dyDescent="0.25">
      <c r="A379" s="71" t="s">
        <v>474</v>
      </c>
      <c r="B379" s="161">
        <v>119552</v>
      </c>
      <c r="C379" s="31">
        <v>5680</v>
      </c>
      <c r="D379" s="31">
        <v>1615</v>
      </c>
      <c r="E379" s="31">
        <v>630</v>
      </c>
      <c r="F379" s="31">
        <v>710</v>
      </c>
      <c r="G379" s="31">
        <v>25</v>
      </c>
      <c r="H379" s="31">
        <v>685</v>
      </c>
      <c r="I379" s="31">
        <v>645</v>
      </c>
      <c r="J379" s="31">
        <v>40</v>
      </c>
      <c r="K379" s="31">
        <v>275</v>
      </c>
      <c r="L379" s="31">
        <v>255</v>
      </c>
      <c r="M379" s="31" t="s">
        <v>806</v>
      </c>
      <c r="N379" s="31">
        <v>15</v>
      </c>
    </row>
    <row r="380" spans="1:14" x14ac:dyDescent="0.25">
      <c r="A380" s="65" t="s">
        <v>10</v>
      </c>
      <c r="B380" s="160">
        <v>1609675</v>
      </c>
      <c r="C380" s="44">
        <v>77245</v>
      </c>
      <c r="D380" s="44">
        <v>24375</v>
      </c>
      <c r="E380" s="44">
        <v>4210</v>
      </c>
      <c r="F380" s="44">
        <v>16880</v>
      </c>
      <c r="G380" s="44">
        <v>2405</v>
      </c>
      <c r="H380" s="44">
        <v>14475</v>
      </c>
      <c r="I380" s="44">
        <v>13180</v>
      </c>
      <c r="J380" s="44">
        <v>1295</v>
      </c>
      <c r="K380" s="44">
        <v>3285</v>
      </c>
      <c r="L380" s="44">
        <v>2915</v>
      </c>
      <c r="M380" s="44">
        <v>150</v>
      </c>
      <c r="N380" s="44">
        <v>220</v>
      </c>
    </row>
    <row r="381" spans="1:14" x14ac:dyDescent="0.25">
      <c r="A381" s="71" t="s">
        <v>475</v>
      </c>
      <c r="B381" s="161">
        <v>208886</v>
      </c>
      <c r="C381" s="31">
        <v>13895</v>
      </c>
      <c r="D381" s="31">
        <v>4220</v>
      </c>
      <c r="E381" s="31">
        <v>330</v>
      </c>
      <c r="F381" s="31">
        <v>3520</v>
      </c>
      <c r="G381" s="31">
        <v>945</v>
      </c>
      <c r="H381" s="31">
        <v>2575</v>
      </c>
      <c r="I381" s="31">
        <v>2315</v>
      </c>
      <c r="J381" s="31">
        <v>260</v>
      </c>
      <c r="K381" s="31">
        <v>365</v>
      </c>
      <c r="L381" s="31">
        <v>350</v>
      </c>
      <c r="M381" s="31">
        <v>5</v>
      </c>
      <c r="N381" s="31">
        <v>10</v>
      </c>
    </row>
    <row r="382" spans="1:14" x14ac:dyDescent="0.25">
      <c r="A382" s="71" t="s">
        <v>476</v>
      </c>
      <c r="B382" s="161">
        <v>95818</v>
      </c>
      <c r="C382" s="31">
        <v>8615</v>
      </c>
      <c r="D382" s="31">
        <v>4355</v>
      </c>
      <c r="E382" s="31">
        <v>490</v>
      </c>
      <c r="F382" s="31">
        <v>3585</v>
      </c>
      <c r="G382" s="31">
        <v>940</v>
      </c>
      <c r="H382" s="31">
        <v>2645</v>
      </c>
      <c r="I382" s="31">
        <v>2500</v>
      </c>
      <c r="J382" s="31">
        <v>145</v>
      </c>
      <c r="K382" s="31">
        <v>280</v>
      </c>
      <c r="L382" s="31">
        <v>240</v>
      </c>
      <c r="M382" s="31">
        <v>10</v>
      </c>
      <c r="N382" s="31">
        <v>30</v>
      </c>
    </row>
    <row r="383" spans="1:14" x14ac:dyDescent="0.25">
      <c r="A383" s="71" t="s">
        <v>477</v>
      </c>
      <c r="B383" s="161">
        <v>259130</v>
      </c>
      <c r="C383" s="31">
        <v>8460</v>
      </c>
      <c r="D383" s="31">
        <v>3640</v>
      </c>
      <c r="E383" s="31">
        <v>620</v>
      </c>
      <c r="F383" s="31">
        <v>2295</v>
      </c>
      <c r="G383" s="31">
        <v>65</v>
      </c>
      <c r="H383" s="31">
        <v>2230</v>
      </c>
      <c r="I383" s="31">
        <v>2070</v>
      </c>
      <c r="J383" s="31">
        <v>160</v>
      </c>
      <c r="K383" s="31">
        <v>725</v>
      </c>
      <c r="L383" s="31">
        <v>620</v>
      </c>
      <c r="M383" s="31">
        <v>45</v>
      </c>
      <c r="N383" s="31">
        <v>55</v>
      </c>
    </row>
    <row r="384" spans="1:14" x14ac:dyDescent="0.25">
      <c r="A384" s="71" t="s">
        <v>478</v>
      </c>
      <c r="B384" s="161">
        <v>215113</v>
      </c>
      <c r="C384" s="31">
        <v>7435</v>
      </c>
      <c r="D384" s="31">
        <v>2370</v>
      </c>
      <c r="E384" s="31">
        <v>570</v>
      </c>
      <c r="F384" s="31">
        <v>1260</v>
      </c>
      <c r="G384" s="31">
        <v>85</v>
      </c>
      <c r="H384" s="31">
        <v>1180</v>
      </c>
      <c r="I384" s="31">
        <v>1065</v>
      </c>
      <c r="J384" s="31">
        <v>110</v>
      </c>
      <c r="K384" s="31">
        <v>540</v>
      </c>
      <c r="L384" s="31">
        <v>475</v>
      </c>
      <c r="M384" s="31">
        <v>25</v>
      </c>
      <c r="N384" s="31">
        <v>40</v>
      </c>
    </row>
    <row r="385" spans="1:14" x14ac:dyDescent="0.25">
      <c r="A385" s="71" t="s">
        <v>479</v>
      </c>
      <c r="B385" s="161">
        <v>224684</v>
      </c>
      <c r="C385" s="31">
        <v>9865</v>
      </c>
      <c r="D385" s="31">
        <v>2975</v>
      </c>
      <c r="E385" s="31">
        <v>590</v>
      </c>
      <c r="F385" s="31">
        <v>1985</v>
      </c>
      <c r="G385" s="31">
        <v>25</v>
      </c>
      <c r="H385" s="31">
        <v>1955</v>
      </c>
      <c r="I385" s="31">
        <v>1875</v>
      </c>
      <c r="J385" s="31">
        <v>80</v>
      </c>
      <c r="K385" s="31">
        <v>400</v>
      </c>
      <c r="L385" s="31">
        <v>350</v>
      </c>
      <c r="M385" s="31">
        <v>25</v>
      </c>
      <c r="N385" s="31">
        <v>30</v>
      </c>
    </row>
    <row r="386" spans="1:14" x14ac:dyDescent="0.25">
      <c r="A386" s="71" t="s">
        <v>480</v>
      </c>
      <c r="B386" s="161">
        <v>156729</v>
      </c>
      <c r="C386" s="31">
        <v>5760</v>
      </c>
      <c r="D386" s="31">
        <v>1685</v>
      </c>
      <c r="E386" s="31">
        <v>270</v>
      </c>
      <c r="F386" s="31">
        <v>1245</v>
      </c>
      <c r="G386" s="31">
        <v>210</v>
      </c>
      <c r="H386" s="31">
        <v>1035</v>
      </c>
      <c r="I386" s="31">
        <v>920</v>
      </c>
      <c r="J386" s="31">
        <v>115</v>
      </c>
      <c r="K386" s="31">
        <v>170</v>
      </c>
      <c r="L386" s="31">
        <v>160</v>
      </c>
      <c r="M386" s="31" t="s">
        <v>806</v>
      </c>
      <c r="N386" s="31">
        <v>10</v>
      </c>
    </row>
    <row r="387" spans="1:14" ht="21" customHeight="1" x14ac:dyDescent="0.25">
      <c r="A387" s="71" t="s">
        <v>481</v>
      </c>
      <c r="B387" s="161">
        <v>236697</v>
      </c>
      <c r="C387" s="31">
        <v>11400</v>
      </c>
      <c r="D387" s="31">
        <v>2660</v>
      </c>
      <c r="E387" s="31">
        <v>745</v>
      </c>
      <c r="F387" s="31">
        <v>1470</v>
      </c>
      <c r="G387" s="31">
        <v>75</v>
      </c>
      <c r="H387" s="31">
        <v>1395</v>
      </c>
      <c r="I387" s="31">
        <v>1300</v>
      </c>
      <c r="J387" s="31">
        <v>100</v>
      </c>
      <c r="K387" s="31">
        <v>445</v>
      </c>
      <c r="L387" s="31">
        <v>420</v>
      </c>
      <c r="M387" s="31">
        <v>10</v>
      </c>
      <c r="N387" s="31">
        <v>15</v>
      </c>
    </row>
    <row r="388" spans="1:14" x14ac:dyDescent="0.25">
      <c r="A388" s="71" t="s">
        <v>482</v>
      </c>
      <c r="B388" s="161">
        <v>212618</v>
      </c>
      <c r="C388" s="31">
        <v>11810</v>
      </c>
      <c r="D388" s="31">
        <v>2475</v>
      </c>
      <c r="E388" s="31">
        <v>595</v>
      </c>
      <c r="F388" s="31">
        <v>1520</v>
      </c>
      <c r="G388" s="31">
        <v>60</v>
      </c>
      <c r="H388" s="31">
        <v>1465</v>
      </c>
      <c r="I388" s="31">
        <v>1140</v>
      </c>
      <c r="J388" s="31">
        <v>325</v>
      </c>
      <c r="K388" s="31">
        <v>360</v>
      </c>
      <c r="L388" s="31">
        <v>300</v>
      </c>
      <c r="M388" s="31">
        <v>35</v>
      </c>
      <c r="N388" s="31">
        <v>25</v>
      </c>
    </row>
    <row r="389" spans="1:14" x14ac:dyDescent="0.25">
      <c r="A389" s="65" t="s">
        <v>15</v>
      </c>
      <c r="B389" s="160">
        <v>4077937</v>
      </c>
      <c r="C389" s="44">
        <v>207515</v>
      </c>
      <c r="D389" s="44">
        <v>60775</v>
      </c>
      <c r="E389" s="44">
        <v>12860</v>
      </c>
      <c r="F389" s="44">
        <v>37295</v>
      </c>
      <c r="G389" s="44">
        <v>5925</v>
      </c>
      <c r="H389" s="44">
        <v>31370</v>
      </c>
      <c r="I389" s="44">
        <v>28290</v>
      </c>
      <c r="J389" s="44">
        <v>3075</v>
      </c>
      <c r="K389" s="44">
        <v>10620</v>
      </c>
      <c r="L389" s="44">
        <v>8965</v>
      </c>
      <c r="M389" s="44">
        <v>335</v>
      </c>
      <c r="N389" s="44">
        <v>1320</v>
      </c>
    </row>
    <row r="390" spans="1:14" x14ac:dyDescent="0.25">
      <c r="A390" s="72" t="s">
        <v>483</v>
      </c>
      <c r="B390" s="161">
        <v>1436445</v>
      </c>
      <c r="C390" s="31">
        <v>58865</v>
      </c>
      <c r="D390" s="31">
        <v>20005</v>
      </c>
      <c r="E390" s="31">
        <v>6040</v>
      </c>
      <c r="F390" s="31">
        <v>10255</v>
      </c>
      <c r="G390" s="31">
        <v>1480</v>
      </c>
      <c r="H390" s="31">
        <v>8775</v>
      </c>
      <c r="I390" s="31">
        <v>7900</v>
      </c>
      <c r="J390" s="31">
        <v>870</v>
      </c>
      <c r="K390" s="31">
        <v>3710</v>
      </c>
      <c r="L390" s="31">
        <v>3110</v>
      </c>
      <c r="M390" s="31">
        <v>170</v>
      </c>
      <c r="N390" s="31">
        <v>430</v>
      </c>
    </row>
    <row r="391" spans="1:14" x14ac:dyDescent="0.25">
      <c r="A391" s="71" t="s">
        <v>484</v>
      </c>
      <c r="B391" s="161">
        <v>247237</v>
      </c>
      <c r="C391" s="31">
        <v>22350</v>
      </c>
      <c r="D391" s="31">
        <v>8025</v>
      </c>
      <c r="E391" s="31">
        <v>2245</v>
      </c>
      <c r="F391" s="31">
        <v>4875</v>
      </c>
      <c r="G391" s="31">
        <v>1120</v>
      </c>
      <c r="H391" s="31">
        <v>3755</v>
      </c>
      <c r="I391" s="31">
        <v>3490</v>
      </c>
      <c r="J391" s="31">
        <v>265</v>
      </c>
      <c r="K391" s="31">
        <v>905</v>
      </c>
      <c r="L391" s="31">
        <v>690</v>
      </c>
      <c r="M391" s="31">
        <v>55</v>
      </c>
      <c r="N391" s="31">
        <v>160</v>
      </c>
    </row>
    <row r="392" spans="1:14" x14ac:dyDescent="0.25">
      <c r="A392" s="71" t="s">
        <v>485</v>
      </c>
      <c r="B392" s="161">
        <v>337696</v>
      </c>
      <c r="C392" s="31">
        <v>6495</v>
      </c>
      <c r="D392" s="31">
        <v>2770</v>
      </c>
      <c r="E392" s="31">
        <v>1125</v>
      </c>
      <c r="F392" s="31">
        <v>915</v>
      </c>
      <c r="G392" s="31">
        <v>65</v>
      </c>
      <c r="H392" s="31">
        <v>850</v>
      </c>
      <c r="I392" s="31">
        <v>640</v>
      </c>
      <c r="J392" s="31">
        <v>210</v>
      </c>
      <c r="K392" s="31">
        <v>735</v>
      </c>
      <c r="L392" s="31">
        <v>610</v>
      </c>
      <c r="M392" s="31">
        <v>45</v>
      </c>
      <c r="N392" s="31">
        <v>80</v>
      </c>
    </row>
    <row r="393" spans="1:14" x14ac:dyDescent="0.25">
      <c r="A393" s="71" t="s">
        <v>486</v>
      </c>
      <c r="B393" s="161">
        <v>306185</v>
      </c>
      <c r="C393" s="31">
        <v>9920</v>
      </c>
      <c r="D393" s="31">
        <v>2715</v>
      </c>
      <c r="E393" s="31">
        <v>885</v>
      </c>
      <c r="F393" s="31">
        <v>1150</v>
      </c>
      <c r="G393" s="31">
        <v>50</v>
      </c>
      <c r="H393" s="31">
        <v>1100</v>
      </c>
      <c r="I393" s="31">
        <v>990</v>
      </c>
      <c r="J393" s="31">
        <v>115</v>
      </c>
      <c r="K393" s="31">
        <v>680</v>
      </c>
      <c r="L393" s="31">
        <v>605</v>
      </c>
      <c r="M393" s="31">
        <v>20</v>
      </c>
      <c r="N393" s="31">
        <v>60</v>
      </c>
    </row>
    <row r="394" spans="1:14" x14ac:dyDescent="0.25">
      <c r="A394" s="71" t="s">
        <v>487</v>
      </c>
      <c r="B394" s="161">
        <v>227796</v>
      </c>
      <c r="C394" s="31">
        <v>8570</v>
      </c>
      <c r="D394" s="31">
        <v>2835</v>
      </c>
      <c r="E394" s="31">
        <v>735</v>
      </c>
      <c r="F394" s="31">
        <v>1420</v>
      </c>
      <c r="G394" s="31">
        <v>95</v>
      </c>
      <c r="H394" s="31">
        <v>1320</v>
      </c>
      <c r="I394" s="31">
        <v>1190</v>
      </c>
      <c r="J394" s="31">
        <v>130</v>
      </c>
      <c r="K394" s="31">
        <v>680</v>
      </c>
      <c r="L394" s="31">
        <v>615</v>
      </c>
      <c r="M394" s="31">
        <v>10</v>
      </c>
      <c r="N394" s="31">
        <v>55</v>
      </c>
    </row>
    <row r="395" spans="1:14" x14ac:dyDescent="0.25">
      <c r="A395" s="71" t="s">
        <v>488</v>
      </c>
      <c r="B395" s="161">
        <v>317531</v>
      </c>
      <c r="C395" s="31">
        <v>11530</v>
      </c>
      <c r="D395" s="31">
        <v>3665</v>
      </c>
      <c r="E395" s="31">
        <v>1050</v>
      </c>
      <c r="F395" s="31">
        <v>1900</v>
      </c>
      <c r="G395" s="31">
        <v>155</v>
      </c>
      <c r="H395" s="31">
        <v>1745</v>
      </c>
      <c r="I395" s="31">
        <v>1595</v>
      </c>
      <c r="J395" s="31">
        <v>155</v>
      </c>
      <c r="K395" s="31">
        <v>715</v>
      </c>
      <c r="L395" s="31">
        <v>600</v>
      </c>
      <c r="M395" s="31">
        <v>35</v>
      </c>
      <c r="N395" s="31">
        <v>80</v>
      </c>
    </row>
    <row r="396" spans="1:14" ht="15" customHeight="1" x14ac:dyDescent="0.25">
      <c r="A396" s="72" t="s">
        <v>489</v>
      </c>
      <c r="B396" s="161">
        <v>1598199</v>
      </c>
      <c r="C396" s="31">
        <v>78990</v>
      </c>
      <c r="D396" s="31">
        <v>20635</v>
      </c>
      <c r="E396" s="31">
        <v>4210</v>
      </c>
      <c r="F396" s="31">
        <v>12680</v>
      </c>
      <c r="G396" s="31">
        <v>1480</v>
      </c>
      <c r="H396" s="31">
        <v>11200</v>
      </c>
      <c r="I396" s="31">
        <v>10280</v>
      </c>
      <c r="J396" s="31">
        <v>920</v>
      </c>
      <c r="K396" s="31">
        <v>3750</v>
      </c>
      <c r="L396" s="31">
        <v>3100</v>
      </c>
      <c r="M396" s="31">
        <v>70</v>
      </c>
      <c r="N396" s="31">
        <v>575</v>
      </c>
    </row>
    <row r="397" spans="1:14" x14ac:dyDescent="0.25">
      <c r="A397" s="71" t="s">
        <v>490</v>
      </c>
      <c r="B397" s="161">
        <v>554649</v>
      </c>
      <c r="C397" s="31">
        <v>45640</v>
      </c>
      <c r="D397" s="31">
        <v>11415</v>
      </c>
      <c r="E397" s="31">
        <v>1570</v>
      </c>
      <c r="F397" s="31">
        <v>8350</v>
      </c>
      <c r="G397" s="31">
        <v>1345</v>
      </c>
      <c r="H397" s="31">
        <v>7005</v>
      </c>
      <c r="I397" s="31">
        <v>6505</v>
      </c>
      <c r="J397" s="31">
        <v>505</v>
      </c>
      <c r="K397" s="31">
        <v>1495</v>
      </c>
      <c r="L397" s="31">
        <v>1150</v>
      </c>
      <c r="M397" s="31">
        <v>30</v>
      </c>
      <c r="N397" s="31">
        <v>320</v>
      </c>
    </row>
    <row r="398" spans="1:14" x14ac:dyDescent="0.25">
      <c r="A398" s="71" t="s">
        <v>491</v>
      </c>
      <c r="B398" s="161">
        <v>300880</v>
      </c>
      <c r="C398" s="31">
        <v>6965</v>
      </c>
      <c r="D398" s="31">
        <v>2365</v>
      </c>
      <c r="E398" s="31">
        <v>795</v>
      </c>
      <c r="F398" s="31">
        <v>860</v>
      </c>
      <c r="G398" s="31">
        <v>30</v>
      </c>
      <c r="H398" s="31">
        <v>830</v>
      </c>
      <c r="I398" s="31">
        <v>740</v>
      </c>
      <c r="J398" s="31">
        <v>90</v>
      </c>
      <c r="K398" s="31">
        <v>710</v>
      </c>
      <c r="L398" s="31">
        <v>635</v>
      </c>
      <c r="M398" s="31">
        <v>5</v>
      </c>
      <c r="N398" s="31">
        <v>70</v>
      </c>
    </row>
    <row r="399" spans="1:14" x14ac:dyDescent="0.25">
      <c r="A399" s="71" t="s">
        <v>492</v>
      </c>
      <c r="B399" s="161">
        <v>254894</v>
      </c>
      <c r="C399" s="31">
        <v>12070</v>
      </c>
      <c r="D399" s="31">
        <v>2415</v>
      </c>
      <c r="E399" s="31">
        <v>565</v>
      </c>
      <c r="F399" s="31">
        <v>1370</v>
      </c>
      <c r="G399" s="31">
        <v>20</v>
      </c>
      <c r="H399" s="31">
        <v>1350</v>
      </c>
      <c r="I399" s="31">
        <v>1215</v>
      </c>
      <c r="J399" s="31">
        <v>135</v>
      </c>
      <c r="K399" s="31">
        <v>485</v>
      </c>
      <c r="L399" s="31">
        <v>425</v>
      </c>
      <c r="M399" s="31">
        <v>5</v>
      </c>
      <c r="N399" s="31">
        <v>50</v>
      </c>
    </row>
    <row r="400" spans="1:14" x14ac:dyDescent="0.25">
      <c r="A400" s="71" t="s">
        <v>493</v>
      </c>
      <c r="B400" s="161">
        <v>242165</v>
      </c>
      <c r="C400" s="31">
        <v>7680</v>
      </c>
      <c r="D400" s="31">
        <v>2435</v>
      </c>
      <c r="E400" s="31">
        <v>645</v>
      </c>
      <c r="F400" s="31">
        <v>1255</v>
      </c>
      <c r="G400" s="31">
        <v>40</v>
      </c>
      <c r="H400" s="31">
        <v>1215</v>
      </c>
      <c r="I400" s="31">
        <v>1070</v>
      </c>
      <c r="J400" s="31">
        <v>145</v>
      </c>
      <c r="K400" s="31">
        <v>535</v>
      </c>
      <c r="L400" s="31">
        <v>445</v>
      </c>
      <c r="M400" s="31">
        <v>5</v>
      </c>
      <c r="N400" s="31">
        <v>80</v>
      </c>
    </row>
    <row r="401" spans="1:14" x14ac:dyDescent="0.25">
      <c r="A401" s="71" t="s">
        <v>494</v>
      </c>
      <c r="B401" s="161">
        <v>245611</v>
      </c>
      <c r="C401" s="31">
        <v>6635</v>
      </c>
      <c r="D401" s="31">
        <v>2000</v>
      </c>
      <c r="E401" s="31">
        <v>635</v>
      </c>
      <c r="F401" s="31">
        <v>840</v>
      </c>
      <c r="G401" s="31">
        <v>45</v>
      </c>
      <c r="H401" s="31">
        <v>795</v>
      </c>
      <c r="I401" s="31">
        <v>750</v>
      </c>
      <c r="J401" s="31">
        <v>45</v>
      </c>
      <c r="K401" s="31">
        <v>525</v>
      </c>
      <c r="L401" s="31">
        <v>445</v>
      </c>
      <c r="M401" s="31">
        <v>25</v>
      </c>
      <c r="N401" s="31">
        <v>55</v>
      </c>
    </row>
    <row r="402" spans="1:14" x14ac:dyDescent="0.25">
      <c r="A402" s="72" t="s">
        <v>495</v>
      </c>
      <c r="B402" s="161">
        <v>1043293</v>
      </c>
      <c r="C402" s="31">
        <v>69660</v>
      </c>
      <c r="D402" s="31">
        <v>20130</v>
      </c>
      <c r="E402" s="31">
        <v>2610</v>
      </c>
      <c r="F402" s="31">
        <v>14360</v>
      </c>
      <c r="G402" s="31">
        <v>2965</v>
      </c>
      <c r="H402" s="31">
        <v>11395</v>
      </c>
      <c r="I402" s="31">
        <v>10110</v>
      </c>
      <c r="J402" s="31">
        <v>1285</v>
      </c>
      <c r="K402" s="31">
        <v>3160</v>
      </c>
      <c r="L402" s="31">
        <v>2750</v>
      </c>
      <c r="M402" s="31">
        <v>95</v>
      </c>
      <c r="N402" s="31">
        <v>315</v>
      </c>
    </row>
    <row r="403" spans="1:14" x14ac:dyDescent="0.25">
      <c r="A403" s="71" t="s">
        <v>496</v>
      </c>
      <c r="B403" s="161">
        <v>587857</v>
      </c>
      <c r="C403" s="31">
        <v>54665</v>
      </c>
      <c r="D403" s="31">
        <v>15475</v>
      </c>
      <c r="E403" s="31">
        <v>1465</v>
      </c>
      <c r="F403" s="31">
        <v>12285</v>
      </c>
      <c r="G403" s="31">
        <v>2855</v>
      </c>
      <c r="H403" s="31">
        <v>9430</v>
      </c>
      <c r="I403" s="31">
        <v>8460</v>
      </c>
      <c r="J403" s="31">
        <v>970</v>
      </c>
      <c r="K403" s="31">
        <v>1725</v>
      </c>
      <c r="L403" s="31">
        <v>1520</v>
      </c>
      <c r="M403" s="31">
        <v>45</v>
      </c>
      <c r="N403" s="31">
        <v>160</v>
      </c>
    </row>
    <row r="404" spans="1:14" x14ac:dyDescent="0.25">
      <c r="A404" s="71" t="s">
        <v>497</v>
      </c>
      <c r="B404" s="161">
        <v>257763</v>
      </c>
      <c r="C404" s="31">
        <v>6895</v>
      </c>
      <c r="D404" s="31">
        <v>2470</v>
      </c>
      <c r="E404" s="31">
        <v>670</v>
      </c>
      <c r="F404" s="31">
        <v>1105</v>
      </c>
      <c r="G404" s="31">
        <v>55</v>
      </c>
      <c r="H404" s="31">
        <v>1050</v>
      </c>
      <c r="I404" s="31">
        <v>875</v>
      </c>
      <c r="J404" s="31">
        <v>175</v>
      </c>
      <c r="K404" s="31">
        <v>695</v>
      </c>
      <c r="L404" s="31">
        <v>585</v>
      </c>
      <c r="M404" s="31">
        <v>30</v>
      </c>
      <c r="N404" s="31">
        <v>80</v>
      </c>
    </row>
    <row r="405" spans="1:14" x14ac:dyDescent="0.25">
      <c r="A405" s="71" t="s">
        <v>498</v>
      </c>
      <c r="B405" s="161">
        <v>197673</v>
      </c>
      <c r="C405" s="31">
        <v>8100</v>
      </c>
      <c r="D405" s="31">
        <v>2185</v>
      </c>
      <c r="E405" s="31">
        <v>475</v>
      </c>
      <c r="F405" s="31">
        <v>970</v>
      </c>
      <c r="G405" s="31">
        <v>55</v>
      </c>
      <c r="H405" s="31">
        <v>915</v>
      </c>
      <c r="I405" s="31">
        <v>770</v>
      </c>
      <c r="J405" s="31">
        <v>145</v>
      </c>
      <c r="K405" s="31">
        <v>740</v>
      </c>
      <c r="L405" s="31">
        <v>640</v>
      </c>
      <c r="M405" s="31">
        <v>25</v>
      </c>
      <c r="N405" s="31">
        <v>75</v>
      </c>
    </row>
    <row r="406" spans="1:14" x14ac:dyDescent="0.25">
      <c r="A406" s="65" t="s">
        <v>16</v>
      </c>
      <c r="B406" s="160">
        <v>2208321</v>
      </c>
      <c r="C406" s="44">
        <v>113365</v>
      </c>
      <c r="D406" s="44">
        <v>39435</v>
      </c>
      <c r="E406" s="44">
        <v>4285</v>
      </c>
      <c r="F406" s="44">
        <v>29140</v>
      </c>
      <c r="G406" s="44">
        <v>3120</v>
      </c>
      <c r="H406" s="44">
        <v>26025</v>
      </c>
      <c r="I406" s="44">
        <v>23665</v>
      </c>
      <c r="J406" s="44">
        <v>2360</v>
      </c>
      <c r="K406" s="44">
        <v>6010</v>
      </c>
      <c r="L406" s="44">
        <v>5225</v>
      </c>
      <c r="M406" s="44">
        <v>270</v>
      </c>
      <c r="N406" s="44">
        <v>515</v>
      </c>
    </row>
    <row r="407" spans="1:14" x14ac:dyDescent="0.25">
      <c r="A407" s="71" t="s">
        <v>499</v>
      </c>
      <c r="B407" s="161">
        <v>81237</v>
      </c>
      <c r="C407" s="31">
        <v>4875</v>
      </c>
      <c r="D407" s="31">
        <v>2080</v>
      </c>
      <c r="E407" s="31">
        <v>155</v>
      </c>
      <c r="F407" s="31">
        <v>1720</v>
      </c>
      <c r="G407" s="31">
        <v>185</v>
      </c>
      <c r="H407" s="31">
        <v>1535</v>
      </c>
      <c r="I407" s="31">
        <v>1410</v>
      </c>
      <c r="J407" s="31">
        <v>125</v>
      </c>
      <c r="K407" s="31">
        <v>205</v>
      </c>
      <c r="L407" s="31">
        <v>185</v>
      </c>
      <c r="M407" s="31">
        <v>10</v>
      </c>
      <c r="N407" s="31">
        <v>5</v>
      </c>
    </row>
    <row r="408" spans="1:14" x14ac:dyDescent="0.25">
      <c r="A408" s="71" t="s">
        <v>500</v>
      </c>
      <c r="B408" s="161">
        <v>239257</v>
      </c>
      <c r="C408" s="31">
        <v>24140</v>
      </c>
      <c r="D408" s="31">
        <v>9015</v>
      </c>
      <c r="E408" s="31">
        <v>550</v>
      </c>
      <c r="F408" s="31">
        <v>7675</v>
      </c>
      <c r="G408" s="31">
        <v>920</v>
      </c>
      <c r="H408" s="31">
        <v>6755</v>
      </c>
      <c r="I408" s="31">
        <v>6125</v>
      </c>
      <c r="J408" s="31">
        <v>630</v>
      </c>
      <c r="K408" s="31">
        <v>785</v>
      </c>
      <c r="L408" s="31">
        <v>700</v>
      </c>
      <c r="M408" s="31">
        <v>35</v>
      </c>
      <c r="N408" s="31">
        <v>50</v>
      </c>
    </row>
    <row r="409" spans="1:14" x14ac:dyDescent="0.25">
      <c r="A409" s="71" t="s">
        <v>501</v>
      </c>
      <c r="B409" s="161">
        <v>238697</v>
      </c>
      <c r="C409" s="31">
        <v>23210</v>
      </c>
      <c r="D409" s="31">
        <v>8020</v>
      </c>
      <c r="E409" s="31">
        <v>535</v>
      </c>
      <c r="F409" s="31">
        <v>6775</v>
      </c>
      <c r="G409" s="31">
        <v>1000</v>
      </c>
      <c r="H409" s="31">
        <v>5780</v>
      </c>
      <c r="I409" s="31">
        <v>5415</v>
      </c>
      <c r="J409" s="31">
        <v>365</v>
      </c>
      <c r="K409" s="31">
        <v>710</v>
      </c>
      <c r="L409" s="31">
        <v>600</v>
      </c>
      <c r="M409" s="31">
        <v>40</v>
      </c>
      <c r="N409" s="31">
        <v>70</v>
      </c>
    </row>
    <row r="410" spans="1:14" x14ac:dyDescent="0.25">
      <c r="A410" s="71" t="s">
        <v>502</v>
      </c>
      <c r="B410" s="161">
        <v>83765</v>
      </c>
      <c r="C410" s="31">
        <v>3305</v>
      </c>
      <c r="D410" s="31">
        <v>1010</v>
      </c>
      <c r="E410" s="31">
        <v>105</v>
      </c>
      <c r="F410" s="31">
        <v>620</v>
      </c>
      <c r="G410" s="31">
        <v>55</v>
      </c>
      <c r="H410" s="31">
        <v>565</v>
      </c>
      <c r="I410" s="31">
        <v>510</v>
      </c>
      <c r="J410" s="31">
        <v>55</v>
      </c>
      <c r="K410" s="31">
        <v>285</v>
      </c>
      <c r="L410" s="31">
        <v>235</v>
      </c>
      <c r="M410" s="31">
        <v>5</v>
      </c>
      <c r="N410" s="31">
        <v>45</v>
      </c>
    </row>
    <row r="411" spans="1:14" x14ac:dyDescent="0.25">
      <c r="A411" s="71" t="s">
        <v>503</v>
      </c>
      <c r="B411" s="161">
        <v>159854</v>
      </c>
      <c r="C411" s="31">
        <v>6785</v>
      </c>
      <c r="D411" s="31">
        <v>1615</v>
      </c>
      <c r="E411" s="31">
        <v>215</v>
      </c>
      <c r="F411" s="31">
        <v>940</v>
      </c>
      <c r="G411" s="31">
        <v>100</v>
      </c>
      <c r="H411" s="31">
        <v>840</v>
      </c>
      <c r="I411" s="31">
        <v>785</v>
      </c>
      <c r="J411" s="31">
        <v>55</v>
      </c>
      <c r="K411" s="31">
        <v>460</v>
      </c>
      <c r="L411" s="31">
        <v>405</v>
      </c>
      <c r="M411" s="31">
        <v>15</v>
      </c>
      <c r="N411" s="31">
        <v>40</v>
      </c>
    </row>
    <row r="412" spans="1:14" x14ac:dyDescent="0.25">
      <c r="A412" s="71" t="s">
        <v>504</v>
      </c>
      <c r="B412" s="161">
        <v>171734</v>
      </c>
      <c r="C412" s="31">
        <v>5735</v>
      </c>
      <c r="D412" s="31">
        <v>2025</v>
      </c>
      <c r="E412" s="31">
        <v>210</v>
      </c>
      <c r="F412" s="31">
        <v>1205</v>
      </c>
      <c r="G412" s="31">
        <v>135</v>
      </c>
      <c r="H412" s="31">
        <v>1070</v>
      </c>
      <c r="I412" s="31">
        <v>950</v>
      </c>
      <c r="J412" s="31">
        <v>120</v>
      </c>
      <c r="K412" s="31">
        <v>615</v>
      </c>
      <c r="L412" s="31">
        <v>565</v>
      </c>
      <c r="M412" s="31">
        <v>15</v>
      </c>
      <c r="N412" s="31">
        <v>35</v>
      </c>
    </row>
    <row r="413" spans="1:14" ht="21" customHeight="1" x14ac:dyDescent="0.25">
      <c r="A413" s="71" t="s">
        <v>505</v>
      </c>
      <c r="B413" s="161">
        <v>180190</v>
      </c>
      <c r="C413" s="31">
        <v>10190</v>
      </c>
      <c r="D413" s="31">
        <v>2320</v>
      </c>
      <c r="E413" s="31">
        <v>305</v>
      </c>
      <c r="F413" s="31">
        <v>1475</v>
      </c>
      <c r="G413" s="31">
        <v>60</v>
      </c>
      <c r="H413" s="31">
        <v>1415</v>
      </c>
      <c r="I413" s="31">
        <v>1245</v>
      </c>
      <c r="J413" s="31">
        <v>170</v>
      </c>
      <c r="K413" s="31">
        <v>540</v>
      </c>
      <c r="L413" s="31">
        <v>490</v>
      </c>
      <c r="M413" s="31">
        <v>20</v>
      </c>
      <c r="N413" s="31">
        <v>25</v>
      </c>
    </row>
    <row r="414" spans="1:14" x14ac:dyDescent="0.25">
      <c r="A414" s="71" t="s">
        <v>506</v>
      </c>
      <c r="B414" s="161">
        <v>214446</v>
      </c>
      <c r="C414" s="31">
        <v>6395</v>
      </c>
      <c r="D414" s="31">
        <v>2290</v>
      </c>
      <c r="E414" s="31">
        <v>1060</v>
      </c>
      <c r="F414" s="31">
        <v>800</v>
      </c>
      <c r="G414" s="31">
        <v>80</v>
      </c>
      <c r="H414" s="31">
        <v>715</v>
      </c>
      <c r="I414" s="31">
        <v>610</v>
      </c>
      <c r="J414" s="31">
        <v>105</v>
      </c>
      <c r="K414" s="31">
        <v>430</v>
      </c>
      <c r="L414" s="31">
        <v>245</v>
      </c>
      <c r="M414" s="31">
        <v>40</v>
      </c>
      <c r="N414" s="31">
        <v>140</v>
      </c>
    </row>
    <row r="415" spans="1:14" x14ac:dyDescent="0.25">
      <c r="A415" s="71" t="s">
        <v>507</v>
      </c>
      <c r="B415" s="161">
        <v>89928</v>
      </c>
      <c r="C415" s="31">
        <v>3155</v>
      </c>
      <c r="D415" s="31">
        <v>1075</v>
      </c>
      <c r="E415" s="31">
        <v>85</v>
      </c>
      <c r="F415" s="31">
        <v>800</v>
      </c>
      <c r="G415" s="31">
        <v>35</v>
      </c>
      <c r="H415" s="31">
        <v>770</v>
      </c>
      <c r="I415" s="31">
        <v>750</v>
      </c>
      <c r="J415" s="31">
        <v>20</v>
      </c>
      <c r="K415" s="31">
        <v>190</v>
      </c>
      <c r="L415" s="31">
        <v>170</v>
      </c>
      <c r="M415" s="31">
        <v>5</v>
      </c>
      <c r="N415" s="31">
        <v>15</v>
      </c>
    </row>
    <row r="416" spans="1:14" x14ac:dyDescent="0.25">
      <c r="A416" s="71" t="s">
        <v>508</v>
      </c>
      <c r="B416" s="161">
        <v>136249</v>
      </c>
      <c r="C416" s="31">
        <v>3935</v>
      </c>
      <c r="D416" s="31">
        <v>1690</v>
      </c>
      <c r="E416" s="31">
        <v>195</v>
      </c>
      <c r="F416" s="31">
        <v>1195</v>
      </c>
      <c r="G416" s="31">
        <v>65</v>
      </c>
      <c r="H416" s="31">
        <v>1125</v>
      </c>
      <c r="I416" s="31">
        <v>900</v>
      </c>
      <c r="J416" s="31">
        <v>225</v>
      </c>
      <c r="K416" s="31">
        <v>305</v>
      </c>
      <c r="L416" s="31">
        <v>275</v>
      </c>
      <c r="M416" s="31">
        <v>25</v>
      </c>
      <c r="N416" s="31">
        <v>10</v>
      </c>
    </row>
    <row r="417" spans="1:14" x14ac:dyDescent="0.25">
      <c r="A417" s="71" t="s">
        <v>509</v>
      </c>
      <c r="B417" s="161">
        <v>184582</v>
      </c>
      <c r="C417" s="31">
        <v>7200</v>
      </c>
      <c r="D417" s="31">
        <v>2735</v>
      </c>
      <c r="E417" s="31">
        <v>325</v>
      </c>
      <c r="F417" s="31">
        <v>2025</v>
      </c>
      <c r="G417" s="31">
        <v>195</v>
      </c>
      <c r="H417" s="31">
        <v>1825</v>
      </c>
      <c r="I417" s="31">
        <v>1690</v>
      </c>
      <c r="J417" s="31">
        <v>135</v>
      </c>
      <c r="K417" s="31">
        <v>390</v>
      </c>
      <c r="L417" s="31">
        <v>355</v>
      </c>
      <c r="M417" s="31">
        <v>20</v>
      </c>
      <c r="N417" s="31">
        <v>15</v>
      </c>
    </row>
    <row r="418" spans="1:14" x14ac:dyDescent="0.25">
      <c r="A418" s="71" t="s">
        <v>510</v>
      </c>
      <c r="B418" s="161">
        <v>190560</v>
      </c>
      <c r="C418" s="31">
        <v>6445</v>
      </c>
      <c r="D418" s="31">
        <v>2385</v>
      </c>
      <c r="E418" s="31">
        <v>255</v>
      </c>
      <c r="F418" s="31">
        <v>1625</v>
      </c>
      <c r="G418" s="31">
        <v>135</v>
      </c>
      <c r="H418" s="31">
        <v>1490</v>
      </c>
      <c r="I418" s="31">
        <v>1305</v>
      </c>
      <c r="J418" s="31">
        <v>185</v>
      </c>
      <c r="K418" s="31">
        <v>500</v>
      </c>
      <c r="L418" s="31">
        <v>465</v>
      </c>
      <c r="M418" s="31">
        <v>10</v>
      </c>
      <c r="N418" s="31">
        <v>25</v>
      </c>
    </row>
    <row r="419" spans="1:14" x14ac:dyDescent="0.25">
      <c r="A419" s="71" t="s">
        <v>511</v>
      </c>
      <c r="B419" s="161">
        <v>111982</v>
      </c>
      <c r="C419" s="31">
        <v>3520</v>
      </c>
      <c r="D419" s="31">
        <v>1570</v>
      </c>
      <c r="E419" s="31">
        <v>90</v>
      </c>
      <c r="F419" s="31">
        <v>1290</v>
      </c>
      <c r="G419" s="31">
        <v>50</v>
      </c>
      <c r="H419" s="31">
        <v>1240</v>
      </c>
      <c r="I419" s="31">
        <v>1165</v>
      </c>
      <c r="J419" s="31">
        <v>75</v>
      </c>
      <c r="K419" s="31">
        <v>185</v>
      </c>
      <c r="L419" s="31">
        <v>175</v>
      </c>
      <c r="M419" s="31">
        <v>5</v>
      </c>
      <c r="N419" s="31">
        <v>5</v>
      </c>
    </row>
    <row r="420" spans="1:14" x14ac:dyDescent="0.25">
      <c r="A420" s="71" t="s">
        <v>512</v>
      </c>
      <c r="B420" s="161">
        <v>125840</v>
      </c>
      <c r="C420" s="31">
        <v>4470</v>
      </c>
      <c r="D420" s="31">
        <v>1600</v>
      </c>
      <c r="E420" s="31">
        <v>200</v>
      </c>
      <c r="F420" s="31">
        <v>990</v>
      </c>
      <c r="G420" s="31">
        <v>100</v>
      </c>
      <c r="H420" s="31">
        <v>890</v>
      </c>
      <c r="I420" s="31">
        <v>805</v>
      </c>
      <c r="J420" s="31">
        <v>85</v>
      </c>
      <c r="K420" s="31">
        <v>410</v>
      </c>
      <c r="L420" s="31">
        <v>360</v>
      </c>
      <c r="M420" s="31">
        <v>25</v>
      </c>
      <c r="N420" s="31">
        <v>25</v>
      </c>
    </row>
    <row r="421" spans="1:14" x14ac:dyDescent="0.25">
      <c r="A421" s="65" t="s">
        <v>18</v>
      </c>
      <c r="B421" s="160">
        <v>2143145</v>
      </c>
      <c r="C421" s="44">
        <v>108785</v>
      </c>
      <c r="D421" s="44">
        <v>33010</v>
      </c>
      <c r="E421" s="44">
        <v>5875</v>
      </c>
      <c r="F421" s="44">
        <v>23975</v>
      </c>
      <c r="G421" s="44">
        <v>2205</v>
      </c>
      <c r="H421" s="44">
        <v>21770</v>
      </c>
      <c r="I421" s="44">
        <v>18585</v>
      </c>
      <c r="J421" s="44">
        <v>3190</v>
      </c>
      <c r="K421" s="44">
        <v>3160</v>
      </c>
      <c r="L421" s="44">
        <v>2740</v>
      </c>
      <c r="M421" s="44">
        <v>150</v>
      </c>
      <c r="N421" s="44">
        <v>270</v>
      </c>
    </row>
    <row r="422" spans="1:14" x14ac:dyDescent="0.25">
      <c r="A422" s="71" t="s">
        <v>513</v>
      </c>
      <c r="B422" s="161">
        <v>213699</v>
      </c>
      <c r="C422" s="31">
        <v>18075</v>
      </c>
      <c r="D422" s="31">
        <v>5935</v>
      </c>
      <c r="E422" s="31">
        <v>665</v>
      </c>
      <c r="F422" s="31">
        <v>4935</v>
      </c>
      <c r="G422" s="31">
        <v>1010</v>
      </c>
      <c r="H422" s="31">
        <v>3925</v>
      </c>
      <c r="I422" s="31">
        <v>3345</v>
      </c>
      <c r="J422" s="31">
        <v>585</v>
      </c>
      <c r="K422" s="31">
        <v>335</v>
      </c>
      <c r="L422" s="31">
        <v>310</v>
      </c>
      <c r="M422" s="31">
        <v>15</v>
      </c>
      <c r="N422" s="31">
        <v>10</v>
      </c>
    </row>
    <row r="423" spans="1:14" x14ac:dyDescent="0.25">
      <c r="A423" s="71" t="s">
        <v>514</v>
      </c>
      <c r="B423" s="161">
        <v>94152</v>
      </c>
      <c r="C423" s="31">
        <v>6765</v>
      </c>
      <c r="D423" s="31">
        <v>3300</v>
      </c>
      <c r="E423" s="31">
        <v>390</v>
      </c>
      <c r="F423" s="31">
        <v>2670</v>
      </c>
      <c r="G423" s="31">
        <v>55</v>
      </c>
      <c r="H423" s="31">
        <v>2615</v>
      </c>
      <c r="I423" s="31">
        <v>2465</v>
      </c>
      <c r="J423" s="31">
        <v>150</v>
      </c>
      <c r="K423" s="31">
        <v>240</v>
      </c>
      <c r="L423" s="31">
        <v>190</v>
      </c>
      <c r="M423" s="31">
        <v>25</v>
      </c>
      <c r="N423" s="31">
        <v>25</v>
      </c>
    </row>
    <row r="424" spans="1:14" x14ac:dyDescent="0.25">
      <c r="A424" s="71" t="s">
        <v>515</v>
      </c>
      <c r="B424" s="161">
        <v>111407</v>
      </c>
      <c r="C424" s="31">
        <v>11195</v>
      </c>
      <c r="D424" s="31">
        <v>2800</v>
      </c>
      <c r="E424" s="31">
        <v>285</v>
      </c>
      <c r="F424" s="31">
        <v>2360</v>
      </c>
      <c r="G424" s="31">
        <v>375</v>
      </c>
      <c r="H424" s="31">
        <v>1985</v>
      </c>
      <c r="I424" s="31">
        <v>1540</v>
      </c>
      <c r="J424" s="31">
        <v>445</v>
      </c>
      <c r="K424" s="31">
        <v>155</v>
      </c>
      <c r="L424" s="31">
        <v>85</v>
      </c>
      <c r="M424" s="31">
        <v>25</v>
      </c>
      <c r="N424" s="31">
        <v>40</v>
      </c>
    </row>
    <row r="425" spans="1:14" x14ac:dyDescent="0.25">
      <c r="A425" s="71" t="s">
        <v>516</v>
      </c>
      <c r="B425" s="161">
        <v>34835</v>
      </c>
      <c r="C425" s="31">
        <v>2565</v>
      </c>
      <c r="D425" s="31">
        <v>680</v>
      </c>
      <c r="E425" s="31">
        <v>335</v>
      </c>
      <c r="F425" s="31">
        <v>315</v>
      </c>
      <c r="G425" s="31">
        <v>25</v>
      </c>
      <c r="H425" s="31">
        <v>290</v>
      </c>
      <c r="I425" s="31">
        <v>205</v>
      </c>
      <c r="J425" s="31">
        <v>85</v>
      </c>
      <c r="K425" s="31">
        <v>35</v>
      </c>
      <c r="L425" s="31">
        <v>15</v>
      </c>
      <c r="M425" s="31">
        <v>5</v>
      </c>
      <c r="N425" s="31">
        <v>15</v>
      </c>
    </row>
    <row r="426" spans="1:14" x14ac:dyDescent="0.25">
      <c r="A426" s="71" t="s">
        <v>517</v>
      </c>
      <c r="B426" s="161">
        <v>65090</v>
      </c>
      <c r="C426" s="31">
        <v>5925</v>
      </c>
      <c r="D426" s="31">
        <v>1340</v>
      </c>
      <c r="E426" s="31">
        <v>185</v>
      </c>
      <c r="F426" s="31">
        <v>1020</v>
      </c>
      <c r="G426" s="31">
        <v>80</v>
      </c>
      <c r="H426" s="31">
        <v>945</v>
      </c>
      <c r="I426" s="31">
        <v>720</v>
      </c>
      <c r="J426" s="31">
        <v>220</v>
      </c>
      <c r="K426" s="31">
        <v>130</v>
      </c>
      <c r="L426" s="31">
        <v>115</v>
      </c>
      <c r="M426" s="31" t="s">
        <v>806</v>
      </c>
      <c r="N426" s="31">
        <v>15</v>
      </c>
    </row>
    <row r="427" spans="1:14" x14ac:dyDescent="0.25">
      <c r="A427" s="71" t="s">
        <v>518</v>
      </c>
      <c r="B427" s="161">
        <v>42370</v>
      </c>
      <c r="C427" s="31">
        <v>3575</v>
      </c>
      <c r="D427" s="31">
        <v>1325</v>
      </c>
      <c r="E427" s="31">
        <v>65</v>
      </c>
      <c r="F427" s="31">
        <v>1200</v>
      </c>
      <c r="G427" s="31">
        <v>90</v>
      </c>
      <c r="H427" s="31">
        <v>1110</v>
      </c>
      <c r="I427" s="31">
        <v>920</v>
      </c>
      <c r="J427" s="31">
        <v>190</v>
      </c>
      <c r="K427" s="31">
        <v>55</v>
      </c>
      <c r="L427" s="31">
        <v>55</v>
      </c>
      <c r="M427" s="31" t="s">
        <v>806</v>
      </c>
      <c r="N427" s="31" t="s">
        <v>806</v>
      </c>
    </row>
    <row r="428" spans="1:14" x14ac:dyDescent="0.25">
      <c r="A428" s="71" t="s">
        <v>519</v>
      </c>
      <c r="B428" s="161">
        <v>100380</v>
      </c>
      <c r="C428" s="31">
        <v>3510</v>
      </c>
      <c r="D428" s="31">
        <v>1290</v>
      </c>
      <c r="E428" s="31">
        <v>270</v>
      </c>
      <c r="F428" s="31">
        <v>940</v>
      </c>
      <c r="G428" s="31">
        <v>65</v>
      </c>
      <c r="H428" s="31">
        <v>875</v>
      </c>
      <c r="I428" s="31">
        <v>665</v>
      </c>
      <c r="J428" s="31">
        <v>205</v>
      </c>
      <c r="K428" s="31">
        <v>85</v>
      </c>
      <c r="L428" s="31">
        <v>80</v>
      </c>
      <c r="M428" s="31" t="s">
        <v>806</v>
      </c>
      <c r="N428" s="31" t="s">
        <v>806</v>
      </c>
    </row>
    <row r="429" spans="1:14" x14ac:dyDescent="0.25">
      <c r="A429" s="71" t="s">
        <v>520</v>
      </c>
      <c r="B429" s="161">
        <v>83822</v>
      </c>
      <c r="C429" s="31">
        <v>3700</v>
      </c>
      <c r="D429" s="31">
        <v>1240</v>
      </c>
      <c r="E429" s="31">
        <v>260</v>
      </c>
      <c r="F429" s="31">
        <v>875</v>
      </c>
      <c r="G429" s="31">
        <v>70</v>
      </c>
      <c r="H429" s="31">
        <v>805</v>
      </c>
      <c r="I429" s="31">
        <v>730</v>
      </c>
      <c r="J429" s="31">
        <v>75</v>
      </c>
      <c r="K429" s="31">
        <v>110</v>
      </c>
      <c r="L429" s="31">
        <v>100</v>
      </c>
      <c r="M429" s="31" t="s">
        <v>806</v>
      </c>
      <c r="N429" s="31">
        <v>10</v>
      </c>
    </row>
    <row r="430" spans="1:14" x14ac:dyDescent="0.25">
      <c r="A430" s="71" t="s">
        <v>521</v>
      </c>
      <c r="B430" s="161">
        <v>123025</v>
      </c>
      <c r="C430" s="31">
        <v>3965</v>
      </c>
      <c r="D430" s="31">
        <v>1090</v>
      </c>
      <c r="E430" s="31">
        <v>395</v>
      </c>
      <c r="F430" s="31">
        <v>515</v>
      </c>
      <c r="G430" s="31">
        <v>25</v>
      </c>
      <c r="H430" s="31">
        <v>490</v>
      </c>
      <c r="I430" s="31">
        <v>450</v>
      </c>
      <c r="J430" s="31">
        <v>40</v>
      </c>
      <c r="K430" s="31">
        <v>175</v>
      </c>
      <c r="L430" s="31">
        <v>165</v>
      </c>
      <c r="M430" s="31">
        <v>5</v>
      </c>
      <c r="N430" s="31">
        <v>5</v>
      </c>
    </row>
    <row r="431" spans="1:14" x14ac:dyDescent="0.25">
      <c r="A431" s="71" t="s">
        <v>522</v>
      </c>
      <c r="B431" s="161">
        <v>102912</v>
      </c>
      <c r="C431" s="31">
        <v>3795</v>
      </c>
      <c r="D431" s="31">
        <v>1585</v>
      </c>
      <c r="E431" s="31">
        <v>285</v>
      </c>
      <c r="F431" s="31">
        <v>1070</v>
      </c>
      <c r="G431" s="31">
        <v>30</v>
      </c>
      <c r="H431" s="31">
        <v>1040</v>
      </c>
      <c r="I431" s="31">
        <v>960</v>
      </c>
      <c r="J431" s="31">
        <v>80</v>
      </c>
      <c r="K431" s="31">
        <v>230</v>
      </c>
      <c r="L431" s="31">
        <v>200</v>
      </c>
      <c r="M431" s="31">
        <v>5</v>
      </c>
      <c r="N431" s="31">
        <v>25</v>
      </c>
    </row>
    <row r="432" spans="1:14" x14ac:dyDescent="0.25">
      <c r="A432" s="71" t="s">
        <v>523</v>
      </c>
      <c r="B432" s="161">
        <v>75009</v>
      </c>
      <c r="C432" s="31">
        <v>2215</v>
      </c>
      <c r="D432" s="31">
        <v>890</v>
      </c>
      <c r="E432" s="31">
        <v>200</v>
      </c>
      <c r="F432" s="31">
        <v>550</v>
      </c>
      <c r="G432" s="31">
        <v>15</v>
      </c>
      <c r="H432" s="31">
        <v>535</v>
      </c>
      <c r="I432" s="31">
        <v>465</v>
      </c>
      <c r="J432" s="31">
        <v>75</v>
      </c>
      <c r="K432" s="31">
        <v>135</v>
      </c>
      <c r="L432" s="31">
        <v>120</v>
      </c>
      <c r="M432" s="31" t="s">
        <v>806</v>
      </c>
      <c r="N432" s="31">
        <v>15</v>
      </c>
    </row>
    <row r="433" spans="1:17" x14ac:dyDescent="0.25">
      <c r="A433" s="71" t="s">
        <v>524</v>
      </c>
      <c r="B433" s="161">
        <v>122347</v>
      </c>
      <c r="C433" s="31">
        <v>4500</v>
      </c>
      <c r="D433" s="31">
        <v>1235</v>
      </c>
      <c r="E433" s="31">
        <v>235</v>
      </c>
      <c r="F433" s="31">
        <v>780</v>
      </c>
      <c r="G433" s="31">
        <v>25</v>
      </c>
      <c r="H433" s="31">
        <v>755</v>
      </c>
      <c r="I433" s="31">
        <v>665</v>
      </c>
      <c r="J433" s="31">
        <v>90</v>
      </c>
      <c r="K433" s="31">
        <v>220</v>
      </c>
      <c r="L433" s="31">
        <v>205</v>
      </c>
      <c r="M433" s="31">
        <v>10</v>
      </c>
      <c r="N433" s="31">
        <v>5</v>
      </c>
    </row>
    <row r="434" spans="1:17" x14ac:dyDescent="0.25">
      <c r="A434" s="71" t="s">
        <v>525</v>
      </c>
      <c r="B434" s="161">
        <v>135452</v>
      </c>
      <c r="C434" s="31">
        <v>8730</v>
      </c>
      <c r="D434" s="31">
        <v>1710</v>
      </c>
      <c r="E434" s="31">
        <v>385</v>
      </c>
      <c r="F434" s="31">
        <v>1105</v>
      </c>
      <c r="G434" s="31">
        <v>55</v>
      </c>
      <c r="H434" s="31">
        <v>1050</v>
      </c>
      <c r="I434" s="31">
        <v>875</v>
      </c>
      <c r="J434" s="31">
        <v>175</v>
      </c>
      <c r="K434" s="31">
        <v>215</v>
      </c>
      <c r="L434" s="31">
        <v>200</v>
      </c>
      <c r="M434" s="31">
        <v>5</v>
      </c>
      <c r="N434" s="31">
        <v>10</v>
      </c>
    </row>
    <row r="435" spans="1:17" x14ac:dyDescent="0.25">
      <c r="A435" s="71" t="s">
        <v>526</v>
      </c>
      <c r="B435" s="161">
        <v>69655</v>
      </c>
      <c r="C435" s="31">
        <v>1885</v>
      </c>
      <c r="D435" s="31">
        <v>430</v>
      </c>
      <c r="E435" s="31">
        <v>140</v>
      </c>
      <c r="F435" s="31">
        <v>230</v>
      </c>
      <c r="G435" s="31">
        <v>10</v>
      </c>
      <c r="H435" s="31">
        <v>220</v>
      </c>
      <c r="I435" s="31">
        <v>200</v>
      </c>
      <c r="J435" s="31">
        <v>20</v>
      </c>
      <c r="K435" s="31">
        <v>65</v>
      </c>
      <c r="L435" s="31">
        <v>45</v>
      </c>
      <c r="M435" s="31">
        <v>10</v>
      </c>
      <c r="N435" s="31">
        <v>10</v>
      </c>
    </row>
    <row r="436" spans="1:17" x14ac:dyDescent="0.25">
      <c r="A436" s="71" t="s">
        <v>527</v>
      </c>
      <c r="B436" s="161">
        <v>63553</v>
      </c>
      <c r="C436" s="31">
        <v>2210</v>
      </c>
      <c r="D436" s="31">
        <v>720</v>
      </c>
      <c r="E436" s="31">
        <v>220</v>
      </c>
      <c r="F436" s="31">
        <v>335</v>
      </c>
      <c r="G436" s="31">
        <v>15</v>
      </c>
      <c r="H436" s="31">
        <v>320</v>
      </c>
      <c r="I436" s="31">
        <v>225</v>
      </c>
      <c r="J436" s="31">
        <v>90</v>
      </c>
      <c r="K436" s="31">
        <v>165</v>
      </c>
      <c r="L436" s="31">
        <v>160</v>
      </c>
      <c r="M436" s="31" t="s">
        <v>806</v>
      </c>
      <c r="N436" s="31">
        <v>5</v>
      </c>
    </row>
    <row r="437" spans="1:17" x14ac:dyDescent="0.25">
      <c r="A437" s="71" t="s">
        <v>528</v>
      </c>
      <c r="B437" s="161">
        <v>108742</v>
      </c>
      <c r="C437" s="31">
        <v>6505</v>
      </c>
      <c r="D437" s="31">
        <v>1465</v>
      </c>
      <c r="E437" s="31">
        <v>345</v>
      </c>
      <c r="F437" s="31">
        <v>960</v>
      </c>
      <c r="G437" s="31">
        <v>60</v>
      </c>
      <c r="H437" s="31">
        <v>900</v>
      </c>
      <c r="I437" s="31">
        <v>750</v>
      </c>
      <c r="J437" s="31">
        <v>150</v>
      </c>
      <c r="K437" s="31">
        <v>160</v>
      </c>
      <c r="L437" s="31">
        <v>135</v>
      </c>
      <c r="M437" s="31">
        <v>10</v>
      </c>
      <c r="N437" s="31">
        <v>20</v>
      </c>
    </row>
    <row r="438" spans="1:17" ht="21" customHeight="1" x14ac:dyDescent="0.25">
      <c r="A438" s="71" t="s">
        <v>529</v>
      </c>
      <c r="B438" s="161">
        <v>81947</v>
      </c>
      <c r="C438" s="31">
        <v>3195</v>
      </c>
      <c r="D438" s="31">
        <v>900</v>
      </c>
      <c r="E438" s="31">
        <v>250</v>
      </c>
      <c r="F438" s="31">
        <v>500</v>
      </c>
      <c r="G438" s="31">
        <v>25</v>
      </c>
      <c r="H438" s="31">
        <v>480</v>
      </c>
      <c r="I438" s="31">
        <v>410</v>
      </c>
      <c r="J438" s="31">
        <v>70</v>
      </c>
      <c r="K438" s="31">
        <v>145</v>
      </c>
      <c r="L438" s="31">
        <v>135</v>
      </c>
      <c r="M438" s="31" t="s">
        <v>806</v>
      </c>
      <c r="N438" s="31">
        <v>10</v>
      </c>
    </row>
    <row r="439" spans="1:17" x14ac:dyDescent="0.25">
      <c r="A439" s="71" t="s">
        <v>530</v>
      </c>
      <c r="B439" s="161">
        <v>56196</v>
      </c>
      <c r="C439" s="31">
        <v>2790</v>
      </c>
      <c r="D439" s="31">
        <v>950</v>
      </c>
      <c r="E439" s="31">
        <v>115</v>
      </c>
      <c r="F439" s="31">
        <v>750</v>
      </c>
      <c r="G439" s="31">
        <v>30</v>
      </c>
      <c r="H439" s="31">
        <v>720</v>
      </c>
      <c r="I439" s="31">
        <v>580</v>
      </c>
      <c r="J439" s="31">
        <v>140</v>
      </c>
      <c r="K439" s="31">
        <v>90</v>
      </c>
      <c r="L439" s="31">
        <v>60</v>
      </c>
      <c r="M439" s="31">
        <v>15</v>
      </c>
      <c r="N439" s="31">
        <v>10</v>
      </c>
    </row>
    <row r="440" spans="1:17" x14ac:dyDescent="0.25">
      <c r="A440" s="71" t="s">
        <v>531</v>
      </c>
      <c r="B440" s="161">
        <v>106356</v>
      </c>
      <c r="C440" s="31">
        <v>3095</v>
      </c>
      <c r="D440" s="31">
        <v>1165</v>
      </c>
      <c r="E440" s="31">
        <v>250</v>
      </c>
      <c r="F440" s="31">
        <v>795</v>
      </c>
      <c r="G440" s="31">
        <v>75</v>
      </c>
      <c r="H440" s="31">
        <v>720</v>
      </c>
      <c r="I440" s="31">
        <v>620</v>
      </c>
      <c r="J440" s="31">
        <v>100</v>
      </c>
      <c r="K440" s="31">
        <v>120</v>
      </c>
      <c r="L440" s="31">
        <v>105</v>
      </c>
      <c r="M440" s="31">
        <v>5</v>
      </c>
      <c r="N440" s="31">
        <v>10</v>
      </c>
    </row>
    <row r="441" spans="1:17" x14ac:dyDescent="0.25">
      <c r="A441" s="71" t="s">
        <v>532</v>
      </c>
      <c r="B441" s="161">
        <v>83051</v>
      </c>
      <c r="C441" s="31">
        <v>2190</v>
      </c>
      <c r="D441" s="31">
        <v>175</v>
      </c>
      <c r="E441" s="31">
        <v>35</v>
      </c>
      <c r="F441" s="31">
        <v>135</v>
      </c>
      <c r="G441" s="31">
        <v>20</v>
      </c>
      <c r="H441" s="31">
        <v>110</v>
      </c>
      <c r="I441" s="31">
        <v>90</v>
      </c>
      <c r="J441" s="31">
        <v>20</v>
      </c>
      <c r="K441" s="31">
        <v>5</v>
      </c>
      <c r="L441" s="31" t="s">
        <v>806</v>
      </c>
      <c r="M441" s="31">
        <v>5</v>
      </c>
      <c r="N441" s="31" t="s">
        <v>806</v>
      </c>
    </row>
    <row r="442" spans="1:17" x14ac:dyDescent="0.25">
      <c r="A442" s="71" t="s">
        <v>533</v>
      </c>
      <c r="B442" s="161">
        <v>80868</v>
      </c>
      <c r="C442" s="31">
        <v>2895</v>
      </c>
      <c r="D442" s="31">
        <v>940</v>
      </c>
      <c r="E442" s="31">
        <v>230</v>
      </c>
      <c r="F442" s="31">
        <v>620</v>
      </c>
      <c r="G442" s="31">
        <v>25</v>
      </c>
      <c r="H442" s="31">
        <v>590</v>
      </c>
      <c r="I442" s="31">
        <v>510</v>
      </c>
      <c r="J442" s="31">
        <v>80</v>
      </c>
      <c r="K442" s="31">
        <v>95</v>
      </c>
      <c r="L442" s="31">
        <v>85</v>
      </c>
      <c r="M442" s="31" t="s">
        <v>806</v>
      </c>
      <c r="N442" s="31">
        <v>10</v>
      </c>
    </row>
    <row r="443" spans="1:17" x14ac:dyDescent="0.25">
      <c r="A443" s="71" t="s">
        <v>534</v>
      </c>
      <c r="B443" s="161">
        <v>98159</v>
      </c>
      <c r="C443" s="31">
        <v>2345</v>
      </c>
      <c r="D443" s="31">
        <v>670</v>
      </c>
      <c r="E443" s="31">
        <v>185</v>
      </c>
      <c r="F443" s="31">
        <v>370</v>
      </c>
      <c r="G443" s="31">
        <v>10</v>
      </c>
      <c r="H443" s="31">
        <v>360</v>
      </c>
      <c r="I443" s="31">
        <v>345</v>
      </c>
      <c r="J443" s="31">
        <v>15</v>
      </c>
      <c r="K443" s="31">
        <v>115</v>
      </c>
      <c r="L443" s="31">
        <v>100</v>
      </c>
      <c r="M443" s="31">
        <v>5</v>
      </c>
      <c r="N443" s="31">
        <v>10</v>
      </c>
    </row>
    <row r="444" spans="1:17" x14ac:dyDescent="0.25">
      <c r="A444" s="71" t="s">
        <v>535</v>
      </c>
      <c r="B444" s="161">
        <v>90118</v>
      </c>
      <c r="C444" s="31">
        <v>3155</v>
      </c>
      <c r="D444" s="31">
        <v>1195</v>
      </c>
      <c r="E444" s="31">
        <v>155</v>
      </c>
      <c r="F444" s="31">
        <v>950</v>
      </c>
      <c r="G444" s="31">
        <v>20</v>
      </c>
      <c r="H444" s="31">
        <v>930</v>
      </c>
      <c r="I444" s="31">
        <v>845</v>
      </c>
      <c r="J444" s="31">
        <v>85</v>
      </c>
      <c r="K444" s="31">
        <v>90</v>
      </c>
      <c r="L444" s="31">
        <v>80</v>
      </c>
      <c r="M444" s="31" t="s">
        <v>806</v>
      </c>
      <c r="N444" s="31">
        <v>5</v>
      </c>
    </row>
    <row r="445" spans="1:17" ht="6" customHeight="1" x14ac:dyDescent="0.25">
      <c r="A445" s="41"/>
      <c r="B445" s="44"/>
      <c r="C445" s="10"/>
      <c r="D445" s="10"/>
      <c r="E445" s="10"/>
      <c r="F445" s="10"/>
      <c r="G445" s="10"/>
      <c r="H445" s="10"/>
      <c r="I445" s="10"/>
      <c r="J445" s="39"/>
      <c r="K445" s="10"/>
      <c r="L445" s="10"/>
      <c r="M445" s="10"/>
      <c r="N445" s="10"/>
    </row>
    <row r="446" spans="1:17" ht="50.1" customHeight="1" x14ac:dyDescent="0.25">
      <c r="A446" s="221" t="s">
        <v>732</v>
      </c>
      <c r="B446" s="221"/>
      <c r="C446" s="221"/>
      <c r="D446" s="221"/>
      <c r="E446" s="221"/>
      <c r="F446" s="221"/>
      <c r="G446" s="221"/>
      <c r="H446" s="221"/>
      <c r="I446" s="221"/>
      <c r="J446" s="76"/>
      <c r="K446" s="74"/>
      <c r="L446" s="74"/>
      <c r="M446" s="74"/>
      <c r="N446" s="74"/>
    </row>
    <row r="447" spans="1:17" ht="12" customHeight="1" x14ac:dyDescent="0.25">
      <c r="A447" s="10"/>
      <c r="B447" s="10"/>
      <c r="C447" s="10"/>
      <c r="D447" s="10"/>
      <c r="E447" s="10"/>
      <c r="F447" s="10"/>
      <c r="G447" s="10"/>
      <c r="H447" s="10"/>
      <c r="I447" s="10"/>
      <c r="J447" s="10"/>
      <c r="K447" s="10"/>
      <c r="L447" s="10"/>
      <c r="M447" s="10"/>
      <c r="N447" s="10"/>
    </row>
    <row r="448" spans="1:17" s="11" customFormat="1" x14ac:dyDescent="0.25">
      <c r="A448" s="22" t="s">
        <v>721</v>
      </c>
      <c r="B448" s="10"/>
      <c r="C448" s="10"/>
      <c r="D448" s="10"/>
      <c r="E448" s="1"/>
      <c r="F448" s="10"/>
      <c r="G448" s="10"/>
      <c r="H448" s="10"/>
      <c r="I448" s="1"/>
      <c r="J448" s="10"/>
      <c r="K448" s="10"/>
      <c r="L448" s="10"/>
      <c r="M448" s="10"/>
      <c r="N448" s="10"/>
      <c r="O448" s="10"/>
      <c r="P448" s="10"/>
      <c r="Q448" s="10"/>
    </row>
    <row r="449" spans="9:9" x14ac:dyDescent="0.25">
      <c r="I449" s="4"/>
    </row>
    <row r="450" spans="9:9" x14ac:dyDescent="0.25">
      <c r="I450" s="4"/>
    </row>
    <row r="451" spans="9:9" x14ac:dyDescent="0.25">
      <c r="I451" s="4"/>
    </row>
    <row r="452" spans="9:9" x14ac:dyDescent="0.25">
      <c r="I452" s="4"/>
    </row>
    <row r="453" spans="9:9" x14ac:dyDescent="0.25">
      <c r="I453" s="4"/>
    </row>
    <row r="454" spans="9:9" x14ac:dyDescent="0.25">
      <c r="I454" s="4"/>
    </row>
    <row r="455" spans="9:9" x14ac:dyDescent="0.25">
      <c r="I455" s="4"/>
    </row>
    <row r="456" spans="9:9" x14ac:dyDescent="0.25">
      <c r="I456" s="4"/>
    </row>
    <row r="457" spans="9:9" x14ac:dyDescent="0.25">
      <c r="I457" s="4"/>
    </row>
    <row r="458" spans="9:9" x14ac:dyDescent="0.25">
      <c r="I458" s="4"/>
    </row>
    <row r="459" spans="9:9" x14ac:dyDescent="0.25">
      <c r="I459" s="4"/>
    </row>
    <row r="460" spans="9:9" x14ac:dyDescent="0.25">
      <c r="I460" s="4"/>
    </row>
    <row r="461" spans="9:9" x14ac:dyDescent="0.25">
      <c r="I461" s="4"/>
    </row>
    <row r="462" spans="9:9" x14ac:dyDescent="0.25">
      <c r="I462" s="4"/>
    </row>
    <row r="463" spans="9:9" x14ac:dyDescent="0.25">
      <c r="I463" s="4"/>
    </row>
    <row r="464" spans="9:9" x14ac:dyDescent="0.25">
      <c r="I464" s="4"/>
    </row>
    <row r="465" spans="9:9" x14ac:dyDescent="0.25">
      <c r="I465" s="4"/>
    </row>
    <row r="466" spans="9:9" x14ac:dyDescent="0.25">
      <c r="I466" s="4"/>
    </row>
    <row r="467" spans="9:9" x14ac:dyDescent="0.25">
      <c r="I467" s="4"/>
    </row>
    <row r="468" spans="9:9" x14ac:dyDescent="0.25">
      <c r="I468" s="4"/>
    </row>
    <row r="469" spans="9:9" x14ac:dyDescent="0.25">
      <c r="I469" s="4"/>
    </row>
    <row r="470" spans="9:9" x14ac:dyDescent="0.25">
      <c r="I470" s="4"/>
    </row>
    <row r="471" spans="9:9" x14ac:dyDescent="0.25">
      <c r="I471" s="4"/>
    </row>
    <row r="472" spans="9:9" x14ac:dyDescent="0.25">
      <c r="I472" s="4"/>
    </row>
    <row r="473" spans="9:9" x14ac:dyDescent="0.25">
      <c r="I473" s="4"/>
    </row>
    <row r="474" spans="9:9" x14ac:dyDescent="0.25">
      <c r="I474" s="4"/>
    </row>
    <row r="475" spans="9:9" x14ac:dyDescent="0.25">
      <c r="I475" s="4"/>
    </row>
    <row r="476" spans="9:9" x14ac:dyDescent="0.25">
      <c r="I476" s="4"/>
    </row>
    <row r="477" spans="9:9" x14ac:dyDescent="0.25">
      <c r="I477" s="4"/>
    </row>
    <row r="478" spans="9:9" x14ac:dyDescent="0.25">
      <c r="I478" s="4"/>
    </row>
    <row r="479" spans="9:9" x14ac:dyDescent="0.25">
      <c r="I479" s="4"/>
    </row>
    <row r="480" spans="9:9" x14ac:dyDescent="0.25">
      <c r="I480" s="4"/>
    </row>
    <row r="481" spans="9:9" x14ac:dyDescent="0.25">
      <c r="I481" s="4"/>
    </row>
    <row r="482" spans="9:9" x14ac:dyDescent="0.25">
      <c r="I482" s="4"/>
    </row>
    <row r="483" spans="9:9" x14ac:dyDescent="0.25">
      <c r="I483" s="4"/>
    </row>
    <row r="484" spans="9:9" x14ac:dyDescent="0.25">
      <c r="I484" s="4"/>
    </row>
    <row r="485" spans="9:9" x14ac:dyDescent="0.25">
      <c r="I485" s="4"/>
    </row>
    <row r="486" spans="9:9" x14ac:dyDescent="0.25">
      <c r="I486" s="4"/>
    </row>
    <row r="487" spans="9:9" x14ac:dyDescent="0.25">
      <c r="I487" s="4"/>
    </row>
    <row r="488" spans="9:9" x14ac:dyDescent="0.25">
      <c r="I488" s="4"/>
    </row>
    <row r="489" spans="9:9" x14ac:dyDescent="0.25">
      <c r="I489" s="4"/>
    </row>
    <row r="490" spans="9:9" x14ac:dyDescent="0.25">
      <c r="I490" s="4"/>
    </row>
    <row r="491" spans="9:9" x14ac:dyDescent="0.25">
      <c r="I491" s="4"/>
    </row>
    <row r="492" spans="9:9" x14ac:dyDescent="0.25">
      <c r="I492" s="4"/>
    </row>
    <row r="493" spans="9:9" x14ac:dyDescent="0.25">
      <c r="I493" s="4"/>
    </row>
    <row r="494" spans="9:9" x14ac:dyDescent="0.25">
      <c r="I494" s="4"/>
    </row>
    <row r="495" spans="9:9" x14ac:dyDescent="0.25">
      <c r="I495" s="4"/>
    </row>
    <row r="496" spans="9:9" x14ac:dyDescent="0.25">
      <c r="I496" s="4"/>
    </row>
    <row r="497" spans="9:9" x14ac:dyDescent="0.25">
      <c r="I497" s="4"/>
    </row>
    <row r="498" spans="9:9" x14ac:dyDescent="0.25">
      <c r="I498" s="4"/>
    </row>
    <row r="499" spans="9:9" x14ac:dyDescent="0.25">
      <c r="I499" s="4"/>
    </row>
    <row r="500" spans="9:9" x14ac:dyDescent="0.25">
      <c r="I500" s="4"/>
    </row>
    <row r="501" spans="9:9" x14ac:dyDescent="0.25">
      <c r="I501" s="4"/>
    </row>
    <row r="502" spans="9:9" x14ac:dyDescent="0.25">
      <c r="I502" s="4"/>
    </row>
    <row r="503" spans="9:9" x14ac:dyDescent="0.25">
      <c r="I503" s="4"/>
    </row>
    <row r="504" spans="9:9" x14ac:dyDescent="0.25">
      <c r="I504" s="4"/>
    </row>
    <row r="505" spans="9:9" x14ac:dyDescent="0.25">
      <c r="I505" s="4"/>
    </row>
    <row r="506" spans="9:9" x14ac:dyDescent="0.25">
      <c r="I506" s="4"/>
    </row>
    <row r="507" spans="9:9" x14ac:dyDescent="0.25">
      <c r="I507" s="4"/>
    </row>
    <row r="508" spans="9:9" x14ac:dyDescent="0.25">
      <c r="I508" s="4"/>
    </row>
    <row r="509" spans="9:9" x14ac:dyDescent="0.25">
      <c r="I509" s="4"/>
    </row>
    <row r="510" spans="9:9" x14ac:dyDescent="0.25">
      <c r="I510" s="4"/>
    </row>
    <row r="511" spans="9:9" x14ac:dyDescent="0.25">
      <c r="I511" s="4"/>
    </row>
    <row r="512" spans="9:9" x14ac:dyDescent="0.25">
      <c r="I512" s="4"/>
    </row>
    <row r="513" spans="9:9" x14ac:dyDescent="0.25">
      <c r="I513" s="4"/>
    </row>
    <row r="514" spans="9:9" x14ac:dyDescent="0.25">
      <c r="I514" s="4"/>
    </row>
    <row r="515" spans="9:9" x14ac:dyDescent="0.25">
      <c r="I515" s="4"/>
    </row>
    <row r="516" spans="9:9" x14ac:dyDescent="0.25">
      <c r="I516" s="4"/>
    </row>
    <row r="517" spans="9:9" x14ac:dyDescent="0.25">
      <c r="I517" s="4"/>
    </row>
    <row r="518" spans="9:9" x14ac:dyDescent="0.25">
      <c r="I518" s="4"/>
    </row>
    <row r="519" spans="9:9" x14ac:dyDescent="0.25">
      <c r="I519" s="4"/>
    </row>
    <row r="520" spans="9:9" x14ac:dyDescent="0.25">
      <c r="I520" s="4"/>
    </row>
    <row r="521" spans="9:9" x14ac:dyDescent="0.25">
      <c r="I521" s="4"/>
    </row>
    <row r="522" spans="9:9" x14ac:dyDescent="0.25">
      <c r="I522" s="4"/>
    </row>
    <row r="523" spans="9:9" x14ac:dyDescent="0.25">
      <c r="I523" s="4"/>
    </row>
    <row r="524" spans="9:9" x14ac:dyDescent="0.25">
      <c r="I524" s="4"/>
    </row>
    <row r="525" spans="9:9" x14ac:dyDescent="0.25">
      <c r="I525" s="4"/>
    </row>
    <row r="526" spans="9:9" x14ac:dyDescent="0.25">
      <c r="I526" s="4"/>
    </row>
    <row r="527" spans="9:9" x14ac:dyDescent="0.25">
      <c r="I527" s="4"/>
    </row>
    <row r="528" spans="9:9" x14ac:dyDescent="0.25">
      <c r="I528" s="4"/>
    </row>
    <row r="529" spans="9:9" x14ac:dyDescent="0.25">
      <c r="I529" s="4"/>
    </row>
    <row r="530" spans="9:9" x14ac:dyDescent="0.25">
      <c r="I530" s="4"/>
    </row>
    <row r="531" spans="9:9" x14ac:dyDescent="0.25">
      <c r="I531" s="4"/>
    </row>
    <row r="532" spans="9:9" x14ac:dyDescent="0.25">
      <c r="I532" s="4"/>
    </row>
    <row r="533" spans="9:9" x14ac:dyDescent="0.25">
      <c r="I533" s="4"/>
    </row>
    <row r="534" spans="9:9" x14ac:dyDescent="0.25">
      <c r="I534" s="4"/>
    </row>
    <row r="535" spans="9:9" x14ac:dyDescent="0.25">
      <c r="I535" s="4"/>
    </row>
    <row r="536" spans="9:9" x14ac:dyDescent="0.25">
      <c r="I536" s="4"/>
    </row>
    <row r="537" spans="9:9" x14ac:dyDescent="0.25">
      <c r="I537" s="4"/>
    </row>
    <row r="538" spans="9:9" x14ac:dyDescent="0.25">
      <c r="I538" s="4"/>
    </row>
    <row r="539" spans="9:9" x14ac:dyDescent="0.25">
      <c r="I539" s="4"/>
    </row>
    <row r="540" spans="9:9" x14ac:dyDescent="0.25">
      <c r="I540" s="4"/>
    </row>
    <row r="541" spans="9:9" x14ac:dyDescent="0.25">
      <c r="I541" s="4"/>
    </row>
    <row r="542" spans="9:9" x14ac:dyDescent="0.25">
      <c r="I542" s="4"/>
    </row>
    <row r="543" spans="9:9" x14ac:dyDescent="0.25">
      <c r="I543" s="4"/>
    </row>
    <row r="544" spans="9:9" x14ac:dyDescent="0.25">
      <c r="I544" s="4"/>
    </row>
    <row r="545" spans="9:9" x14ac:dyDescent="0.25">
      <c r="I545" s="4"/>
    </row>
    <row r="546" spans="9:9" x14ac:dyDescent="0.25">
      <c r="I546" s="4"/>
    </row>
    <row r="547" spans="9:9" x14ac:dyDescent="0.25">
      <c r="I547" s="4"/>
    </row>
    <row r="548" spans="9:9" x14ac:dyDescent="0.25">
      <c r="I548" s="4"/>
    </row>
    <row r="549" spans="9:9" x14ac:dyDescent="0.25">
      <c r="I549" s="4"/>
    </row>
    <row r="550" spans="9:9" x14ac:dyDescent="0.25">
      <c r="I550" s="4"/>
    </row>
    <row r="551" spans="9:9" x14ac:dyDescent="0.25">
      <c r="I551" s="4"/>
    </row>
    <row r="552" spans="9:9" x14ac:dyDescent="0.25">
      <c r="I552" s="4"/>
    </row>
    <row r="553" spans="9:9" x14ac:dyDescent="0.25">
      <c r="I553" s="4"/>
    </row>
    <row r="554" spans="9:9" x14ac:dyDescent="0.25">
      <c r="I554" s="4"/>
    </row>
    <row r="555" spans="9:9" x14ac:dyDescent="0.25">
      <c r="I555" s="4"/>
    </row>
    <row r="556" spans="9:9" x14ac:dyDescent="0.25">
      <c r="I556" s="4"/>
    </row>
    <row r="557" spans="9:9" x14ac:dyDescent="0.25">
      <c r="I557" s="4"/>
    </row>
    <row r="558" spans="9:9" x14ac:dyDescent="0.25">
      <c r="I558" s="4"/>
    </row>
    <row r="559" spans="9:9" x14ac:dyDescent="0.25">
      <c r="I559" s="4"/>
    </row>
    <row r="560" spans="9:9" x14ac:dyDescent="0.25">
      <c r="I560" s="4"/>
    </row>
    <row r="561" spans="9:9" x14ac:dyDescent="0.25">
      <c r="I561" s="4"/>
    </row>
    <row r="562" spans="9:9" x14ac:dyDescent="0.25">
      <c r="I562" s="4"/>
    </row>
    <row r="563" spans="9:9" x14ac:dyDescent="0.25">
      <c r="I563" s="4"/>
    </row>
    <row r="564" spans="9:9" x14ac:dyDescent="0.25">
      <c r="I564" s="4"/>
    </row>
    <row r="565" spans="9:9" x14ac:dyDescent="0.25">
      <c r="I565" s="4"/>
    </row>
    <row r="566" spans="9:9" x14ac:dyDescent="0.25">
      <c r="I566" s="4"/>
    </row>
    <row r="567" spans="9:9" x14ac:dyDescent="0.25">
      <c r="I567" s="4"/>
    </row>
    <row r="568" spans="9:9" x14ac:dyDescent="0.25">
      <c r="I568" s="4"/>
    </row>
    <row r="569" spans="9:9" x14ac:dyDescent="0.25">
      <c r="I569" s="4"/>
    </row>
    <row r="570" spans="9:9" x14ac:dyDescent="0.25">
      <c r="I570" s="4"/>
    </row>
    <row r="571" spans="9:9" x14ac:dyDescent="0.25">
      <c r="I571" s="4"/>
    </row>
    <row r="572" spans="9:9" x14ac:dyDescent="0.25">
      <c r="I572" s="4"/>
    </row>
    <row r="573" spans="9:9" x14ac:dyDescent="0.25">
      <c r="I573" s="4"/>
    </row>
    <row r="574" spans="9:9" x14ac:dyDescent="0.25">
      <c r="I574" s="4"/>
    </row>
    <row r="575" spans="9:9" x14ac:dyDescent="0.25">
      <c r="I575" s="4"/>
    </row>
    <row r="576" spans="9:9" x14ac:dyDescent="0.25">
      <c r="I576" s="4"/>
    </row>
    <row r="577" spans="9:9" x14ac:dyDescent="0.25">
      <c r="I577" s="4"/>
    </row>
    <row r="578" spans="9:9" x14ac:dyDescent="0.25">
      <c r="I578" s="4"/>
    </row>
    <row r="579" spans="9:9" x14ac:dyDescent="0.25">
      <c r="I579" s="4"/>
    </row>
    <row r="580" spans="9:9" x14ac:dyDescent="0.25">
      <c r="I580" s="4"/>
    </row>
    <row r="581" spans="9:9" x14ac:dyDescent="0.25">
      <c r="I581" s="4"/>
    </row>
    <row r="582" spans="9:9" x14ac:dyDescent="0.25">
      <c r="I582" s="4"/>
    </row>
    <row r="583" spans="9:9" x14ac:dyDescent="0.25">
      <c r="I583" s="4"/>
    </row>
    <row r="584" spans="9:9" x14ac:dyDescent="0.25">
      <c r="I584" s="4"/>
    </row>
    <row r="585" spans="9:9" x14ac:dyDescent="0.25">
      <c r="I585" s="4"/>
    </row>
    <row r="586" spans="9:9" x14ac:dyDescent="0.25">
      <c r="I586" s="4"/>
    </row>
    <row r="587" spans="9:9" x14ac:dyDescent="0.25">
      <c r="I587" s="4"/>
    </row>
    <row r="588" spans="9:9" x14ac:dyDescent="0.25">
      <c r="I588" s="4"/>
    </row>
    <row r="589" spans="9:9" x14ac:dyDescent="0.25">
      <c r="I589" s="4"/>
    </row>
    <row r="590" spans="9:9" x14ac:dyDescent="0.25">
      <c r="I590" s="4"/>
    </row>
    <row r="591" spans="9:9" x14ac:dyDescent="0.25">
      <c r="I591" s="4"/>
    </row>
    <row r="592" spans="9:9" x14ac:dyDescent="0.25">
      <c r="I592" s="4"/>
    </row>
    <row r="593" spans="9:9" x14ac:dyDescent="0.25">
      <c r="I593" s="4"/>
    </row>
    <row r="594" spans="9:9" x14ac:dyDescent="0.25">
      <c r="I594" s="4"/>
    </row>
    <row r="595" spans="9:9" x14ac:dyDescent="0.25">
      <c r="I595" s="4"/>
    </row>
    <row r="596" spans="9:9" x14ac:dyDescent="0.25">
      <c r="I596" s="4"/>
    </row>
    <row r="597" spans="9:9" x14ac:dyDescent="0.25">
      <c r="I597" s="4"/>
    </row>
    <row r="598" spans="9:9" x14ac:dyDescent="0.25">
      <c r="I598" s="4"/>
    </row>
    <row r="599" spans="9:9" x14ac:dyDescent="0.25">
      <c r="I599" s="4"/>
    </row>
    <row r="600" spans="9:9" x14ac:dyDescent="0.25">
      <c r="I600" s="4"/>
    </row>
    <row r="601" spans="9:9" x14ac:dyDescent="0.25">
      <c r="I601" s="4"/>
    </row>
    <row r="602" spans="9:9" x14ac:dyDescent="0.25">
      <c r="I602" s="4"/>
    </row>
    <row r="603" spans="9:9" x14ac:dyDescent="0.25">
      <c r="I603" s="4"/>
    </row>
    <row r="604" spans="9:9" x14ac:dyDescent="0.25">
      <c r="I604" s="4"/>
    </row>
    <row r="605" spans="9:9" x14ac:dyDescent="0.25">
      <c r="I605" s="4"/>
    </row>
    <row r="606" spans="9:9" x14ac:dyDescent="0.25">
      <c r="I606" s="4"/>
    </row>
    <row r="607" spans="9:9" x14ac:dyDescent="0.25">
      <c r="I607" s="4"/>
    </row>
    <row r="608" spans="9:9" x14ac:dyDescent="0.25">
      <c r="I608" s="4"/>
    </row>
    <row r="609" spans="9:9" x14ac:dyDescent="0.25">
      <c r="I609" s="4"/>
    </row>
    <row r="610" spans="9:9" x14ac:dyDescent="0.25">
      <c r="I610" s="4"/>
    </row>
    <row r="611" spans="9:9" x14ac:dyDescent="0.25">
      <c r="I611" s="4"/>
    </row>
    <row r="612" spans="9:9" x14ac:dyDescent="0.25">
      <c r="I612" s="4"/>
    </row>
    <row r="613" spans="9:9" x14ac:dyDescent="0.25">
      <c r="I613" s="4"/>
    </row>
    <row r="614" spans="9:9" x14ac:dyDescent="0.25">
      <c r="I614" s="4"/>
    </row>
    <row r="615" spans="9:9" x14ac:dyDescent="0.25">
      <c r="I615" s="4"/>
    </row>
    <row r="616" spans="9:9" x14ac:dyDescent="0.25">
      <c r="I616" s="4"/>
    </row>
    <row r="617" spans="9:9" x14ac:dyDescent="0.25">
      <c r="I617" s="4"/>
    </row>
    <row r="618" spans="9:9" x14ac:dyDescent="0.25">
      <c r="I618" s="4"/>
    </row>
    <row r="619" spans="9:9" x14ac:dyDescent="0.25">
      <c r="I619" s="4"/>
    </row>
    <row r="620" spans="9:9" x14ac:dyDescent="0.25">
      <c r="I620" s="4"/>
    </row>
    <row r="621" spans="9:9" x14ac:dyDescent="0.25">
      <c r="I621" s="4"/>
    </row>
    <row r="622" spans="9:9" x14ac:dyDescent="0.25">
      <c r="I622" s="4"/>
    </row>
    <row r="623" spans="9:9" x14ac:dyDescent="0.25">
      <c r="I623" s="4"/>
    </row>
    <row r="624" spans="9:9" x14ac:dyDescent="0.25">
      <c r="I624" s="4"/>
    </row>
    <row r="625" spans="9:9" x14ac:dyDescent="0.25">
      <c r="I625" s="4"/>
    </row>
    <row r="626" spans="9:9" x14ac:dyDescent="0.25">
      <c r="I626" s="4"/>
    </row>
    <row r="627" spans="9:9" x14ac:dyDescent="0.25">
      <c r="I627" s="4"/>
    </row>
    <row r="628" spans="9:9" x14ac:dyDescent="0.25">
      <c r="I628" s="4"/>
    </row>
    <row r="629" spans="9:9" x14ac:dyDescent="0.25">
      <c r="I629" s="4"/>
    </row>
    <row r="630" spans="9:9" x14ac:dyDescent="0.25">
      <c r="I630" s="4"/>
    </row>
    <row r="631" spans="9:9" x14ac:dyDescent="0.25">
      <c r="I631" s="4"/>
    </row>
    <row r="632" spans="9:9" x14ac:dyDescent="0.25">
      <c r="I632" s="4"/>
    </row>
    <row r="633" spans="9:9" x14ac:dyDescent="0.25">
      <c r="I633" s="4"/>
    </row>
    <row r="634" spans="9:9" x14ac:dyDescent="0.25">
      <c r="I634" s="4"/>
    </row>
    <row r="635" spans="9:9" x14ac:dyDescent="0.25">
      <c r="I635" s="4"/>
    </row>
    <row r="636" spans="9:9" x14ac:dyDescent="0.25">
      <c r="I636" s="4"/>
    </row>
    <row r="637" spans="9:9" x14ac:dyDescent="0.25">
      <c r="I637" s="4"/>
    </row>
    <row r="638" spans="9:9" x14ac:dyDescent="0.25">
      <c r="I638" s="4"/>
    </row>
    <row r="639" spans="9:9" x14ac:dyDescent="0.25">
      <c r="I639" s="4"/>
    </row>
    <row r="640" spans="9:9" x14ac:dyDescent="0.25">
      <c r="I640" s="4"/>
    </row>
    <row r="641" spans="9:9" x14ac:dyDescent="0.25">
      <c r="I641" s="4"/>
    </row>
    <row r="642" spans="9:9" x14ac:dyDescent="0.25">
      <c r="I642" s="4"/>
    </row>
    <row r="643" spans="9:9" x14ac:dyDescent="0.25">
      <c r="I643" s="4"/>
    </row>
    <row r="644" spans="9:9" x14ac:dyDescent="0.25">
      <c r="I644" s="4"/>
    </row>
    <row r="645" spans="9:9" x14ac:dyDescent="0.25">
      <c r="I645" s="4"/>
    </row>
    <row r="646" spans="9:9" x14ac:dyDescent="0.25">
      <c r="I646" s="4"/>
    </row>
    <row r="647" spans="9:9" x14ac:dyDescent="0.25">
      <c r="I647" s="4"/>
    </row>
  </sheetData>
  <mergeCells count="16">
    <mergeCell ref="A446:I446"/>
    <mergeCell ref="A1:J1"/>
    <mergeCell ref="A3:A7"/>
    <mergeCell ref="B3:B6"/>
    <mergeCell ref="C3:C6"/>
    <mergeCell ref="D4:D6"/>
    <mergeCell ref="E4:E6"/>
    <mergeCell ref="F4:J4"/>
    <mergeCell ref="K4:N4"/>
    <mergeCell ref="F5:F6"/>
    <mergeCell ref="G5:G6"/>
    <mergeCell ref="H5:J5"/>
    <mergeCell ref="K5:K6"/>
    <mergeCell ref="L5:L6"/>
    <mergeCell ref="M5:M6"/>
    <mergeCell ref="N5:N6"/>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rowBreaks count="16" manualBreakCount="16">
    <brk id="33" max="16383" man="1"/>
    <brk id="57" max="16383" man="1"/>
    <brk id="83" max="16383" man="1"/>
    <brk id="107" max="16383" man="1"/>
    <brk id="133" max="16383" man="1"/>
    <brk id="159" max="16383" man="1"/>
    <brk id="185" max="16383" man="1"/>
    <brk id="211" max="16383" man="1"/>
    <brk id="234" max="16383" man="1"/>
    <brk id="286" max="16383" man="1"/>
    <brk id="312" max="16383" man="1"/>
    <brk id="338" max="16383" man="1"/>
    <brk id="361" max="16383" man="1"/>
    <brk id="386" max="16383" man="1"/>
    <brk id="412" max="16383" man="1"/>
    <brk id="43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8"/>
  <sheetViews>
    <sheetView showGridLines="0" zoomScaleNormal="100" workbookViewId="0">
      <pane xSplit="1" ySplit="8" topLeftCell="B9" activePane="bottomRight" state="frozen"/>
      <selection pane="topRight" activeCell="B1" sqref="B1"/>
      <selection pane="bottomLeft" activeCell="A9" sqref="A9"/>
      <selection pane="bottomRight" sqref="A1:K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5" width="6.7109375" style="1" customWidth="1" collapsed="1"/>
    <col min="6" max="7" width="6.7109375" style="11" customWidth="1" collapsed="1"/>
    <col min="8" max="16" width="6.7109375" style="1" customWidth="1" collapsed="1"/>
    <col min="17" max="17" width="7.7109375" style="1" customWidth="1" collapsed="1"/>
    <col min="18" max="19" width="6.7109375" style="1" customWidth="1" collapsed="1"/>
    <col min="20" max="20" width="6.7109375" style="1" customWidth="1"/>
    <col min="21" max="16384" width="12.5703125" style="1" collapsed="1"/>
  </cols>
  <sheetData>
    <row r="1" spans="1:21" ht="33.950000000000003" customHeight="1" x14ac:dyDescent="0.25">
      <c r="A1" s="212" t="s">
        <v>786</v>
      </c>
      <c r="B1" s="212"/>
      <c r="C1" s="212"/>
      <c r="D1" s="212"/>
      <c r="E1" s="212"/>
      <c r="F1" s="212"/>
      <c r="G1" s="212"/>
      <c r="H1" s="212"/>
      <c r="I1" s="212"/>
      <c r="J1" s="212"/>
      <c r="K1" s="212"/>
      <c r="L1" s="212"/>
      <c r="M1" s="212"/>
      <c r="N1" s="212"/>
      <c r="O1" s="212"/>
      <c r="P1" s="20"/>
      <c r="Q1" s="20"/>
      <c r="R1" s="20"/>
      <c r="S1" s="20"/>
      <c r="T1" s="152" t="s">
        <v>718</v>
      </c>
    </row>
    <row r="2" spans="1:21" ht="9.9499999999999993" customHeight="1" x14ac:dyDescent="0.25">
      <c r="A2" s="12"/>
      <c r="B2" s="12"/>
      <c r="C2" s="12"/>
      <c r="D2" s="2"/>
      <c r="E2" s="3"/>
      <c r="F2" s="2"/>
      <c r="G2" s="2"/>
      <c r="H2" s="2"/>
      <c r="I2" s="2"/>
      <c r="J2" s="2"/>
      <c r="K2" s="2"/>
      <c r="L2" s="2"/>
      <c r="M2" s="2"/>
      <c r="N2" s="2"/>
      <c r="O2" s="2"/>
    </row>
    <row r="3" spans="1:21" ht="15" customHeight="1" x14ac:dyDescent="0.25">
      <c r="A3" s="205" t="s">
        <v>536</v>
      </c>
      <c r="B3" s="192" t="s">
        <v>614</v>
      </c>
      <c r="C3" s="192" t="s">
        <v>552</v>
      </c>
      <c r="D3" s="198" t="s">
        <v>558</v>
      </c>
      <c r="E3" s="199"/>
      <c r="F3" s="199"/>
      <c r="G3" s="199"/>
      <c r="H3" s="200"/>
      <c r="I3" s="192" t="s">
        <v>586</v>
      </c>
      <c r="J3" s="198" t="s">
        <v>559</v>
      </c>
      <c r="K3" s="199"/>
      <c r="L3" s="199"/>
      <c r="M3" s="199"/>
      <c r="N3" s="199"/>
      <c r="O3" s="199"/>
      <c r="P3" s="199"/>
      <c r="Q3" s="200"/>
      <c r="R3" s="192" t="s">
        <v>621</v>
      </c>
      <c r="S3" s="192" t="s">
        <v>596</v>
      </c>
      <c r="T3" s="202" t="s">
        <v>545</v>
      </c>
    </row>
    <row r="4" spans="1:21" ht="30" customHeight="1" x14ac:dyDescent="0.25">
      <c r="A4" s="205"/>
      <c r="B4" s="193"/>
      <c r="C4" s="193"/>
      <c r="D4" s="192" t="s">
        <v>615</v>
      </c>
      <c r="E4" s="192" t="s">
        <v>616</v>
      </c>
      <c r="F4" s="192" t="s">
        <v>583</v>
      </c>
      <c r="G4" s="192" t="s">
        <v>543</v>
      </c>
      <c r="H4" s="192" t="s">
        <v>544</v>
      </c>
      <c r="I4" s="193"/>
      <c r="J4" s="192" t="s">
        <v>617</v>
      </c>
      <c r="K4" s="192" t="s">
        <v>588</v>
      </c>
      <c r="L4" s="192" t="s">
        <v>589</v>
      </c>
      <c r="M4" s="192" t="s">
        <v>603</v>
      </c>
      <c r="N4" s="192" t="s">
        <v>618</v>
      </c>
      <c r="O4" s="192" t="s">
        <v>619</v>
      </c>
      <c r="P4" s="192" t="s">
        <v>620</v>
      </c>
      <c r="Q4" s="192" t="s">
        <v>594</v>
      </c>
      <c r="R4" s="193"/>
      <c r="S4" s="193"/>
      <c r="T4" s="203"/>
    </row>
    <row r="5" spans="1:21" ht="30" customHeight="1" x14ac:dyDescent="0.25">
      <c r="A5" s="205"/>
      <c r="B5" s="193"/>
      <c r="C5" s="193"/>
      <c r="D5" s="193"/>
      <c r="E5" s="193"/>
      <c r="F5" s="194"/>
      <c r="G5" s="194"/>
      <c r="H5" s="194"/>
      <c r="I5" s="193"/>
      <c r="J5" s="194"/>
      <c r="K5" s="194"/>
      <c r="L5" s="194"/>
      <c r="M5" s="194"/>
      <c r="N5" s="194"/>
      <c r="O5" s="194"/>
      <c r="P5" s="194"/>
      <c r="Q5" s="194"/>
      <c r="R5" s="193"/>
      <c r="S5" s="193"/>
      <c r="T5" s="203"/>
    </row>
    <row r="6" spans="1:21" ht="15" customHeight="1" x14ac:dyDescent="0.25">
      <c r="A6" s="205"/>
      <c r="B6" s="194"/>
      <c r="C6" s="194"/>
      <c r="D6" s="194"/>
      <c r="E6" s="194"/>
      <c r="F6" s="195" t="s">
        <v>560</v>
      </c>
      <c r="G6" s="196"/>
      <c r="H6" s="201"/>
      <c r="I6" s="194"/>
      <c r="J6" s="195" t="s">
        <v>560</v>
      </c>
      <c r="K6" s="196"/>
      <c r="L6" s="196"/>
      <c r="M6" s="196"/>
      <c r="N6" s="196"/>
      <c r="O6" s="196"/>
      <c r="P6" s="196"/>
      <c r="Q6" s="201"/>
      <c r="R6" s="194"/>
      <c r="S6" s="194"/>
      <c r="T6" s="204"/>
    </row>
    <row r="7" spans="1:21" ht="15" customHeight="1" x14ac:dyDescent="0.25">
      <c r="A7" s="205"/>
      <c r="B7" s="98" t="s">
        <v>565</v>
      </c>
      <c r="C7" s="195" t="s">
        <v>570</v>
      </c>
      <c r="D7" s="196"/>
      <c r="E7" s="196"/>
      <c r="F7" s="196"/>
      <c r="G7" s="196"/>
      <c r="H7" s="196"/>
      <c r="I7" s="196"/>
      <c r="J7" s="196"/>
      <c r="K7" s="196"/>
      <c r="L7" s="196"/>
      <c r="M7" s="196"/>
      <c r="N7" s="196"/>
      <c r="O7" s="196"/>
      <c r="P7" s="196"/>
      <c r="Q7" s="201"/>
      <c r="R7" s="195" t="s">
        <v>571</v>
      </c>
      <c r="S7" s="196"/>
      <c r="T7" s="196"/>
    </row>
    <row r="8" spans="1:21" ht="12.95" customHeight="1" x14ac:dyDescent="0.25">
      <c r="A8" s="205"/>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c r="U8" s="4"/>
    </row>
    <row r="9" spans="1:21" s="6" customFormat="1" ht="30" customHeight="1" x14ac:dyDescent="0.25">
      <c r="A9" s="65" t="s">
        <v>2</v>
      </c>
      <c r="B9" s="44">
        <v>1781750</v>
      </c>
      <c r="C9" s="103">
        <v>6.0123757957993691</v>
      </c>
      <c r="D9" s="67">
        <v>2.1461899428027582</v>
      </c>
      <c r="E9" s="104">
        <v>16.323185794820279</v>
      </c>
      <c r="F9" s="104">
        <v>17.179458397642765</v>
      </c>
      <c r="G9" s="104">
        <v>72.02048547776063</v>
      </c>
      <c r="H9" s="104">
        <v>10.800056124596605</v>
      </c>
      <c r="I9" s="104">
        <v>86.959689087218891</v>
      </c>
      <c r="J9" s="104">
        <v>7.8740002806229832</v>
      </c>
      <c r="K9" s="104">
        <v>62.617089939666059</v>
      </c>
      <c r="L9" s="104">
        <v>55.419671671109867</v>
      </c>
      <c r="M9" s="104">
        <v>32.377157289181987</v>
      </c>
      <c r="N9" s="104">
        <v>26.147327066086714</v>
      </c>
      <c r="O9" s="104">
        <v>16.697067489827418</v>
      </c>
      <c r="P9" s="104">
        <v>73.808334502595756</v>
      </c>
      <c r="Q9" s="104">
        <v>3.8916795285533885</v>
      </c>
      <c r="R9" s="104">
        <v>6.9</v>
      </c>
      <c r="S9" s="104">
        <v>29.4</v>
      </c>
      <c r="T9" s="104">
        <v>22.5</v>
      </c>
    </row>
    <row r="10" spans="1:21" s="6" customFormat="1" ht="15" customHeight="1" x14ac:dyDescent="0.25">
      <c r="A10" s="65" t="s">
        <v>17</v>
      </c>
      <c r="B10" s="44">
        <v>67730</v>
      </c>
      <c r="C10" s="103">
        <v>8.005102854409186</v>
      </c>
      <c r="D10" s="67">
        <v>2.3381682404049835</v>
      </c>
      <c r="E10" s="104">
        <v>26.644898601467379</v>
      </c>
      <c r="F10" s="104">
        <v>17.665731581278607</v>
      </c>
      <c r="G10" s="104">
        <v>71.179684039568883</v>
      </c>
      <c r="H10" s="104">
        <v>11.154584379152517</v>
      </c>
      <c r="I10" s="104">
        <v>86.45207567470635</v>
      </c>
      <c r="J10" s="104">
        <v>6.9245533736896503</v>
      </c>
      <c r="K10" s="104">
        <v>62.23239332644323</v>
      </c>
      <c r="L10" s="104">
        <v>55.514543038535358</v>
      </c>
      <c r="M10" s="104">
        <v>31.721541414439688</v>
      </c>
      <c r="N10" s="104">
        <v>28.753875682858407</v>
      </c>
      <c r="O10" s="104">
        <v>18.92071460209656</v>
      </c>
      <c r="P10" s="104">
        <v>72.840690978886755</v>
      </c>
      <c r="Q10" s="104">
        <v>2.8052561641813081</v>
      </c>
      <c r="R10" s="104">
        <v>5.3</v>
      </c>
      <c r="S10" s="104">
        <v>27.9</v>
      </c>
      <c r="T10" s="104">
        <v>22.6</v>
      </c>
    </row>
    <row r="11" spans="1:21" s="6" customFormat="1" ht="15" customHeight="1" x14ac:dyDescent="0.25">
      <c r="A11" s="71" t="s">
        <v>115</v>
      </c>
      <c r="B11" s="31">
        <v>3170</v>
      </c>
      <c r="C11" s="105">
        <v>23.106796116504853</v>
      </c>
      <c r="D11" s="37">
        <v>3.5417411512334644</v>
      </c>
      <c r="E11" s="101">
        <v>21.1051930758988</v>
      </c>
      <c r="F11" s="101">
        <v>11.356466876971609</v>
      </c>
      <c r="G11" s="101">
        <v>79.810725552050471</v>
      </c>
      <c r="H11" s="101">
        <v>8.8328075709779181</v>
      </c>
      <c r="I11" s="101">
        <v>90.035587188612098</v>
      </c>
      <c r="J11" s="101">
        <v>6.309148264984227</v>
      </c>
      <c r="K11" s="101">
        <v>65.299684542586746</v>
      </c>
      <c r="L11" s="101">
        <v>55.047318611987379</v>
      </c>
      <c r="M11" s="101">
        <v>26.971608832807572</v>
      </c>
      <c r="N11" s="101">
        <v>25.552050473186121</v>
      </c>
      <c r="O11" s="101">
        <v>15.930599369085174</v>
      </c>
      <c r="P11" s="101">
        <v>75.552050473186114</v>
      </c>
      <c r="Q11" s="101">
        <v>2.2082018927444795</v>
      </c>
      <c r="R11" s="101">
        <v>4.7</v>
      </c>
      <c r="S11" s="101">
        <v>26.9</v>
      </c>
      <c r="T11" s="101">
        <v>22.2</v>
      </c>
    </row>
    <row r="12" spans="1:21" s="6" customFormat="1" ht="15" customHeight="1" x14ac:dyDescent="0.25">
      <c r="A12" s="71" t="s">
        <v>116</v>
      </c>
      <c r="B12" s="31">
        <v>7990</v>
      </c>
      <c r="C12" s="105">
        <v>8.9297886843899121</v>
      </c>
      <c r="D12" s="37">
        <v>3.2276568584678529</v>
      </c>
      <c r="E12" s="101">
        <v>27.22780712216732</v>
      </c>
      <c r="F12" s="101">
        <v>11.639549436795996</v>
      </c>
      <c r="G12" s="101">
        <v>81.101376720901129</v>
      </c>
      <c r="H12" s="101">
        <v>7.2590738423028789</v>
      </c>
      <c r="I12" s="101">
        <v>91.784702549575073</v>
      </c>
      <c r="J12" s="101">
        <v>5.3817271589486859</v>
      </c>
      <c r="K12" s="101">
        <v>62.828535669586984</v>
      </c>
      <c r="L12" s="101">
        <v>53.441802252816018</v>
      </c>
      <c r="M12" s="101">
        <v>31.727158948685858</v>
      </c>
      <c r="N12" s="101">
        <v>23.529411764705884</v>
      </c>
      <c r="O12" s="101">
        <v>16.395494367959952</v>
      </c>
      <c r="P12" s="101">
        <v>77.033792240300372</v>
      </c>
      <c r="Q12" s="101">
        <v>3.5669586983729662</v>
      </c>
      <c r="R12" s="101">
        <v>6.2</v>
      </c>
      <c r="S12" s="101">
        <v>30.2</v>
      </c>
      <c r="T12" s="101">
        <v>24</v>
      </c>
    </row>
    <row r="13" spans="1:21" s="6" customFormat="1" ht="15" customHeight="1" x14ac:dyDescent="0.25">
      <c r="A13" s="71" t="s">
        <v>117</v>
      </c>
      <c r="B13" s="31">
        <v>5450</v>
      </c>
      <c r="C13" s="105">
        <v>10.212335692618806</v>
      </c>
      <c r="D13" s="37">
        <v>2.5092312083905006</v>
      </c>
      <c r="E13" s="101">
        <v>22.046925566343042</v>
      </c>
      <c r="F13" s="101">
        <v>14.770642201834862</v>
      </c>
      <c r="G13" s="101">
        <v>74.587155963302749</v>
      </c>
      <c r="H13" s="101">
        <v>10.642201834862385</v>
      </c>
      <c r="I13" s="101">
        <v>87.513455328310016</v>
      </c>
      <c r="J13" s="101">
        <v>6.4220183486238529</v>
      </c>
      <c r="K13" s="101">
        <v>61.651376146788991</v>
      </c>
      <c r="L13" s="101">
        <v>52.935779816513758</v>
      </c>
      <c r="M13" s="101">
        <v>32.201834862385319</v>
      </c>
      <c r="N13" s="101">
        <v>25.321100917431192</v>
      </c>
      <c r="O13" s="101">
        <v>16.238532110091743</v>
      </c>
      <c r="P13" s="101">
        <v>72.935779816513758</v>
      </c>
      <c r="Q13" s="101">
        <v>5.2293577981651378</v>
      </c>
      <c r="R13" s="101">
        <v>6</v>
      </c>
      <c r="S13" s="101">
        <v>30.1</v>
      </c>
      <c r="T13" s="101">
        <v>24.1</v>
      </c>
    </row>
    <row r="14" spans="1:21" s="6" customFormat="1" ht="15" customHeight="1" x14ac:dyDescent="0.25">
      <c r="A14" s="71" t="s">
        <v>118</v>
      </c>
      <c r="B14" s="31">
        <v>2635</v>
      </c>
      <c r="C14" s="105">
        <v>20.045558086560366</v>
      </c>
      <c r="D14" s="37">
        <v>3.3150074855007738</v>
      </c>
      <c r="E14" s="101">
        <v>23.547810545129579</v>
      </c>
      <c r="F14" s="101">
        <v>38.330170777988613</v>
      </c>
      <c r="G14" s="101">
        <v>42.314990512333964</v>
      </c>
      <c r="H14" s="101">
        <v>19.165085388994306</v>
      </c>
      <c r="I14" s="101">
        <v>68.827160493827165</v>
      </c>
      <c r="J14" s="101">
        <v>4.1745730550284632</v>
      </c>
      <c r="K14" s="101">
        <v>64.895635673624284</v>
      </c>
      <c r="L14" s="101">
        <v>59.20303605313093</v>
      </c>
      <c r="M14" s="101">
        <v>27.703984819734345</v>
      </c>
      <c r="N14" s="101">
        <v>27.324478178368121</v>
      </c>
      <c r="O14" s="101">
        <v>17.4573055028463</v>
      </c>
      <c r="P14" s="101">
        <v>74.193548387096769</v>
      </c>
      <c r="Q14" s="101">
        <v>2.2770398481973433</v>
      </c>
      <c r="R14" s="101">
        <v>4.4000000000000004</v>
      </c>
      <c r="S14" s="101">
        <v>26.8</v>
      </c>
      <c r="T14" s="101">
        <v>22.4</v>
      </c>
    </row>
    <row r="15" spans="1:21" s="6" customFormat="1" ht="15" customHeight="1" x14ac:dyDescent="0.25">
      <c r="A15" s="71" t="s">
        <v>119</v>
      </c>
      <c r="B15" s="31">
        <v>2700</v>
      </c>
      <c r="C15" s="105">
        <v>-0.5524861878453039</v>
      </c>
      <c r="D15" s="37">
        <v>2.0268748592448014</v>
      </c>
      <c r="E15" s="101">
        <v>31.990521327014218</v>
      </c>
      <c r="F15" s="101">
        <v>17.407407407407408</v>
      </c>
      <c r="G15" s="101">
        <v>71.481481481481481</v>
      </c>
      <c r="H15" s="101">
        <v>11.111111111111111</v>
      </c>
      <c r="I15" s="101">
        <v>86.54708520179372</v>
      </c>
      <c r="J15" s="101">
        <v>7.9629629629629628</v>
      </c>
      <c r="K15" s="101">
        <v>63.148148148148145</v>
      </c>
      <c r="L15" s="101">
        <v>56.481481481481481</v>
      </c>
      <c r="M15" s="101">
        <v>35</v>
      </c>
      <c r="N15" s="101">
        <v>29.814814814814813</v>
      </c>
      <c r="O15" s="101">
        <v>20</v>
      </c>
      <c r="P15" s="101">
        <v>72.777777777777771</v>
      </c>
      <c r="Q15" s="101">
        <v>2.0370370370370372</v>
      </c>
      <c r="R15" s="101">
        <v>5.0999999999999996</v>
      </c>
      <c r="S15" s="101">
        <v>27.2</v>
      </c>
      <c r="T15" s="101">
        <v>22.1</v>
      </c>
    </row>
    <row r="16" spans="1:21" s="6" customFormat="1" ht="15" customHeight="1" x14ac:dyDescent="0.25">
      <c r="A16" s="71" t="s">
        <v>120</v>
      </c>
      <c r="B16" s="31">
        <v>4150</v>
      </c>
      <c r="C16" s="105">
        <v>7.7922077922077921</v>
      </c>
      <c r="D16" s="37">
        <v>2.1037797063833237</v>
      </c>
      <c r="E16" s="101">
        <v>26.416295353278166</v>
      </c>
      <c r="F16" s="101">
        <v>19.156626506024097</v>
      </c>
      <c r="G16" s="101">
        <v>70.361445783132524</v>
      </c>
      <c r="H16" s="101">
        <v>10.481927710843374</v>
      </c>
      <c r="I16" s="101">
        <v>87.034277198211626</v>
      </c>
      <c r="J16" s="101">
        <v>8.9156626506024104</v>
      </c>
      <c r="K16" s="101">
        <v>61.566265060240966</v>
      </c>
      <c r="L16" s="101">
        <v>54.216867469879517</v>
      </c>
      <c r="M16" s="101">
        <v>34.939759036144579</v>
      </c>
      <c r="N16" s="101">
        <v>31.204819277108435</v>
      </c>
      <c r="O16" s="101">
        <v>20.240963855421686</v>
      </c>
      <c r="P16" s="101">
        <v>71.325301204819283</v>
      </c>
      <c r="Q16" s="101">
        <v>2.6506024096385543</v>
      </c>
      <c r="R16" s="101">
        <v>5.3</v>
      </c>
      <c r="S16" s="101">
        <v>27.5</v>
      </c>
      <c r="T16" s="101">
        <v>22.2</v>
      </c>
    </row>
    <row r="17" spans="1:20" s="6" customFormat="1" ht="15" customHeight="1" x14ac:dyDescent="0.25">
      <c r="A17" s="71" t="s">
        <v>121</v>
      </c>
      <c r="B17" s="31">
        <v>3350</v>
      </c>
      <c r="C17" s="105">
        <v>0.75187969924812026</v>
      </c>
      <c r="D17" s="37">
        <v>2.024083573504444</v>
      </c>
      <c r="E17" s="101">
        <v>27.560674619498148</v>
      </c>
      <c r="F17" s="101">
        <v>19.850746268656717</v>
      </c>
      <c r="G17" s="101">
        <v>68.656716417910445</v>
      </c>
      <c r="H17" s="101">
        <v>11.492537313432836</v>
      </c>
      <c r="I17" s="101">
        <v>85.661080074487899</v>
      </c>
      <c r="J17" s="101">
        <v>10</v>
      </c>
      <c r="K17" s="101">
        <v>62.238805970149251</v>
      </c>
      <c r="L17" s="101">
        <v>58.059701492537314</v>
      </c>
      <c r="M17" s="101">
        <v>30.895522388059703</v>
      </c>
      <c r="N17" s="101">
        <v>33.582089552238806</v>
      </c>
      <c r="O17" s="101">
        <v>20.298507462686569</v>
      </c>
      <c r="P17" s="101">
        <v>69.104477611940297</v>
      </c>
      <c r="Q17" s="101">
        <v>1.791044776119403</v>
      </c>
      <c r="R17" s="101">
        <v>4.7</v>
      </c>
      <c r="S17" s="101">
        <v>25.8</v>
      </c>
      <c r="T17" s="101">
        <v>21.1</v>
      </c>
    </row>
    <row r="18" spans="1:20" s="6" customFormat="1" ht="15" customHeight="1" x14ac:dyDescent="0.25">
      <c r="A18" s="71" t="s">
        <v>122</v>
      </c>
      <c r="B18" s="31">
        <v>3370</v>
      </c>
      <c r="C18" s="105">
        <v>-0.58997050147492625</v>
      </c>
      <c r="D18" s="37">
        <v>1.6801192535683838</v>
      </c>
      <c r="E18" s="101">
        <v>26.895450917797287</v>
      </c>
      <c r="F18" s="101">
        <v>19.13946587537092</v>
      </c>
      <c r="G18" s="101">
        <v>66.765578635014833</v>
      </c>
      <c r="H18" s="101">
        <v>14.094955489614243</v>
      </c>
      <c r="I18" s="101">
        <v>82.568807339449535</v>
      </c>
      <c r="J18" s="101">
        <v>6.6765578635014835</v>
      </c>
      <c r="K18" s="101">
        <v>65.281899109792292</v>
      </c>
      <c r="L18" s="101">
        <v>59.347181008902076</v>
      </c>
      <c r="M18" s="101">
        <v>29.821958456973295</v>
      </c>
      <c r="N18" s="101">
        <v>29.970326409495549</v>
      </c>
      <c r="O18" s="101">
        <v>20.326409495548962</v>
      </c>
      <c r="P18" s="101">
        <v>72.551928783382792</v>
      </c>
      <c r="Q18" s="101">
        <v>2.0771513353115729</v>
      </c>
      <c r="R18" s="101">
        <v>5.0999999999999996</v>
      </c>
      <c r="S18" s="101">
        <v>26.7</v>
      </c>
      <c r="T18" s="101">
        <v>21.7</v>
      </c>
    </row>
    <row r="19" spans="1:20" s="6" customFormat="1" ht="15" customHeight="1" x14ac:dyDescent="0.25">
      <c r="A19" s="71" t="s">
        <v>123</v>
      </c>
      <c r="B19" s="31">
        <v>7920</v>
      </c>
      <c r="C19" s="105">
        <v>7.3170731707317076</v>
      </c>
      <c r="D19" s="37">
        <v>2.5191560827122914</v>
      </c>
      <c r="E19" s="101">
        <v>21.770203408466191</v>
      </c>
      <c r="F19" s="101">
        <v>14.8989898989899</v>
      </c>
      <c r="G19" s="101">
        <v>75.631313131313135</v>
      </c>
      <c r="H19" s="101">
        <v>9.4696969696969688</v>
      </c>
      <c r="I19" s="101">
        <v>88.872403560830861</v>
      </c>
      <c r="J19" s="101">
        <v>7.7651515151515156</v>
      </c>
      <c r="K19" s="101">
        <v>60.416666666666664</v>
      </c>
      <c r="L19" s="101">
        <v>52.967171717171716</v>
      </c>
      <c r="M19" s="101">
        <v>33.712121212121211</v>
      </c>
      <c r="N19" s="101">
        <v>27.525252525252526</v>
      </c>
      <c r="O19" s="101">
        <v>17.73989898989899</v>
      </c>
      <c r="P19" s="101">
        <v>72.411616161616166</v>
      </c>
      <c r="Q19" s="101">
        <v>4.166666666666667</v>
      </c>
      <c r="R19" s="101">
        <v>6.5</v>
      </c>
      <c r="S19" s="101">
        <v>29.8</v>
      </c>
      <c r="T19" s="101">
        <v>23.4</v>
      </c>
    </row>
    <row r="20" spans="1:20" s="6" customFormat="1" ht="15" customHeight="1" x14ac:dyDescent="0.25">
      <c r="A20" s="71" t="s">
        <v>124</v>
      </c>
      <c r="B20" s="31">
        <v>2485</v>
      </c>
      <c r="C20" s="105">
        <v>1.8442622950819672</v>
      </c>
      <c r="D20" s="37">
        <v>1.9316424012996805</v>
      </c>
      <c r="E20" s="101">
        <v>38.797814207650276</v>
      </c>
      <c r="F20" s="101">
        <v>17.706237424547282</v>
      </c>
      <c r="G20" s="101">
        <v>73.038229376257547</v>
      </c>
      <c r="H20" s="101">
        <v>9.2555331991951704</v>
      </c>
      <c r="I20" s="101">
        <v>88.753056234718827</v>
      </c>
      <c r="J20" s="101">
        <v>7.4446680080482901</v>
      </c>
      <c r="K20" s="101">
        <v>63.983903420523141</v>
      </c>
      <c r="L20" s="101">
        <v>57.947686116700204</v>
      </c>
      <c r="M20" s="101">
        <v>32.796780684104625</v>
      </c>
      <c r="N20" s="101">
        <v>30.382293762575454</v>
      </c>
      <c r="O20" s="101">
        <v>19.114688128772634</v>
      </c>
      <c r="P20" s="101">
        <v>72.032193158953717</v>
      </c>
      <c r="Q20" s="101">
        <v>2.0120724346076457</v>
      </c>
      <c r="R20" s="101">
        <v>4.9000000000000004</v>
      </c>
      <c r="S20" s="101">
        <v>27</v>
      </c>
      <c r="T20" s="101">
        <v>22.1</v>
      </c>
    </row>
    <row r="21" spans="1:20" s="6" customFormat="1" ht="15" customHeight="1" x14ac:dyDescent="0.25">
      <c r="A21" s="71" t="s">
        <v>125</v>
      </c>
      <c r="B21" s="31">
        <v>5690</v>
      </c>
      <c r="C21" s="105">
        <v>2.7075812274368229</v>
      </c>
      <c r="D21" s="37">
        <v>2.0859682888827789</v>
      </c>
      <c r="E21" s="101">
        <v>39.241379310344826</v>
      </c>
      <c r="F21" s="101">
        <v>17.135325131810195</v>
      </c>
      <c r="G21" s="101">
        <v>70.650263620386639</v>
      </c>
      <c r="H21" s="101">
        <v>12.214411247803163</v>
      </c>
      <c r="I21" s="101">
        <v>85.259809119830322</v>
      </c>
      <c r="J21" s="101">
        <v>7.73286467486819</v>
      </c>
      <c r="K21" s="101">
        <v>60.720562390158172</v>
      </c>
      <c r="L21" s="101">
        <v>56.678383128295252</v>
      </c>
      <c r="M21" s="101">
        <v>30.140597539543059</v>
      </c>
      <c r="N21" s="101">
        <v>33.391915641476274</v>
      </c>
      <c r="O21" s="101">
        <v>22.231985940246044</v>
      </c>
      <c r="P21" s="101">
        <v>70.210896309314592</v>
      </c>
      <c r="Q21" s="101">
        <v>1.5817223198594024</v>
      </c>
      <c r="R21" s="101">
        <v>4.8</v>
      </c>
      <c r="S21" s="101">
        <v>26.1</v>
      </c>
      <c r="T21" s="101">
        <v>21.4</v>
      </c>
    </row>
    <row r="22" spans="1:20" s="6" customFormat="1" ht="15" customHeight="1" x14ac:dyDescent="0.25">
      <c r="A22" s="71" t="s">
        <v>126</v>
      </c>
      <c r="B22" s="31">
        <v>3480</v>
      </c>
      <c r="C22" s="105">
        <v>0.28818443804034583</v>
      </c>
      <c r="D22" s="37">
        <v>1.7397825271841021</v>
      </c>
      <c r="E22" s="101">
        <v>31.140939597315437</v>
      </c>
      <c r="F22" s="101">
        <v>19.25287356321839</v>
      </c>
      <c r="G22" s="101">
        <v>68.103448275862064</v>
      </c>
      <c r="H22" s="101">
        <v>12.64367816091954</v>
      </c>
      <c r="I22" s="101">
        <v>84.341637010676152</v>
      </c>
      <c r="J22" s="101">
        <v>6.3218390804597702</v>
      </c>
      <c r="K22" s="101">
        <v>60.775862068965516</v>
      </c>
      <c r="L22" s="101">
        <v>58.045977011494251</v>
      </c>
      <c r="M22" s="101">
        <v>31.178160919540229</v>
      </c>
      <c r="N22" s="101">
        <v>34.770114942528735</v>
      </c>
      <c r="O22" s="101">
        <v>24.568965517241381</v>
      </c>
      <c r="P22" s="101">
        <v>68.821839080459768</v>
      </c>
      <c r="Q22" s="101">
        <v>1.7241379310344827</v>
      </c>
      <c r="R22" s="101">
        <v>4.5</v>
      </c>
      <c r="S22" s="101">
        <v>26.1</v>
      </c>
      <c r="T22" s="101">
        <v>21.6</v>
      </c>
    </row>
    <row r="23" spans="1:20" s="6" customFormat="1" ht="15" customHeight="1" x14ac:dyDescent="0.25">
      <c r="A23" s="71" t="s">
        <v>127</v>
      </c>
      <c r="B23" s="31">
        <v>6960</v>
      </c>
      <c r="C23" s="105">
        <v>19.076133447390934</v>
      </c>
      <c r="D23" s="37">
        <v>2.5214467887781127</v>
      </c>
      <c r="E23" s="101">
        <v>24.870466321243523</v>
      </c>
      <c r="F23" s="101">
        <v>22.988505747126435</v>
      </c>
      <c r="G23" s="101">
        <v>60.129310344827587</v>
      </c>
      <c r="H23" s="101">
        <v>16.882183908045977</v>
      </c>
      <c r="I23" s="101">
        <v>78.078358208955223</v>
      </c>
      <c r="J23" s="101">
        <v>6.1781609195402298</v>
      </c>
      <c r="K23" s="101">
        <v>62.5</v>
      </c>
      <c r="L23" s="101">
        <v>55.818965517241381</v>
      </c>
      <c r="M23" s="101">
        <v>31.178160919540229</v>
      </c>
      <c r="N23" s="101">
        <v>28.017241379310345</v>
      </c>
      <c r="O23" s="101">
        <v>18.103448275862068</v>
      </c>
      <c r="P23" s="101">
        <v>73.922413793103445</v>
      </c>
      <c r="Q23" s="101">
        <v>2.3706896551724137</v>
      </c>
      <c r="R23" s="101">
        <v>4.5999999999999996</v>
      </c>
      <c r="S23" s="101">
        <v>27.6</v>
      </c>
      <c r="T23" s="101">
        <v>23</v>
      </c>
    </row>
    <row r="24" spans="1:20" s="6" customFormat="1" ht="15" customHeight="1" x14ac:dyDescent="0.25">
      <c r="A24" s="71" t="s">
        <v>128</v>
      </c>
      <c r="B24" s="31">
        <v>3180</v>
      </c>
      <c r="C24" s="105">
        <v>9.2783505154639183</v>
      </c>
      <c r="D24" s="37">
        <v>2.4210678584208241</v>
      </c>
      <c r="E24" s="101">
        <v>33.315872184389733</v>
      </c>
      <c r="F24" s="101">
        <v>15.880503144654089</v>
      </c>
      <c r="G24" s="101">
        <v>74.213836477987428</v>
      </c>
      <c r="H24" s="101">
        <v>9.9056603773584904</v>
      </c>
      <c r="I24" s="101">
        <v>88.224299065420567</v>
      </c>
      <c r="J24" s="101">
        <v>6.7610062893081757</v>
      </c>
      <c r="K24" s="101">
        <v>61.79245283018868</v>
      </c>
      <c r="L24" s="101">
        <v>55.660377358490564</v>
      </c>
      <c r="M24" s="101">
        <v>31.132075471698112</v>
      </c>
      <c r="N24" s="101">
        <v>30.188679245283019</v>
      </c>
      <c r="O24" s="101">
        <v>20.440251572327043</v>
      </c>
      <c r="P24" s="101">
        <v>72.484276729559753</v>
      </c>
      <c r="Q24" s="101">
        <v>2.2012578616352201</v>
      </c>
      <c r="R24" s="101">
        <v>4.7</v>
      </c>
      <c r="S24" s="101">
        <v>27.1</v>
      </c>
      <c r="T24" s="101">
        <v>22.4</v>
      </c>
    </row>
    <row r="25" spans="1:20" s="6" customFormat="1" ht="15.95" customHeight="1" x14ac:dyDescent="0.25">
      <c r="A25" s="71" t="s">
        <v>129</v>
      </c>
      <c r="B25" s="31">
        <v>5200</v>
      </c>
      <c r="C25" s="105">
        <v>8.4462982273201259</v>
      </c>
      <c r="D25" s="37">
        <v>2.1381930623858945</v>
      </c>
      <c r="E25" s="101">
        <v>27.232259753862266</v>
      </c>
      <c r="F25" s="101">
        <v>17.5</v>
      </c>
      <c r="G25" s="101">
        <v>74.519230769230774</v>
      </c>
      <c r="H25" s="101">
        <v>7.9807692307692308</v>
      </c>
      <c r="I25" s="101">
        <v>90.326340326340329</v>
      </c>
      <c r="J25" s="101">
        <v>6.9230769230769234</v>
      </c>
      <c r="K25" s="101">
        <v>61.442307692307693</v>
      </c>
      <c r="L25" s="101">
        <v>55.28846153846154</v>
      </c>
      <c r="M25" s="101">
        <v>33.269230769230766</v>
      </c>
      <c r="N25" s="101">
        <v>28.75</v>
      </c>
      <c r="O25" s="101">
        <v>19.326923076923077</v>
      </c>
      <c r="P25" s="101">
        <v>73.07692307692308</v>
      </c>
      <c r="Q25" s="101">
        <v>2.5961538461538463</v>
      </c>
      <c r="R25" s="101">
        <v>5.5</v>
      </c>
      <c r="S25" s="101">
        <v>28</v>
      </c>
      <c r="T25" s="101">
        <v>22.5</v>
      </c>
    </row>
    <row r="26" spans="1:20" x14ac:dyDescent="0.25">
      <c r="A26" s="65" t="s">
        <v>8</v>
      </c>
      <c r="B26" s="44">
        <v>52730</v>
      </c>
      <c r="C26" s="103">
        <v>0.40940683614205464</v>
      </c>
      <c r="D26" s="67">
        <v>2.86392577799334</v>
      </c>
      <c r="E26" s="104">
        <v>16.980099182069942</v>
      </c>
      <c r="F26" s="104">
        <v>14.58372842783994</v>
      </c>
      <c r="G26" s="104">
        <v>75.79176939123839</v>
      </c>
      <c r="H26" s="104">
        <v>9.6245021809216773</v>
      </c>
      <c r="I26" s="104">
        <v>88.732238010657198</v>
      </c>
      <c r="J26" s="104">
        <v>7.7849421581642329</v>
      </c>
      <c r="K26" s="104">
        <v>62.336430874265126</v>
      </c>
      <c r="L26" s="104">
        <v>55.954864403565331</v>
      </c>
      <c r="M26" s="104">
        <v>34.733548264744925</v>
      </c>
      <c r="N26" s="104">
        <v>23.753081737151525</v>
      </c>
      <c r="O26" s="104">
        <v>15.456097098425943</v>
      </c>
      <c r="P26" s="104">
        <v>73.952209368480936</v>
      </c>
      <c r="Q26" s="104">
        <v>5.9643466717238764</v>
      </c>
      <c r="R26" s="104">
        <v>8.1</v>
      </c>
      <c r="S26" s="104">
        <v>31.4</v>
      </c>
      <c r="T26" s="104">
        <v>23.3</v>
      </c>
    </row>
    <row r="27" spans="1:20" s="21" customFormat="1" ht="14.25" x14ac:dyDescent="0.2">
      <c r="A27" s="65" t="s">
        <v>11</v>
      </c>
      <c r="B27" s="44">
        <v>190020</v>
      </c>
      <c r="C27" s="103">
        <v>6.212794499874235</v>
      </c>
      <c r="D27" s="67">
        <v>2.3804727572293611</v>
      </c>
      <c r="E27" s="104">
        <v>23.370394057165345</v>
      </c>
      <c r="F27" s="104">
        <v>14.906325649931587</v>
      </c>
      <c r="G27" s="104">
        <v>75.252604988948534</v>
      </c>
      <c r="H27" s="104">
        <v>9.8410693611198816</v>
      </c>
      <c r="I27" s="104">
        <v>88.435016543492381</v>
      </c>
      <c r="J27" s="104">
        <v>8.8017050836754027</v>
      </c>
      <c r="K27" s="104">
        <v>60.351541942953375</v>
      </c>
      <c r="L27" s="104">
        <v>54.396905588885382</v>
      </c>
      <c r="M27" s="104">
        <v>30.838859067466583</v>
      </c>
      <c r="N27" s="104">
        <v>28.491737711819809</v>
      </c>
      <c r="O27" s="104">
        <v>18.705925692032416</v>
      </c>
      <c r="P27" s="104">
        <v>72.176612988106513</v>
      </c>
      <c r="Q27" s="104">
        <v>3.8101252499736868</v>
      </c>
      <c r="R27" s="104">
        <v>7.3</v>
      </c>
      <c r="S27" s="104">
        <v>29</v>
      </c>
      <c r="T27" s="104">
        <v>21.8</v>
      </c>
    </row>
    <row r="28" spans="1:20" x14ac:dyDescent="0.25">
      <c r="A28" s="72" t="s">
        <v>130</v>
      </c>
      <c r="B28" s="31">
        <v>35260</v>
      </c>
      <c r="C28" s="105">
        <v>7.5491840780844894</v>
      </c>
      <c r="D28" s="37">
        <v>2.2087251534080514</v>
      </c>
      <c r="E28" s="101">
        <v>22.291060816790999</v>
      </c>
      <c r="F28" s="101">
        <v>17.229154849688033</v>
      </c>
      <c r="G28" s="101">
        <v>70.972773681225178</v>
      </c>
      <c r="H28" s="101">
        <v>11.798071469086784</v>
      </c>
      <c r="I28" s="101">
        <v>85.746102449888639</v>
      </c>
      <c r="J28" s="101">
        <v>9.359047078842881</v>
      </c>
      <c r="K28" s="101">
        <v>60.280771412365283</v>
      </c>
      <c r="L28" s="101">
        <v>54.46681792399319</v>
      </c>
      <c r="M28" s="101">
        <v>31.366988088485535</v>
      </c>
      <c r="N28" s="101">
        <v>28.672716959727737</v>
      </c>
      <c r="O28" s="101">
        <v>18.264322178105502</v>
      </c>
      <c r="P28" s="101">
        <v>72.674418604651166</v>
      </c>
      <c r="Q28" s="101">
        <v>2.9778786159954622</v>
      </c>
      <c r="R28" s="101">
        <v>6.6</v>
      </c>
      <c r="S28" s="101">
        <v>28.2</v>
      </c>
      <c r="T28" s="101">
        <v>21.6</v>
      </c>
    </row>
    <row r="29" spans="1:20" x14ac:dyDescent="0.25">
      <c r="A29" s="71" t="s">
        <v>131</v>
      </c>
      <c r="B29" s="31">
        <v>4320</v>
      </c>
      <c r="C29" s="105">
        <v>14.285714285714286</v>
      </c>
      <c r="D29" s="37">
        <v>1.7398869073510221</v>
      </c>
      <c r="E29" s="101">
        <v>14.530776992936428</v>
      </c>
      <c r="F29" s="101">
        <v>25.578703703703702</v>
      </c>
      <c r="G29" s="101">
        <v>57.407407407407405</v>
      </c>
      <c r="H29" s="101">
        <v>17.013888888888889</v>
      </c>
      <c r="I29" s="101">
        <v>77.138413685847596</v>
      </c>
      <c r="J29" s="101">
        <v>4.2824074074074074</v>
      </c>
      <c r="K29" s="101">
        <v>63.078703703703702</v>
      </c>
      <c r="L29" s="101">
        <v>55.787037037037038</v>
      </c>
      <c r="M29" s="101">
        <v>30.324074074074073</v>
      </c>
      <c r="N29" s="101">
        <v>21.875</v>
      </c>
      <c r="O29" s="101">
        <v>14.12037037037037</v>
      </c>
      <c r="P29" s="101">
        <v>77.893518518518519</v>
      </c>
      <c r="Q29" s="101">
        <v>3.5879629629629628</v>
      </c>
      <c r="R29" s="101">
        <v>5.6</v>
      </c>
      <c r="S29" s="101">
        <v>29.7</v>
      </c>
      <c r="T29" s="101">
        <v>24.1</v>
      </c>
    </row>
    <row r="30" spans="1:20" x14ac:dyDescent="0.25">
      <c r="A30" s="71" t="s">
        <v>132</v>
      </c>
      <c r="B30" s="31">
        <v>5085</v>
      </c>
      <c r="C30" s="105">
        <v>12.874583795782463</v>
      </c>
      <c r="D30" s="37">
        <v>4.8452566985554748</v>
      </c>
      <c r="E30" s="101">
        <v>25.617128463476071</v>
      </c>
      <c r="F30" s="101">
        <v>6.686332350049164</v>
      </c>
      <c r="G30" s="101">
        <v>89.478859390363809</v>
      </c>
      <c r="H30" s="101">
        <v>3.8348082595870205</v>
      </c>
      <c r="I30" s="101">
        <v>95.890410958904113</v>
      </c>
      <c r="J30" s="101">
        <v>10.029498525073747</v>
      </c>
      <c r="K30" s="101">
        <v>61.455260570304816</v>
      </c>
      <c r="L30" s="101">
        <v>53.883972468043261</v>
      </c>
      <c r="M30" s="101">
        <v>34.906588003933138</v>
      </c>
      <c r="N30" s="101">
        <v>33.235004916420849</v>
      </c>
      <c r="O30" s="101">
        <v>19.862340216322519</v>
      </c>
      <c r="P30" s="101">
        <v>68.829891838741389</v>
      </c>
      <c r="Q30" s="101">
        <v>2.2615535889872174</v>
      </c>
      <c r="R30" s="101">
        <v>5.2</v>
      </c>
      <c r="S30" s="101">
        <v>26.8</v>
      </c>
      <c r="T30" s="101">
        <v>21.5</v>
      </c>
    </row>
    <row r="31" spans="1:20" x14ac:dyDescent="0.25">
      <c r="A31" s="71" t="s">
        <v>133</v>
      </c>
      <c r="B31" s="31">
        <v>3455</v>
      </c>
      <c r="C31" s="105">
        <v>11.093247588424438</v>
      </c>
      <c r="D31" s="37">
        <v>2.7829014667622491</v>
      </c>
      <c r="E31" s="101">
        <v>17.878395860284606</v>
      </c>
      <c r="F31" s="101">
        <v>14.616497829232996</v>
      </c>
      <c r="G31" s="101">
        <v>76.845151953690305</v>
      </c>
      <c r="H31" s="101">
        <v>8.3936324167872645</v>
      </c>
      <c r="I31" s="101">
        <v>90.152801358234299</v>
      </c>
      <c r="J31" s="101">
        <v>11.287988422575976</v>
      </c>
      <c r="K31" s="101">
        <v>60.347322720694649</v>
      </c>
      <c r="L31" s="101">
        <v>54.124457308248914</v>
      </c>
      <c r="M31" s="101">
        <v>32.416787264833573</v>
      </c>
      <c r="N31" s="101">
        <v>26.33863965267728</v>
      </c>
      <c r="O31" s="101">
        <v>16.063675832127352</v>
      </c>
      <c r="P31" s="101">
        <v>74.674384949348763</v>
      </c>
      <c r="Q31" s="101">
        <v>3.4732272069464543</v>
      </c>
      <c r="R31" s="101">
        <v>7</v>
      </c>
      <c r="S31" s="101">
        <v>29</v>
      </c>
      <c r="T31" s="101">
        <v>21.9</v>
      </c>
    </row>
    <row r="32" spans="1:20" x14ac:dyDescent="0.25">
      <c r="A32" s="71" t="s">
        <v>134</v>
      </c>
      <c r="B32" s="31">
        <v>2820</v>
      </c>
      <c r="C32" s="105">
        <v>12.574850299401197</v>
      </c>
      <c r="D32" s="37">
        <v>1.6030013642564802</v>
      </c>
      <c r="E32" s="101">
        <v>23.878069432684168</v>
      </c>
      <c r="F32" s="101">
        <v>31.73758865248227</v>
      </c>
      <c r="G32" s="101">
        <v>53.723404255319146</v>
      </c>
      <c r="H32" s="101">
        <v>14.716312056737589</v>
      </c>
      <c r="I32" s="101">
        <v>78.497409326424872</v>
      </c>
      <c r="J32" s="101">
        <v>7.9787234042553195</v>
      </c>
      <c r="K32" s="101">
        <v>60.99290780141844</v>
      </c>
      <c r="L32" s="101">
        <v>56.382978723404257</v>
      </c>
      <c r="M32" s="101">
        <v>29.25531914893617</v>
      </c>
      <c r="N32" s="101">
        <v>28.723404255319149</v>
      </c>
      <c r="O32" s="101">
        <v>17.730496453900709</v>
      </c>
      <c r="P32" s="101">
        <v>73.936170212765958</v>
      </c>
      <c r="Q32" s="101">
        <v>1.5957446808510638</v>
      </c>
      <c r="R32" s="101">
        <v>5.7</v>
      </c>
      <c r="S32" s="101">
        <v>26.7</v>
      </c>
      <c r="T32" s="101">
        <v>20.9</v>
      </c>
    </row>
    <row r="33" spans="1:20" x14ac:dyDescent="0.25">
      <c r="A33" s="71" t="s">
        <v>135</v>
      </c>
      <c r="B33" s="31">
        <v>3165</v>
      </c>
      <c r="C33" s="105">
        <v>-0.93896713615023475</v>
      </c>
      <c r="D33" s="37">
        <v>2.3099829214532823</v>
      </c>
      <c r="E33" s="101">
        <v>23.522853957636567</v>
      </c>
      <c r="F33" s="101">
        <v>11.532385466034755</v>
      </c>
      <c r="G33" s="101">
        <v>77.251184834123222</v>
      </c>
      <c r="H33" s="101">
        <v>11.216429699842022</v>
      </c>
      <c r="I33" s="101">
        <v>87.321428571428569</v>
      </c>
      <c r="J33" s="101">
        <v>10.110584518167457</v>
      </c>
      <c r="K33" s="101">
        <v>57.977883096366511</v>
      </c>
      <c r="L33" s="101">
        <v>49.921011058451818</v>
      </c>
      <c r="M33" s="101">
        <v>30.647709320695103</v>
      </c>
      <c r="N33" s="101">
        <v>31.753554502369667</v>
      </c>
      <c r="O33" s="101">
        <v>20.695102685624011</v>
      </c>
      <c r="P33" s="101">
        <v>70.774091627172197</v>
      </c>
      <c r="Q33" s="101">
        <v>2.8436018957345972</v>
      </c>
      <c r="R33" s="101">
        <v>6.1</v>
      </c>
      <c r="S33" s="101">
        <v>27.7</v>
      </c>
      <c r="T33" s="101">
        <v>21.6</v>
      </c>
    </row>
    <row r="34" spans="1:20" ht="21" customHeight="1" x14ac:dyDescent="0.25">
      <c r="A34" s="71" t="s">
        <v>136</v>
      </c>
      <c r="B34" s="31">
        <v>1680</v>
      </c>
      <c r="C34" s="105">
        <v>0</v>
      </c>
      <c r="D34" s="37">
        <v>1.8399465539334334</v>
      </c>
      <c r="E34" s="101">
        <v>25.905936777178102</v>
      </c>
      <c r="F34" s="101">
        <v>16.666666666666668</v>
      </c>
      <c r="G34" s="101">
        <v>66.964285714285708</v>
      </c>
      <c r="H34" s="101">
        <v>16.36904761904762</v>
      </c>
      <c r="I34" s="101">
        <v>80.357142857142861</v>
      </c>
      <c r="J34" s="101">
        <v>9.8214285714285712</v>
      </c>
      <c r="K34" s="101">
        <v>63.988095238095241</v>
      </c>
      <c r="L34" s="101">
        <v>59.821428571428569</v>
      </c>
      <c r="M34" s="101">
        <v>30.357142857142858</v>
      </c>
      <c r="N34" s="101">
        <v>31.25</v>
      </c>
      <c r="O34" s="101">
        <v>18.75</v>
      </c>
      <c r="P34" s="101">
        <v>71.428571428571431</v>
      </c>
      <c r="Q34" s="101">
        <v>1.4880952380952381</v>
      </c>
      <c r="R34" s="101">
        <v>6</v>
      </c>
      <c r="S34" s="101">
        <v>26.5</v>
      </c>
      <c r="T34" s="101">
        <v>20.5</v>
      </c>
    </row>
    <row r="35" spans="1:20" x14ac:dyDescent="0.25">
      <c r="A35" s="71" t="s">
        <v>137</v>
      </c>
      <c r="B35" s="31">
        <v>2880</v>
      </c>
      <c r="C35" s="105">
        <v>10.133843212237094</v>
      </c>
      <c r="D35" s="37">
        <v>2.169246412834708</v>
      </c>
      <c r="E35" s="101">
        <v>32.708688245315159</v>
      </c>
      <c r="F35" s="101">
        <v>13.541666666666666</v>
      </c>
      <c r="G35" s="101">
        <v>72.743055555555557</v>
      </c>
      <c r="H35" s="101">
        <v>13.541666666666666</v>
      </c>
      <c r="I35" s="101">
        <v>84.305835010060363</v>
      </c>
      <c r="J35" s="101">
        <v>12.673611111111111</v>
      </c>
      <c r="K35" s="101">
        <v>55.381944444444443</v>
      </c>
      <c r="L35" s="101">
        <v>50.520833333333336</v>
      </c>
      <c r="M35" s="101">
        <v>29.340277777777779</v>
      </c>
      <c r="N35" s="101">
        <v>28.993055555555557</v>
      </c>
      <c r="O35" s="101">
        <v>18.055555555555557</v>
      </c>
      <c r="P35" s="101">
        <v>70.833333333333329</v>
      </c>
      <c r="Q35" s="101">
        <v>3.9930555555555554</v>
      </c>
      <c r="R35" s="101">
        <v>9.1999999999999993</v>
      </c>
      <c r="S35" s="101">
        <v>29.2</v>
      </c>
      <c r="T35" s="101">
        <v>20</v>
      </c>
    </row>
    <row r="36" spans="1:20" x14ac:dyDescent="0.25">
      <c r="A36" s="71" t="s">
        <v>138</v>
      </c>
      <c r="B36" s="31">
        <v>3110</v>
      </c>
      <c r="C36" s="105">
        <v>9.5070422535211261</v>
      </c>
      <c r="D36" s="37">
        <v>2.3215018848206621</v>
      </c>
      <c r="E36" s="101">
        <v>28.183053919347529</v>
      </c>
      <c r="F36" s="101">
        <v>14.469453376205788</v>
      </c>
      <c r="G36" s="101">
        <v>78.617363344051441</v>
      </c>
      <c r="H36" s="101">
        <v>6.913183279742765</v>
      </c>
      <c r="I36" s="101">
        <v>91.917293233082702</v>
      </c>
      <c r="J36" s="101">
        <v>8.520900321543408</v>
      </c>
      <c r="K36" s="101">
        <v>59.324758842443728</v>
      </c>
      <c r="L36" s="101">
        <v>55.144694533762056</v>
      </c>
      <c r="M36" s="101">
        <v>34.887459807073952</v>
      </c>
      <c r="N36" s="101">
        <v>31.189710610932476</v>
      </c>
      <c r="O36" s="101">
        <v>21.221864951768488</v>
      </c>
      <c r="P36" s="101">
        <v>71.382636655948559</v>
      </c>
      <c r="Q36" s="101">
        <v>2.4115755627009645</v>
      </c>
      <c r="R36" s="101">
        <v>7.7</v>
      </c>
      <c r="S36" s="101">
        <v>28.5</v>
      </c>
      <c r="T36" s="101">
        <v>20.8</v>
      </c>
    </row>
    <row r="37" spans="1:20" x14ac:dyDescent="0.25">
      <c r="A37" s="71" t="s">
        <v>139</v>
      </c>
      <c r="B37" s="31">
        <v>2265</v>
      </c>
      <c r="C37" s="105">
        <v>0</v>
      </c>
      <c r="D37" s="37">
        <v>1.8881293764588196</v>
      </c>
      <c r="E37" s="101">
        <v>30.139720558882235</v>
      </c>
      <c r="F37" s="101">
        <v>18.984547461368653</v>
      </c>
      <c r="G37" s="101">
        <v>66.666666666666671</v>
      </c>
      <c r="H37" s="101">
        <v>14.348785871964679</v>
      </c>
      <c r="I37" s="101">
        <v>82.288828337874662</v>
      </c>
      <c r="J37" s="101">
        <v>9.2715231788079464</v>
      </c>
      <c r="K37" s="101">
        <v>60.264900662251655</v>
      </c>
      <c r="L37" s="101">
        <v>56.070640176600442</v>
      </c>
      <c r="M37" s="101">
        <v>30.242825607064017</v>
      </c>
      <c r="N37" s="101">
        <v>30.242825607064017</v>
      </c>
      <c r="O37" s="101">
        <v>20.088300220750551</v>
      </c>
      <c r="P37" s="101">
        <v>72.626931567328924</v>
      </c>
      <c r="Q37" s="101">
        <v>2.6490066225165565</v>
      </c>
      <c r="R37" s="101">
        <v>6.3</v>
      </c>
      <c r="S37" s="101">
        <v>27.9</v>
      </c>
      <c r="T37" s="101">
        <v>21.6</v>
      </c>
    </row>
    <row r="38" spans="1:20" x14ac:dyDescent="0.25">
      <c r="A38" s="71" t="s">
        <v>140</v>
      </c>
      <c r="B38" s="31">
        <v>6480</v>
      </c>
      <c r="C38" s="105">
        <v>3.0206677265500796</v>
      </c>
      <c r="D38" s="37">
        <v>1.9751641397977286</v>
      </c>
      <c r="E38" s="101">
        <v>21.478289691746767</v>
      </c>
      <c r="F38" s="101">
        <v>20.37037037037037</v>
      </c>
      <c r="G38" s="101">
        <v>64.891975308641975</v>
      </c>
      <c r="H38" s="101">
        <v>14.814814814814815</v>
      </c>
      <c r="I38" s="101">
        <v>81.413359148112292</v>
      </c>
      <c r="J38" s="101">
        <v>10.262345679012345</v>
      </c>
      <c r="K38" s="101">
        <v>60.030864197530867</v>
      </c>
      <c r="L38" s="101">
        <v>55.01543209876543</v>
      </c>
      <c r="M38" s="101">
        <v>29.938271604938272</v>
      </c>
      <c r="N38" s="101">
        <v>26.929012345679013</v>
      </c>
      <c r="O38" s="101">
        <v>17.824074074074073</v>
      </c>
      <c r="P38" s="101">
        <v>73.379629629629633</v>
      </c>
      <c r="Q38" s="101">
        <v>3.8580246913580245</v>
      </c>
      <c r="R38" s="101">
        <v>7.3</v>
      </c>
      <c r="S38" s="101">
        <v>28.8</v>
      </c>
      <c r="T38" s="101">
        <v>21.5</v>
      </c>
    </row>
    <row r="39" spans="1:20" x14ac:dyDescent="0.25">
      <c r="A39" s="72" t="s">
        <v>141</v>
      </c>
      <c r="B39" s="31">
        <v>64040</v>
      </c>
      <c r="C39" s="105">
        <v>8.8837881492816457</v>
      </c>
      <c r="D39" s="37">
        <v>2.9788748281820912</v>
      </c>
      <c r="E39" s="101">
        <v>23.850580063685964</v>
      </c>
      <c r="F39" s="101">
        <v>13.030918176139913</v>
      </c>
      <c r="G39" s="101">
        <v>78.755465334166146</v>
      </c>
      <c r="H39" s="101">
        <v>8.2058088694565896</v>
      </c>
      <c r="I39" s="101">
        <v>90.563835518046332</v>
      </c>
      <c r="J39" s="101">
        <v>8.1980012492192387</v>
      </c>
      <c r="K39" s="101">
        <v>58.877264209868834</v>
      </c>
      <c r="L39" s="101">
        <v>53.208931917551531</v>
      </c>
      <c r="M39" s="101">
        <v>31.667707682698314</v>
      </c>
      <c r="N39" s="101">
        <v>26.085259212991879</v>
      </c>
      <c r="O39" s="101">
        <v>17.426608369768893</v>
      </c>
      <c r="P39" s="101">
        <v>72.462523422860713</v>
      </c>
      <c r="Q39" s="101">
        <v>5.7698313554028733</v>
      </c>
      <c r="R39" s="101">
        <v>8.4</v>
      </c>
      <c r="S39" s="101">
        <v>31.1</v>
      </c>
      <c r="T39" s="101">
        <v>22.7</v>
      </c>
    </row>
    <row r="40" spans="1:20" x14ac:dyDescent="0.25">
      <c r="A40" s="71" t="s">
        <v>142</v>
      </c>
      <c r="B40" s="31">
        <v>38535</v>
      </c>
      <c r="C40" s="105">
        <v>9.9272571673085146</v>
      </c>
      <c r="D40" s="37">
        <v>3.3288010614845582</v>
      </c>
      <c r="E40" s="101">
        <v>21.223219694883515</v>
      </c>
      <c r="F40" s="101">
        <v>10.522901258596081</v>
      </c>
      <c r="G40" s="101">
        <v>82.626183988581815</v>
      </c>
      <c r="H40" s="101">
        <v>6.8509147528221099</v>
      </c>
      <c r="I40" s="101">
        <v>92.343387470997683</v>
      </c>
      <c r="J40" s="101">
        <v>7.3309977942130526</v>
      </c>
      <c r="K40" s="101">
        <v>59.621123653821201</v>
      </c>
      <c r="L40" s="101">
        <v>51.498637602179834</v>
      </c>
      <c r="M40" s="101">
        <v>32.762423770598154</v>
      </c>
      <c r="N40" s="101">
        <v>22.161671207992732</v>
      </c>
      <c r="O40" s="101">
        <v>14.960425587128585</v>
      </c>
      <c r="P40" s="101">
        <v>74.296094459582193</v>
      </c>
      <c r="Q40" s="101">
        <v>7.3309977942130526</v>
      </c>
      <c r="R40" s="101">
        <v>9.3000000000000007</v>
      </c>
      <c r="S40" s="101">
        <v>33.200000000000003</v>
      </c>
      <c r="T40" s="101">
        <v>23.9</v>
      </c>
    </row>
    <row r="41" spans="1:20" x14ac:dyDescent="0.25">
      <c r="A41" s="71" t="s">
        <v>143</v>
      </c>
      <c r="B41" s="31">
        <v>5205</v>
      </c>
      <c r="C41" s="105">
        <v>13.275299238302503</v>
      </c>
      <c r="D41" s="37">
        <v>2.3998782770672151</v>
      </c>
      <c r="E41" s="101">
        <v>29.632792485055507</v>
      </c>
      <c r="F41" s="101">
        <v>20.268972142170991</v>
      </c>
      <c r="G41" s="101">
        <v>68.203650336215176</v>
      </c>
      <c r="H41" s="101">
        <v>11.527377521613833</v>
      </c>
      <c r="I41" s="101">
        <v>85.5421686746988</v>
      </c>
      <c r="J41" s="101">
        <v>9.7982708933717575</v>
      </c>
      <c r="K41" s="101">
        <v>55.523535062439962</v>
      </c>
      <c r="L41" s="101">
        <v>58.597502401536985</v>
      </c>
      <c r="M41" s="101">
        <v>29.682997118155619</v>
      </c>
      <c r="N41" s="101">
        <v>34.774255523535061</v>
      </c>
      <c r="O41" s="101">
        <v>22.574447646493756</v>
      </c>
      <c r="P41" s="101">
        <v>67.91546589817483</v>
      </c>
      <c r="Q41" s="101">
        <v>2.6897214217098941</v>
      </c>
      <c r="R41" s="101">
        <v>6.4</v>
      </c>
      <c r="S41" s="101">
        <v>26.7</v>
      </c>
      <c r="T41" s="101">
        <v>20.3</v>
      </c>
    </row>
    <row r="42" spans="1:20" x14ac:dyDescent="0.25">
      <c r="A42" s="71" t="s">
        <v>144</v>
      </c>
      <c r="B42" s="31">
        <v>4660</v>
      </c>
      <c r="C42" s="105">
        <v>10.55753262158956</v>
      </c>
      <c r="D42" s="37">
        <v>3.1368008669956042</v>
      </c>
      <c r="E42" s="101">
        <v>28.182642878742062</v>
      </c>
      <c r="F42" s="101">
        <v>11.695278969957082</v>
      </c>
      <c r="G42" s="101">
        <v>79.399141630901283</v>
      </c>
      <c r="H42" s="101">
        <v>9.0128755364806867</v>
      </c>
      <c r="I42" s="101">
        <v>89.805825242718441</v>
      </c>
      <c r="J42" s="101">
        <v>9.7639484978540771</v>
      </c>
      <c r="K42" s="101">
        <v>55.901287553648068</v>
      </c>
      <c r="L42" s="101">
        <v>51.824034334763951</v>
      </c>
      <c r="M42" s="101">
        <v>33.905579399141629</v>
      </c>
      <c r="N42" s="101">
        <v>33.047210300429185</v>
      </c>
      <c r="O42" s="101">
        <v>20.92274678111588</v>
      </c>
      <c r="P42" s="101">
        <v>65.772532188841197</v>
      </c>
      <c r="Q42" s="101">
        <v>5.9012875536480687</v>
      </c>
      <c r="R42" s="101">
        <v>7.5</v>
      </c>
      <c r="S42" s="101">
        <v>29.6</v>
      </c>
      <c r="T42" s="101">
        <v>22.1</v>
      </c>
    </row>
    <row r="43" spans="1:20" x14ac:dyDescent="0.25">
      <c r="A43" s="71" t="s">
        <v>145</v>
      </c>
      <c r="B43" s="31">
        <v>6615</v>
      </c>
      <c r="C43" s="105">
        <v>8</v>
      </c>
      <c r="D43" s="37">
        <v>2.3915920085034381</v>
      </c>
      <c r="E43" s="101">
        <v>27.459526774595268</v>
      </c>
      <c r="F43" s="101">
        <v>16.70445956160242</v>
      </c>
      <c r="G43" s="101">
        <v>73.24263038548753</v>
      </c>
      <c r="H43" s="101">
        <v>10.052910052910052</v>
      </c>
      <c r="I43" s="101">
        <v>87.931034482758619</v>
      </c>
      <c r="J43" s="101">
        <v>8.616780045351474</v>
      </c>
      <c r="K43" s="101">
        <v>62.358276643990926</v>
      </c>
      <c r="L43" s="101">
        <v>55.555555555555557</v>
      </c>
      <c r="M43" s="101">
        <v>28.495842781557066</v>
      </c>
      <c r="N43" s="101">
        <v>26.530612244897959</v>
      </c>
      <c r="O43" s="101">
        <v>18.442932728647015</v>
      </c>
      <c r="P43" s="101">
        <v>75.283446712018147</v>
      </c>
      <c r="Q43" s="101">
        <v>3.1746031746031744</v>
      </c>
      <c r="R43" s="101">
        <v>7.5</v>
      </c>
      <c r="S43" s="101">
        <v>29.1</v>
      </c>
      <c r="T43" s="101">
        <v>21.6</v>
      </c>
    </row>
    <row r="44" spans="1:20" x14ac:dyDescent="0.25">
      <c r="A44" s="71" t="s">
        <v>146</v>
      </c>
      <c r="B44" s="31">
        <v>1390</v>
      </c>
      <c r="C44" s="105">
        <v>-3.1358885017421603</v>
      </c>
      <c r="D44" s="37">
        <v>1.9584360690383937</v>
      </c>
      <c r="E44" s="101">
        <v>32.10161662817552</v>
      </c>
      <c r="F44" s="101">
        <v>23.381294964028775</v>
      </c>
      <c r="G44" s="101">
        <v>69.064748201438846</v>
      </c>
      <c r="H44" s="101">
        <v>7.9136690647482011</v>
      </c>
      <c r="I44" s="101">
        <v>89.719626168224295</v>
      </c>
      <c r="J44" s="101">
        <v>8.9928057553956826</v>
      </c>
      <c r="K44" s="101">
        <v>62.230215827338128</v>
      </c>
      <c r="L44" s="101">
        <v>61.510791366906474</v>
      </c>
      <c r="M44" s="101">
        <v>30.575539568345324</v>
      </c>
      <c r="N44" s="101">
        <v>29.85611510791367</v>
      </c>
      <c r="O44" s="101">
        <v>19.424460431654676</v>
      </c>
      <c r="P44" s="101">
        <v>72.302158273381295</v>
      </c>
      <c r="Q44" s="101">
        <v>2.1582733812949639</v>
      </c>
      <c r="R44" s="101">
        <v>5.5</v>
      </c>
      <c r="S44" s="101">
        <v>27.4</v>
      </c>
      <c r="T44" s="101">
        <v>21.9</v>
      </c>
    </row>
    <row r="45" spans="1:20" x14ac:dyDescent="0.25">
      <c r="A45" s="71" t="s">
        <v>147</v>
      </c>
      <c r="B45" s="31">
        <v>3450</v>
      </c>
      <c r="C45" s="105">
        <v>1.6200294550810015</v>
      </c>
      <c r="D45" s="37">
        <v>2.8421729029706886</v>
      </c>
      <c r="E45" s="101">
        <v>33.077660594439116</v>
      </c>
      <c r="F45" s="101">
        <v>13.043478260869565</v>
      </c>
      <c r="G45" s="101">
        <v>78.260869565217391</v>
      </c>
      <c r="H45" s="101">
        <v>8.695652173913043</v>
      </c>
      <c r="I45" s="101">
        <v>90</v>
      </c>
      <c r="J45" s="101">
        <v>9.8550724637681153</v>
      </c>
      <c r="K45" s="101">
        <v>54.637681159420289</v>
      </c>
      <c r="L45" s="101">
        <v>54.347826086956523</v>
      </c>
      <c r="M45" s="101">
        <v>24.927536231884059</v>
      </c>
      <c r="N45" s="101">
        <v>37.826086956521742</v>
      </c>
      <c r="O45" s="101">
        <v>25.507246376811594</v>
      </c>
      <c r="P45" s="101">
        <v>64.637681159420296</v>
      </c>
      <c r="Q45" s="101">
        <v>3.3333333333333335</v>
      </c>
      <c r="R45" s="101">
        <v>7</v>
      </c>
      <c r="S45" s="101">
        <v>26.6</v>
      </c>
      <c r="T45" s="101">
        <v>19.600000000000001</v>
      </c>
    </row>
    <row r="46" spans="1:20" x14ac:dyDescent="0.25">
      <c r="A46" s="71" t="s">
        <v>148</v>
      </c>
      <c r="B46" s="31">
        <v>4175</v>
      </c>
      <c r="C46" s="105">
        <v>4.5056320400500622</v>
      </c>
      <c r="D46" s="37">
        <v>2.646072721050063</v>
      </c>
      <c r="E46" s="101">
        <v>29.853414372542009</v>
      </c>
      <c r="F46" s="101">
        <v>19.520958083832337</v>
      </c>
      <c r="G46" s="101">
        <v>68.143712574850298</v>
      </c>
      <c r="H46" s="101">
        <v>12.335329341317365</v>
      </c>
      <c r="I46" s="101">
        <v>84.672619047619051</v>
      </c>
      <c r="J46" s="101">
        <v>10.179640718562874</v>
      </c>
      <c r="K46" s="101">
        <v>56.407185628742518</v>
      </c>
      <c r="L46" s="101">
        <v>56.526946107784433</v>
      </c>
      <c r="M46" s="101">
        <v>32.574850299401199</v>
      </c>
      <c r="N46" s="101">
        <v>32.095808383233532</v>
      </c>
      <c r="O46" s="101">
        <v>20.95808383233533</v>
      </c>
      <c r="P46" s="101">
        <v>70.898203592814369</v>
      </c>
      <c r="Q46" s="101">
        <v>2.5149700598802394</v>
      </c>
      <c r="R46" s="101">
        <v>6.3</v>
      </c>
      <c r="S46" s="101">
        <v>27.1</v>
      </c>
      <c r="T46" s="101">
        <v>20.8</v>
      </c>
    </row>
    <row r="47" spans="1:20" x14ac:dyDescent="0.25">
      <c r="A47" s="72" t="s">
        <v>149</v>
      </c>
      <c r="B47" s="31">
        <v>34265</v>
      </c>
      <c r="C47" s="105">
        <v>2.3599701269604183</v>
      </c>
      <c r="D47" s="37">
        <v>2.0027307041733251</v>
      </c>
      <c r="E47" s="101">
        <v>27.152422837671857</v>
      </c>
      <c r="F47" s="101">
        <v>16.635050342915513</v>
      </c>
      <c r="G47" s="101">
        <v>72.231139646869977</v>
      </c>
      <c r="H47" s="101">
        <v>11.133810010214505</v>
      </c>
      <c r="I47" s="101">
        <v>86.644495011377558</v>
      </c>
      <c r="J47" s="101">
        <v>8.9012111484021599</v>
      </c>
      <c r="K47" s="101">
        <v>63.373704946738656</v>
      </c>
      <c r="L47" s="101">
        <v>55.917116591273896</v>
      </c>
      <c r="M47" s="101">
        <v>31.44608200787976</v>
      </c>
      <c r="N47" s="101">
        <v>27.973150445060558</v>
      </c>
      <c r="O47" s="101">
        <v>18.488253319713994</v>
      </c>
      <c r="P47" s="101">
        <v>73.763315336349038</v>
      </c>
      <c r="Q47" s="101">
        <v>2.7141397927914781</v>
      </c>
      <c r="R47" s="101">
        <v>7.3</v>
      </c>
      <c r="S47" s="101">
        <v>28.5</v>
      </c>
      <c r="T47" s="101">
        <v>21.2</v>
      </c>
    </row>
    <row r="48" spans="1:20" x14ac:dyDescent="0.25">
      <c r="A48" s="71" t="s">
        <v>150</v>
      </c>
      <c r="B48" s="31">
        <v>4860</v>
      </c>
      <c r="C48" s="105">
        <v>4.7413793103448274</v>
      </c>
      <c r="D48" s="37">
        <v>2.7160549023114409</v>
      </c>
      <c r="E48" s="101">
        <v>34.394904458598724</v>
      </c>
      <c r="F48" s="101">
        <v>10.493827160493828</v>
      </c>
      <c r="G48" s="101">
        <v>82.201646090534979</v>
      </c>
      <c r="H48" s="101">
        <v>7.2016460905349797</v>
      </c>
      <c r="I48" s="101">
        <v>91.944764096662837</v>
      </c>
      <c r="J48" s="101">
        <v>10.905349794238683</v>
      </c>
      <c r="K48" s="101">
        <v>57.613168724279838</v>
      </c>
      <c r="L48" s="101">
        <v>58.436213991769549</v>
      </c>
      <c r="M48" s="101">
        <v>32.921810699588477</v>
      </c>
      <c r="N48" s="101">
        <v>32.304526748971192</v>
      </c>
      <c r="O48" s="101">
        <v>21.090534979423868</v>
      </c>
      <c r="P48" s="101">
        <v>69.238683127572017</v>
      </c>
      <c r="Q48" s="101">
        <v>4.1152263374485596</v>
      </c>
      <c r="R48" s="101">
        <v>8</v>
      </c>
      <c r="S48" s="101">
        <v>28</v>
      </c>
      <c r="T48" s="101">
        <v>20.100000000000001</v>
      </c>
    </row>
    <row r="49" spans="1:20" x14ac:dyDescent="0.25">
      <c r="A49" s="71" t="s">
        <v>151</v>
      </c>
      <c r="B49" s="31">
        <v>3620</v>
      </c>
      <c r="C49" s="105">
        <v>-2.5572005383580079</v>
      </c>
      <c r="D49" s="37">
        <v>1.8263181526943237</v>
      </c>
      <c r="E49" s="101">
        <v>27.146606674165728</v>
      </c>
      <c r="F49" s="101">
        <v>16.712707182320443</v>
      </c>
      <c r="G49" s="101">
        <v>74.033149171270722</v>
      </c>
      <c r="H49" s="101">
        <v>9.2541436464088402</v>
      </c>
      <c r="I49" s="101">
        <v>88.888888888888886</v>
      </c>
      <c r="J49" s="101">
        <v>10.082872928176796</v>
      </c>
      <c r="K49" s="101">
        <v>60.082872928176798</v>
      </c>
      <c r="L49" s="101">
        <v>56.767955801104975</v>
      </c>
      <c r="M49" s="101">
        <v>29.972375690607734</v>
      </c>
      <c r="N49" s="101">
        <v>35.35911602209945</v>
      </c>
      <c r="O49" s="101">
        <v>22.513812154696133</v>
      </c>
      <c r="P49" s="101">
        <v>68.370165745856355</v>
      </c>
      <c r="Q49" s="101">
        <v>1.9337016574585635</v>
      </c>
      <c r="R49" s="101">
        <v>6.5</v>
      </c>
      <c r="S49" s="101">
        <v>26.5</v>
      </c>
      <c r="T49" s="101">
        <v>20</v>
      </c>
    </row>
    <row r="50" spans="1:20" x14ac:dyDescent="0.25">
      <c r="A50" s="71" t="s">
        <v>152</v>
      </c>
      <c r="B50" s="31">
        <v>3850</v>
      </c>
      <c r="C50" s="105">
        <v>-0.38809831824062097</v>
      </c>
      <c r="D50" s="37">
        <v>1.5230876349020477</v>
      </c>
      <c r="E50" s="101">
        <v>20.33808769149498</v>
      </c>
      <c r="F50" s="101">
        <v>24.415584415584416</v>
      </c>
      <c r="G50" s="101">
        <v>53.896103896103895</v>
      </c>
      <c r="H50" s="101">
        <v>21.688311688311689</v>
      </c>
      <c r="I50" s="101">
        <v>71.305841924398621</v>
      </c>
      <c r="J50" s="101">
        <v>2.5974025974025974</v>
      </c>
      <c r="K50" s="101">
        <v>81.298701298701303</v>
      </c>
      <c r="L50" s="101">
        <v>54.025974025974023</v>
      </c>
      <c r="M50" s="101">
        <v>28.7012987012987</v>
      </c>
      <c r="N50" s="101">
        <v>9.220779220779221</v>
      </c>
      <c r="O50" s="101">
        <v>7.0129870129870131</v>
      </c>
      <c r="P50" s="101">
        <v>90.389610389610397</v>
      </c>
      <c r="Q50" s="101">
        <v>2.4675324675324677</v>
      </c>
      <c r="R50" s="101">
        <v>7.6</v>
      </c>
      <c r="S50" s="101">
        <v>32.799999999999997</v>
      </c>
      <c r="T50" s="101">
        <v>25.1</v>
      </c>
    </row>
    <row r="51" spans="1:20" x14ac:dyDescent="0.25">
      <c r="A51" s="71" t="s">
        <v>153</v>
      </c>
      <c r="B51" s="31">
        <v>625</v>
      </c>
      <c r="C51" s="105">
        <v>3.3057851239669422</v>
      </c>
      <c r="D51" s="37">
        <v>1.2906823062943995</v>
      </c>
      <c r="E51" s="101">
        <v>23.452157598499063</v>
      </c>
      <c r="F51" s="101">
        <v>18.399999999999999</v>
      </c>
      <c r="G51" s="101">
        <v>68</v>
      </c>
      <c r="H51" s="101">
        <v>13.6</v>
      </c>
      <c r="I51" s="101">
        <v>83.333333333333329</v>
      </c>
      <c r="J51" s="101">
        <v>9.6</v>
      </c>
      <c r="K51" s="101">
        <v>56.8</v>
      </c>
      <c r="L51" s="101">
        <v>49.6</v>
      </c>
      <c r="M51" s="101">
        <v>33.6</v>
      </c>
      <c r="N51" s="101">
        <v>33.6</v>
      </c>
      <c r="O51" s="101">
        <v>20</v>
      </c>
      <c r="P51" s="101">
        <v>68.8</v>
      </c>
      <c r="Q51" s="101">
        <v>2.4</v>
      </c>
      <c r="R51" s="101">
        <v>6.7</v>
      </c>
      <c r="S51" s="101">
        <v>27</v>
      </c>
      <c r="T51" s="101">
        <v>20.3</v>
      </c>
    </row>
    <row r="52" spans="1:20" x14ac:dyDescent="0.25">
      <c r="A52" s="71" t="s">
        <v>154</v>
      </c>
      <c r="B52" s="31">
        <v>4195</v>
      </c>
      <c r="C52" s="105">
        <v>5.4020100502512562</v>
      </c>
      <c r="D52" s="37">
        <v>2.2876993215976267</v>
      </c>
      <c r="E52" s="101">
        <v>32.876175548589345</v>
      </c>
      <c r="F52" s="101">
        <v>12.872467222884387</v>
      </c>
      <c r="G52" s="101">
        <v>78.54588796185935</v>
      </c>
      <c r="H52" s="101">
        <v>8.5816448152562579</v>
      </c>
      <c r="I52" s="101">
        <v>90.150478796169637</v>
      </c>
      <c r="J52" s="101">
        <v>8.820023837902264</v>
      </c>
      <c r="K52" s="101">
        <v>64.243146603098921</v>
      </c>
      <c r="L52" s="101">
        <v>55.184743742550658</v>
      </c>
      <c r="M52" s="101">
        <v>29.201430274135877</v>
      </c>
      <c r="N52" s="101">
        <v>28.605482717520857</v>
      </c>
      <c r="O52" s="101">
        <v>19.427890345649583</v>
      </c>
      <c r="P52" s="101">
        <v>73.659117997616207</v>
      </c>
      <c r="Q52" s="101">
        <v>2.1454112038140645</v>
      </c>
      <c r="R52" s="101">
        <v>6.3</v>
      </c>
      <c r="S52" s="101">
        <v>27.8</v>
      </c>
      <c r="T52" s="101">
        <v>21.5</v>
      </c>
    </row>
    <row r="53" spans="1:20" x14ac:dyDescent="0.25">
      <c r="A53" s="71" t="s">
        <v>155</v>
      </c>
      <c r="B53" s="31">
        <v>2110</v>
      </c>
      <c r="C53" s="105">
        <v>2.4271844660194173</v>
      </c>
      <c r="D53" s="37">
        <v>1.8587524335562073</v>
      </c>
      <c r="E53" s="101">
        <v>32.164634146341463</v>
      </c>
      <c r="F53" s="101">
        <v>13.033175355450236</v>
      </c>
      <c r="G53" s="101">
        <v>76.777251184834128</v>
      </c>
      <c r="H53" s="101">
        <v>10.189573459715639</v>
      </c>
      <c r="I53" s="101">
        <v>88.283378746594011</v>
      </c>
      <c r="J53" s="101">
        <v>14.928909952606634</v>
      </c>
      <c r="K53" s="101">
        <v>56.872037914691944</v>
      </c>
      <c r="L53" s="101">
        <v>59.241706161137444</v>
      </c>
      <c r="M53" s="101">
        <v>34.834123222748815</v>
      </c>
      <c r="N53" s="101">
        <v>36.492890995260666</v>
      </c>
      <c r="O53" s="101">
        <v>23.459715639810426</v>
      </c>
      <c r="P53" s="101">
        <v>65.639810426540279</v>
      </c>
      <c r="Q53" s="101">
        <v>2.8436018957345972</v>
      </c>
      <c r="R53" s="101">
        <v>8.6999999999999993</v>
      </c>
      <c r="S53" s="101">
        <v>26.7</v>
      </c>
      <c r="T53" s="101">
        <v>18.100000000000001</v>
      </c>
    </row>
    <row r="54" spans="1:20" x14ac:dyDescent="0.25">
      <c r="A54" s="71" t="s">
        <v>156</v>
      </c>
      <c r="B54" s="31">
        <v>2850</v>
      </c>
      <c r="C54" s="105">
        <v>-0.34965034965034963</v>
      </c>
      <c r="D54" s="37">
        <v>1.7435991557309352</v>
      </c>
      <c r="E54" s="101">
        <v>25.57200538358008</v>
      </c>
      <c r="F54" s="101">
        <v>21.228070175438596</v>
      </c>
      <c r="G54" s="101">
        <v>68.245614035087726</v>
      </c>
      <c r="H54" s="101">
        <v>10.526315789473685</v>
      </c>
      <c r="I54" s="101">
        <v>86.636971046770597</v>
      </c>
      <c r="J54" s="101">
        <v>8.0701754385964914</v>
      </c>
      <c r="K54" s="101">
        <v>64.035087719298247</v>
      </c>
      <c r="L54" s="101">
        <v>50.877192982456137</v>
      </c>
      <c r="M54" s="101">
        <v>32.982456140350877</v>
      </c>
      <c r="N54" s="101">
        <v>25.614035087719298</v>
      </c>
      <c r="O54" s="101">
        <v>16.842105263157894</v>
      </c>
      <c r="P54" s="101">
        <v>76.491228070175438</v>
      </c>
      <c r="Q54" s="101">
        <v>2.2807017543859649</v>
      </c>
      <c r="R54" s="101">
        <v>7.7</v>
      </c>
      <c r="S54" s="101">
        <v>29.3</v>
      </c>
      <c r="T54" s="101">
        <v>21.6</v>
      </c>
    </row>
    <row r="55" spans="1:20" x14ac:dyDescent="0.25">
      <c r="A55" s="71" t="s">
        <v>157</v>
      </c>
      <c r="B55" s="31">
        <v>2615</v>
      </c>
      <c r="C55" s="105">
        <v>2.7504911591355601</v>
      </c>
      <c r="D55" s="37">
        <v>1.8711316231977388</v>
      </c>
      <c r="E55" s="101">
        <v>22.650498051104375</v>
      </c>
      <c r="F55" s="101">
        <v>15.105162523900574</v>
      </c>
      <c r="G55" s="101">
        <v>71.892925430210326</v>
      </c>
      <c r="H55" s="101">
        <v>13.193116634799235</v>
      </c>
      <c r="I55" s="101">
        <v>84.49438202247191</v>
      </c>
      <c r="J55" s="101">
        <v>10.516252390057362</v>
      </c>
      <c r="K55" s="101">
        <v>57.361376673040155</v>
      </c>
      <c r="L55" s="101">
        <v>52.772466539196941</v>
      </c>
      <c r="M55" s="101">
        <v>33.652007648183556</v>
      </c>
      <c r="N55" s="101">
        <v>26.195028680688335</v>
      </c>
      <c r="O55" s="101">
        <v>17.208413001912046</v>
      </c>
      <c r="P55" s="101">
        <v>73.996175908221801</v>
      </c>
      <c r="Q55" s="101">
        <v>4.5889101338432123</v>
      </c>
      <c r="R55" s="101">
        <v>9.4</v>
      </c>
      <c r="S55" s="101">
        <v>30.5</v>
      </c>
      <c r="T55" s="101">
        <v>21.1</v>
      </c>
    </row>
    <row r="56" spans="1:20" x14ac:dyDescent="0.25">
      <c r="A56" s="71" t="s">
        <v>158</v>
      </c>
      <c r="B56" s="31">
        <v>4670</v>
      </c>
      <c r="C56" s="105">
        <v>5.7757644394110983</v>
      </c>
      <c r="D56" s="37">
        <v>2.2993372788057234</v>
      </c>
      <c r="E56" s="101">
        <v>25.168418216114254</v>
      </c>
      <c r="F56" s="101">
        <v>19.16488222698073</v>
      </c>
      <c r="G56" s="101">
        <v>68.094218415417558</v>
      </c>
      <c r="H56" s="101">
        <v>12.740899357601712</v>
      </c>
      <c r="I56" s="101">
        <v>84.238410596026483</v>
      </c>
      <c r="J56" s="101">
        <v>7.0663811563169165</v>
      </c>
      <c r="K56" s="101">
        <v>65.096359743040679</v>
      </c>
      <c r="L56" s="101">
        <v>56.531049250535332</v>
      </c>
      <c r="M56" s="101">
        <v>32.762312633832977</v>
      </c>
      <c r="N56" s="101">
        <v>29.443254817987153</v>
      </c>
      <c r="O56" s="101">
        <v>19.271948608137045</v>
      </c>
      <c r="P56" s="101">
        <v>73.233404710920766</v>
      </c>
      <c r="Q56" s="101">
        <v>1.8201284796573876</v>
      </c>
      <c r="R56" s="101">
        <v>5.6</v>
      </c>
      <c r="S56" s="101">
        <v>27.5</v>
      </c>
      <c r="T56" s="101">
        <v>21.9</v>
      </c>
    </row>
    <row r="57" spans="1:20" x14ac:dyDescent="0.25">
      <c r="A57" s="71" t="s">
        <v>159</v>
      </c>
      <c r="B57" s="31">
        <v>1510</v>
      </c>
      <c r="C57" s="105">
        <v>0.66666666666666663</v>
      </c>
      <c r="D57" s="37">
        <v>1.6311627706001814</v>
      </c>
      <c r="E57" s="101">
        <v>26.940231935771632</v>
      </c>
      <c r="F57" s="101">
        <v>13.245033112582782</v>
      </c>
      <c r="G57" s="101">
        <v>77.152317880794698</v>
      </c>
      <c r="H57" s="101">
        <v>9.6026490066225172</v>
      </c>
      <c r="I57" s="101">
        <v>88.931297709923669</v>
      </c>
      <c r="J57" s="101">
        <v>8.9403973509933774</v>
      </c>
      <c r="K57" s="101">
        <v>60.596026490066222</v>
      </c>
      <c r="L57" s="101">
        <v>54.304635761589402</v>
      </c>
      <c r="M57" s="101">
        <v>31.456953642384107</v>
      </c>
      <c r="N57" s="101">
        <v>32.119205298013242</v>
      </c>
      <c r="O57" s="101">
        <v>22.516556291390728</v>
      </c>
      <c r="P57" s="101">
        <v>69.205298013245027</v>
      </c>
      <c r="Q57" s="101">
        <v>2.9801324503311259</v>
      </c>
      <c r="R57" s="101">
        <v>6.8</v>
      </c>
      <c r="S57" s="101">
        <v>27.8</v>
      </c>
      <c r="T57" s="101">
        <v>21</v>
      </c>
    </row>
    <row r="58" spans="1:20" x14ac:dyDescent="0.25">
      <c r="A58" s="71" t="s">
        <v>160</v>
      </c>
      <c r="B58" s="31">
        <v>3355</v>
      </c>
      <c r="C58" s="105">
        <v>1.9756838905775076</v>
      </c>
      <c r="D58" s="37">
        <v>2.4526288087022632</v>
      </c>
      <c r="E58" s="101">
        <v>30.569476082004556</v>
      </c>
      <c r="F58" s="101">
        <v>18.479880774962741</v>
      </c>
      <c r="G58" s="101">
        <v>74.217585692995527</v>
      </c>
      <c r="H58" s="101">
        <v>7.3025335320417284</v>
      </c>
      <c r="I58" s="101">
        <v>91.042047531992694</v>
      </c>
      <c r="J58" s="101">
        <v>10.283159463487332</v>
      </c>
      <c r="K58" s="101">
        <v>61.997019374068557</v>
      </c>
      <c r="L58" s="101">
        <v>60.357675111773474</v>
      </c>
      <c r="M58" s="101">
        <v>29.359165424739196</v>
      </c>
      <c r="N58" s="101">
        <v>27.719821162444113</v>
      </c>
      <c r="O58" s="101">
        <v>18.330849478390462</v>
      </c>
      <c r="P58" s="101">
        <v>73.621460506706413</v>
      </c>
      <c r="Q58" s="101">
        <v>2.8315946348733232</v>
      </c>
      <c r="R58" s="101">
        <v>7.5</v>
      </c>
      <c r="S58" s="101">
        <v>27.8</v>
      </c>
      <c r="T58" s="101">
        <v>20.3</v>
      </c>
    </row>
    <row r="59" spans="1:20" ht="21" customHeight="1" x14ac:dyDescent="0.25">
      <c r="A59" s="72" t="s">
        <v>161</v>
      </c>
      <c r="B59" s="31">
        <v>56460</v>
      </c>
      <c r="C59" s="105">
        <v>4.8857514397176294</v>
      </c>
      <c r="D59" s="37">
        <v>2.235744751286266</v>
      </c>
      <c r="E59" s="101">
        <v>21.698276359024614</v>
      </c>
      <c r="F59" s="101">
        <v>14.532412327311372</v>
      </c>
      <c r="G59" s="101">
        <v>75.770456960680121</v>
      </c>
      <c r="H59" s="101">
        <v>9.6971307120085015</v>
      </c>
      <c r="I59" s="101">
        <v>88.654025489586573</v>
      </c>
      <c r="J59" s="101">
        <v>9.0772228126106977</v>
      </c>
      <c r="K59" s="101">
        <v>60.237336167198016</v>
      </c>
      <c r="L59" s="101">
        <v>54.773290825363091</v>
      </c>
      <c r="M59" s="101">
        <v>29.197662061636557</v>
      </c>
      <c r="N59" s="101">
        <v>31.429330499468652</v>
      </c>
      <c r="O59" s="101">
        <v>20.57208643287283</v>
      </c>
      <c r="P59" s="101">
        <v>70.572086432872837</v>
      </c>
      <c r="Q59" s="101">
        <v>2.771873893021608</v>
      </c>
      <c r="R59" s="101">
        <v>6.4</v>
      </c>
      <c r="S59" s="101">
        <v>27.5</v>
      </c>
      <c r="T59" s="101">
        <v>21.1</v>
      </c>
    </row>
    <row r="60" spans="1:20" x14ac:dyDescent="0.25">
      <c r="A60" s="71" t="s">
        <v>162</v>
      </c>
      <c r="B60" s="31">
        <v>3240</v>
      </c>
      <c r="C60" s="105">
        <v>4.0128410914927768</v>
      </c>
      <c r="D60" s="37">
        <v>4.1748811318566625</v>
      </c>
      <c r="E60" s="101">
        <v>24.980724749421743</v>
      </c>
      <c r="F60" s="101">
        <v>9.567901234567902</v>
      </c>
      <c r="G60" s="101">
        <v>86.419753086419746</v>
      </c>
      <c r="H60" s="101">
        <v>4.0123456790123457</v>
      </c>
      <c r="I60" s="101">
        <v>95.563139931740608</v>
      </c>
      <c r="J60" s="101">
        <v>10.802469135802468</v>
      </c>
      <c r="K60" s="101">
        <v>57.716049382716051</v>
      </c>
      <c r="L60" s="101">
        <v>53.549382716049379</v>
      </c>
      <c r="M60" s="101">
        <v>28.24074074074074</v>
      </c>
      <c r="N60" s="101">
        <v>31.790123456790123</v>
      </c>
      <c r="O60" s="101">
        <v>19.444444444444443</v>
      </c>
      <c r="P60" s="101">
        <v>68.672839506172835</v>
      </c>
      <c r="Q60" s="101">
        <v>4.783950617283951</v>
      </c>
      <c r="R60" s="101">
        <v>6.6</v>
      </c>
      <c r="S60" s="101">
        <v>28.7</v>
      </c>
      <c r="T60" s="101">
        <v>22.1</v>
      </c>
    </row>
    <row r="61" spans="1:20" x14ac:dyDescent="0.25">
      <c r="A61" s="71" t="s">
        <v>163</v>
      </c>
      <c r="B61" s="31">
        <v>1405</v>
      </c>
      <c r="C61" s="105">
        <v>7.2519083969465647</v>
      </c>
      <c r="D61" s="37">
        <v>2.7990835740611613</v>
      </c>
      <c r="E61" s="101">
        <v>25.406871609403254</v>
      </c>
      <c r="F61" s="101">
        <v>13.167259786476869</v>
      </c>
      <c r="G61" s="101">
        <v>78.291814946619212</v>
      </c>
      <c r="H61" s="101">
        <v>8.185053380782918</v>
      </c>
      <c r="I61" s="101">
        <v>90.534979423868307</v>
      </c>
      <c r="J61" s="101">
        <v>9.6085409252669045</v>
      </c>
      <c r="K61" s="101">
        <v>67.259786476868328</v>
      </c>
      <c r="L61" s="101">
        <v>54.092526690391459</v>
      </c>
      <c r="M61" s="101">
        <v>28.113879003558718</v>
      </c>
      <c r="N61" s="101">
        <v>30.249110320284696</v>
      </c>
      <c r="O61" s="101">
        <v>18.14946619217082</v>
      </c>
      <c r="P61" s="101">
        <v>72.241992882562272</v>
      </c>
      <c r="Q61" s="101">
        <v>1.7793594306049823</v>
      </c>
      <c r="R61" s="101">
        <v>5.6</v>
      </c>
      <c r="S61" s="101">
        <v>26.7</v>
      </c>
      <c r="T61" s="101">
        <v>21.1</v>
      </c>
    </row>
    <row r="62" spans="1:20" x14ac:dyDescent="0.25">
      <c r="A62" s="71" t="s">
        <v>164</v>
      </c>
      <c r="B62" s="31">
        <v>5740</v>
      </c>
      <c r="C62" s="105">
        <v>12.438785504407443</v>
      </c>
      <c r="D62" s="37">
        <v>3.412401165210154</v>
      </c>
      <c r="E62" s="101">
        <v>33.054995680967465</v>
      </c>
      <c r="F62" s="101">
        <v>9.3205574912891986</v>
      </c>
      <c r="G62" s="101">
        <v>84.756097560975604</v>
      </c>
      <c r="H62" s="101">
        <v>5.9233449477351918</v>
      </c>
      <c r="I62" s="101">
        <v>93.467819404418833</v>
      </c>
      <c r="J62" s="101">
        <v>9.0592334494773521</v>
      </c>
      <c r="K62" s="101">
        <v>57.142857142857146</v>
      </c>
      <c r="L62" s="101">
        <v>51.829268292682926</v>
      </c>
      <c r="M62" s="101">
        <v>28.222996515679444</v>
      </c>
      <c r="N62" s="101">
        <v>29.965156794425088</v>
      </c>
      <c r="O62" s="101">
        <v>18.815331010452962</v>
      </c>
      <c r="P62" s="101">
        <v>71.777003484320559</v>
      </c>
      <c r="Q62" s="101">
        <v>3.1358885017421603</v>
      </c>
      <c r="R62" s="101">
        <v>6.4</v>
      </c>
      <c r="S62" s="101">
        <v>28</v>
      </c>
      <c r="T62" s="101">
        <v>21.5</v>
      </c>
    </row>
    <row r="63" spans="1:20" x14ac:dyDescent="0.25">
      <c r="A63" s="71" t="s">
        <v>165</v>
      </c>
      <c r="B63" s="31">
        <v>5150</v>
      </c>
      <c r="C63" s="105">
        <v>7.0686070686070686</v>
      </c>
      <c r="D63" s="37">
        <v>3.125986354917814</v>
      </c>
      <c r="E63" s="101">
        <v>21.046178994687374</v>
      </c>
      <c r="F63" s="101">
        <v>12.912621359223301</v>
      </c>
      <c r="G63" s="101">
        <v>74.466019417475735</v>
      </c>
      <c r="H63" s="101">
        <v>12.621359223300971</v>
      </c>
      <c r="I63" s="101">
        <v>85.507246376811594</v>
      </c>
      <c r="J63" s="101">
        <v>3.9805825242718447</v>
      </c>
      <c r="K63" s="101">
        <v>68.349514563106794</v>
      </c>
      <c r="L63" s="101">
        <v>54.174757281553397</v>
      </c>
      <c r="M63" s="101">
        <v>32.621359223300971</v>
      </c>
      <c r="N63" s="101">
        <v>19.223300970873787</v>
      </c>
      <c r="O63" s="101">
        <v>13.495145631067961</v>
      </c>
      <c r="P63" s="101">
        <v>77.864077669902912</v>
      </c>
      <c r="Q63" s="101">
        <v>5.9223300970873787</v>
      </c>
      <c r="R63" s="101">
        <v>6.5</v>
      </c>
      <c r="S63" s="101">
        <v>31.6</v>
      </c>
      <c r="T63" s="101">
        <v>25.1</v>
      </c>
    </row>
    <row r="64" spans="1:20" x14ac:dyDescent="0.25">
      <c r="A64" s="71" t="s">
        <v>166</v>
      </c>
      <c r="B64" s="31">
        <v>3055</v>
      </c>
      <c r="C64" s="105">
        <v>15.065913370998116</v>
      </c>
      <c r="D64" s="37">
        <v>4.0050866567031127</v>
      </c>
      <c r="E64" s="101">
        <v>36.325802615933412</v>
      </c>
      <c r="F64" s="101">
        <v>5.728314238952537</v>
      </c>
      <c r="G64" s="101">
        <v>89.034369885433719</v>
      </c>
      <c r="H64" s="101">
        <v>5.4009819967266779</v>
      </c>
      <c r="I64" s="101">
        <v>94.280762564991335</v>
      </c>
      <c r="J64" s="101">
        <v>12.274959083469723</v>
      </c>
      <c r="K64" s="101">
        <v>59.247135842880525</v>
      </c>
      <c r="L64" s="101">
        <v>54.828150572831426</v>
      </c>
      <c r="M64" s="101">
        <v>28.314238952536826</v>
      </c>
      <c r="N64" s="101">
        <v>35.842880523731587</v>
      </c>
      <c r="O64" s="101">
        <v>19.639934533551553</v>
      </c>
      <c r="P64" s="101">
        <v>66.448445171849428</v>
      </c>
      <c r="Q64" s="101">
        <v>1.6366612111292962</v>
      </c>
      <c r="R64" s="101">
        <v>5.5</v>
      </c>
      <c r="S64" s="101">
        <v>25.3</v>
      </c>
      <c r="T64" s="101">
        <v>19.8</v>
      </c>
    </row>
    <row r="65" spans="1:20" x14ac:dyDescent="0.25">
      <c r="A65" s="71" t="s">
        <v>167</v>
      </c>
      <c r="B65" s="31">
        <v>2605</v>
      </c>
      <c r="C65" s="105">
        <v>8.5416666666666661</v>
      </c>
      <c r="D65" s="37">
        <v>2.0996042588517865</v>
      </c>
      <c r="E65" s="101">
        <v>32.260061919504643</v>
      </c>
      <c r="F65" s="101">
        <v>20.921305182341651</v>
      </c>
      <c r="G65" s="101">
        <v>72.168905950095976</v>
      </c>
      <c r="H65" s="101">
        <v>6.90978886756238</v>
      </c>
      <c r="I65" s="101">
        <v>91.262135922330103</v>
      </c>
      <c r="J65" s="101">
        <v>7.8694817658349328</v>
      </c>
      <c r="K65" s="101">
        <v>56.429942418426101</v>
      </c>
      <c r="L65" s="101">
        <v>54.894433781190017</v>
      </c>
      <c r="M65" s="101">
        <v>25.911708253358924</v>
      </c>
      <c r="N65" s="101">
        <v>37.044145873320538</v>
      </c>
      <c r="O65" s="101">
        <v>25.527831094049905</v>
      </c>
      <c r="P65" s="101">
        <v>66.026871401151638</v>
      </c>
      <c r="Q65" s="101">
        <v>2.3032629558541267</v>
      </c>
      <c r="R65" s="101">
        <v>5.9</v>
      </c>
      <c r="S65" s="101">
        <v>26.3</v>
      </c>
      <c r="T65" s="101">
        <v>20.3</v>
      </c>
    </row>
    <row r="66" spans="1:20" x14ac:dyDescent="0.25">
      <c r="A66" s="71" t="s">
        <v>168</v>
      </c>
      <c r="B66" s="31">
        <v>3585</v>
      </c>
      <c r="C66" s="105">
        <v>1.7021276595744681</v>
      </c>
      <c r="D66" s="37">
        <v>1.8883527874931525</v>
      </c>
      <c r="E66" s="101">
        <v>31.133304385584022</v>
      </c>
      <c r="F66" s="101">
        <v>16.178521617852162</v>
      </c>
      <c r="G66" s="101">
        <v>71.54811715481172</v>
      </c>
      <c r="H66" s="101">
        <v>12.273361227336123</v>
      </c>
      <c r="I66" s="101">
        <v>85.35773710482529</v>
      </c>
      <c r="J66" s="101">
        <v>11.715481171548117</v>
      </c>
      <c r="K66" s="101">
        <v>64.156206415620645</v>
      </c>
      <c r="L66" s="101">
        <v>53.97489539748954</v>
      </c>
      <c r="M66" s="101">
        <v>25.244072524407251</v>
      </c>
      <c r="N66" s="101">
        <v>28.451882845188283</v>
      </c>
      <c r="O66" s="101">
        <v>17.852161785216179</v>
      </c>
      <c r="P66" s="101">
        <v>73.779637377963738</v>
      </c>
      <c r="Q66" s="101">
        <v>2.0920502092050208</v>
      </c>
      <c r="R66" s="101">
        <v>7</v>
      </c>
      <c r="S66" s="101">
        <v>27.6</v>
      </c>
      <c r="T66" s="101">
        <v>20.6</v>
      </c>
    </row>
    <row r="67" spans="1:20" x14ac:dyDescent="0.25">
      <c r="A67" s="71" t="s">
        <v>169</v>
      </c>
      <c r="B67" s="31">
        <v>3490</v>
      </c>
      <c r="C67" s="105">
        <v>-0.85227272727272729</v>
      </c>
      <c r="D67" s="37">
        <v>2.0608451236507075</v>
      </c>
      <c r="E67" s="101">
        <v>18.450964842717418</v>
      </c>
      <c r="F67" s="101">
        <v>13.753581661891117</v>
      </c>
      <c r="G67" s="101">
        <v>79.656160458452717</v>
      </c>
      <c r="H67" s="101">
        <v>6.5902578796561606</v>
      </c>
      <c r="I67" s="101">
        <v>92.358803986710967</v>
      </c>
      <c r="J67" s="101">
        <v>8.7392550143266483</v>
      </c>
      <c r="K67" s="101">
        <v>57.306590257879655</v>
      </c>
      <c r="L67" s="101">
        <v>53.151862464183381</v>
      </c>
      <c r="M67" s="101">
        <v>27.936962750716333</v>
      </c>
      <c r="N67" s="101">
        <v>35.386819484240689</v>
      </c>
      <c r="O67" s="101">
        <v>24.641833810888251</v>
      </c>
      <c r="P67" s="101">
        <v>67.47851002865329</v>
      </c>
      <c r="Q67" s="101">
        <v>2.4355300859598854</v>
      </c>
      <c r="R67" s="101">
        <v>6.7</v>
      </c>
      <c r="S67" s="101">
        <v>26.7</v>
      </c>
      <c r="T67" s="101">
        <v>20</v>
      </c>
    </row>
    <row r="68" spans="1:20" x14ac:dyDescent="0.25">
      <c r="A68" s="71" t="s">
        <v>170</v>
      </c>
      <c r="B68" s="31">
        <v>6285</v>
      </c>
      <c r="C68" s="105">
        <v>-0.7109004739336493</v>
      </c>
      <c r="D68" s="37">
        <v>1.9299446964137115</v>
      </c>
      <c r="E68" s="101">
        <v>16.188023180940117</v>
      </c>
      <c r="F68" s="101">
        <v>14.478918058870326</v>
      </c>
      <c r="G68" s="101">
        <v>73.508353221957037</v>
      </c>
      <c r="H68" s="101">
        <v>12.012728719172634</v>
      </c>
      <c r="I68" s="101">
        <v>85.95348837209302</v>
      </c>
      <c r="J68" s="101">
        <v>9.3078758949880669</v>
      </c>
      <c r="K68" s="101">
        <v>62.529832935560862</v>
      </c>
      <c r="L68" s="101">
        <v>58.392999204455052</v>
      </c>
      <c r="M68" s="101">
        <v>30.86714399363564</v>
      </c>
      <c r="N68" s="101">
        <v>31.105807478122514</v>
      </c>
      <c r="O68" s="101">
        <v>21.400159108989659</v>
      </c>
      <c r="P68" s="101">
        <v>72.155926809864752</v>
      </c>
      <c r="Q68" s="101">
        <v>1.909307875894988</v>
      </c>
      <c r="R68" s="101">
        <v>6.6</v>
      </c>
      <c r="S68" s="101">
        <v>27</v>
      </c>
      <c r="T68" s="101">
        <v>20.399999999999999</v>
      </c>
    </row>
    <row r="69" spans="1:20" x14ac:dyDescent="0.25">
      <c r="A69" s="71" t="s">
        <v>171</v>
      </c>
      <c r="B69" s="31">
        <v>2000</v>
      </c>
      <c r="C69" s="105">
        <v>1.2658227848101267</v>
      </c>
      <c r="D69" s="37">
        <v>2.0312817387771682</v>
      </c>
      <c r="E69" s="101">
        <v>41.407867494824018</v>
      </c>
      <c r="F69" s="101">
        <v>13.75</v>
      </c>
      <c r="G69" s="101">
        <v>68.75</v>
      </c>
      <c r="H69" s="101">
        <v>17.5</v>
      </c>
      <c r="I69" s="101">
        <v>79.710144927536234</v>
      </c>
      <c r="J69" s="101">
        <v>13</v>
      </c>
      <c r="K69" s="101">
        <v>55.75</v>
      </c>
      <c r="L69" s="101">
        <v>56.25</v>
      </c>
      <c r="M69" s="101">
        <v>28.25</v>
      </c>
      <c r="N69" s="101">
        <v>38</v>
      </c>
      <c r="O69" s="101">
        <v>23.5</v>
      </c>
      <c r="P69" s="101">
        <v>64.25</v>
      </c>
      <c r="Q69" s="101">
        <v>2.5</v>
      </c>
      <c r="R69" s="101">
        <v>6.8</v>
      </c>
      <c r="S69" s="101">
        <v>26</v>
      </c>
      <c r="T69" s="101">
        <v>19.2</v>
      </c>
    </row>
    <row r="70" spans="1:20" x14ac:dyDescent="0.25">
      <c r="A70" s="71" t="s">
        <v>172</v>
      </c>
      <c r="B70" s="31">
        <v>2530</v>
      </c>
      <c r="C70" s="105">
        <v>11.208791208791208</v>
      </c>
      <c r="D70" s="37">
        <v>1.8533305008387602</v>
      </c>
      <c r="E70" s="101">
        <v>11.74013921113689</v>
      </c>
      <c r="F70" s="101">
        <v>16.403162055335969</v>
      </c>
      <c r="G70" s="101">
        <v>68.77470355731225</v>
      </c>
      <c r="H70" s="101">
        <v>14.822134387351779</v>
      </c>
      <c r="I70" s="101">
        <v>82.269503546099287</v>
      </c>
      <c r="J70" s="101">
        <v>8.695652173913043</v>
      </c>
      <c r="K70" s="101">
        <v>60.671936758893281</v>
      </c>
      <c r="L70" s="101">
        <v>56.916996047430828</v>
      </c>
      <c r="M70" s="101">
        <v>29.446640316205535</v>
      </c>
      <c r="N70" s="101">
        <v>32.806324110671937</v>
      </c>
      <c r="O70" s="101">
        <v>22.529644268774703</v>
      </c>
      <c r="P70" s="101">
        <v>69.960474308300391</v>
      </c>
      <c r="Q70" s="101">
        <v>1.7786561264822134</v>
      </c>
      <c r="R70" s="101">
        <v>5.6</v>
      </c>
      <c r="S70" s="101">
        <v>26.7</v>
      </c>
      <c r="T70" s="101">
        <v>21.1</v>
      </c>
    </row>
    <row r="71" spans="1:20" x14ac:dyDescent="0.25">
      <c r="A71" s="71" t="s">
        <v>173</v>
      </c>
      <c r="B71" s="31">
        <v>3370</v>
      </c>
      <c r="C71" s="105">
        <v>11.221122112211221</v>
      </c>
      <c r="D71" s="37">
        <v>1.9845826781854907</v>
      </c>
      <c r="E71" s="101">
        <v>24.761204996326232</v>
      </c>
      <c r="F71" s="101">
        <v>22.551928783382788</v>
      </c>
      <c r="G71" s="101">
        <v>66.468842729970333</v>
      </c>
      <c r="H71" s="101">
        <v>10.979228486646884</v>
      </c>
      <c r="I71" s="101">
        <v>85.82375478927203</v>
      </c>
      <c r="J71" s="101">
        <v>8.7537091988130555</v>
      </c>
      <c r="K71" s="101">
        <v>61.869436201780417</v>
      </c>
      <c r="L71" s="101">
        <v>56.676557863501486</v>
      </c>
      <c r="M71" s="101">
        <v>30.86053412462908</v>
      </c>
      <c r="N71" s="101">
        <v>31.899109792284868</v>
      </c>
      <c r="O71" s="101">
        <v>20.623145400593472</v>
      </c>
      <c r="P71" s="101">
        <v>70.326409495548958</v>
      </c>
      <c r="Q71" s="101">
        <v>2.2255192878338277</v>
      </c>
      <c r="R71" s="101">
        <v>5.8</v>
      </c>
      <c r="S71" s="101">
        <v>26.4</v>
      </c>
      <c r="T71" s="101">
        <v>20.6</v>
      </c>
    </row>
    <row r="72" spans="1:20" x14ac:dyDescent="0.25">
      <c r="A72" s="71" t="s">
        <v>174</v>
      </c>
      <c r="B72" s="31">
        <v>2870</v>
      </c>
      <c r="C72" s="105">
        <v>-1.0344827586206897</v>
      </c>
      <c r="D72" s="37">
        <v>2.205249569707401</v>
      </c>
      <c r="E72" s="101">
        <v>24.752048296679604</v>
      </c>
      <c r="F72" s="101">
        <v>11.149825783972126</v>
      </c>
      <c r="G72" s="101">
        <v>83.449477351916372</v>
      </c>
      <c r="H72" s="101">
        <v>5.2264808362369335</v>
      </c>
      <c r="I72" s="101">
        <v>94.106090373280949</v>
      </c>
      <c r="J72" s="101">
        <v>10.104529616724738</v>
      </c>
      <c r="K72" s="101">
        <v>56.620209059233453</v>
      </c>
      <c r="L72" s="101">
        <v>54.703832752613238</v>
      </c>
      <c r="M72" s="101">
        <v>30.313588850174217</v>
      </c>
      <c r="N72" s="101">
        <v>36.062717770034844</v>
      </c>
      <c r="O72" s="101">
        <v>24.738675958188153</v>
      </c>
      <c r="P72" s="101">
        <v>67.247386759581886</v>
      </c>
      <c r="Q72" s="101">
        <v>2.4390243902439024</v>
      </c>
      <c r="R72" s="101">
        <v>7.1</v>
      </c>
      <c r="S72" s="101">
        <v>27.1</v>
      </c>
      <c r="T72" s="101">
        <v>20</v>
      </c>
    </row>
    <row r="73" spans="1:20" x14ac:dyDescent="0.25">
      <c r="A73" s="71" t="s">
        <v>175</v>
      </c>
      <c r="B73" s="31">
        <v>4805</v>
      </c>
      <c r="C73" s="105">
        <v>0.10416666666666667</v>
      </c>
      <c r="D73" s="37">
        <v>1.3446464601237467</v>
      </c>
      <c r="E73" s="101">
        <v>14.727969348659004</v>
      </c>
      <c r="F73" s="101">
        <v>24.557752341311133</v>
      </c>
      <c r="G73" s="101">
        <v>61.810613943808534</v>
      </c>
      <c r="H73" s="101">
        <v>13.631633714880333</v>
      </c>
      <c r="I73" s="101">
        <v>81.931034482758619</v>
      </c>
      <c r="J73" s="101">
        <v>7.8043704474505722</v>
      </c>
      <c r="K73" s="101">
        <v>56.711758584807491</v>
      </c>
      <c r="L73" s="101">
        <v>53.798126951092613</v>
      </c>
      <c r="M73" s="101">
        <v>28.407908428720084</v>
      </c>
      <c r="N73" s="101">
        <v>31.009365244536941</v>
      </c>
      <c r="O73" s="101">
        <v>20.395421436004163</v>
      </c>
      <c r="P73" s="101">
        <v>71.488033298647238</v>
      </c>
      <c r="Q73" s="101">
        <v>2.7055150884495318</v>
      </c>
      <c r="R73" s="101">
        <v>6.6</v>
      </c>
      <c r="S73" s="101">
        <v>28.3</v>
      </c>
      <c r="T73" s="101">
        <v>21.7</v>
      </c>
    </row>
    <row r="74" spans="1:20" x14ac:dyDescent="0.25">
      <c r="A74" s="71" t="s">
        <v>176</v>
      </c>
      <c r="B74" s="31">
        <v>3940</v>
      </c>
      <c r="C74" s="105">
        <v>6.3427800269905532</v>
      </c>
      <c r="D74" s="37">
        <v>2.7825251769092785</v>
      </c>
      <c r="E74" s="101">
        <v>19.909044972208186</v>
      </c>
      <c r="F74" s="101">
        <v>7.3604060913705585</v>
      </c>
      <c r="G74" s="101">
        <v>88.451776649746193</v>
      </c>
      <c r="H74" s="101">
        <v>4.187817258883249</v>
      </c>
      <c r="I74" s="101">
        <v>95.479452054794521</v>
      </c>
      <c r="J74" s="101">
        <v>8.5025380710659899</v>
      </c>
      <c r="K74" s="101">
        <v>60.913705583756347</v>
      </c>
      <c r="L74" s="101">
        <v>54.18781725888325</v>
      </c>
      <c r="M74" s="101">
        <v>28.680203045685278</v>
      </c>
      <c r="N74" s="101">
        <v>31.725888324873097</v>
      </c>
      <c r="O74" s="101">
        <v>21.446700507614214</v>
      </c>
      <c r="P74" s="101">
        <v>70.558375634517773</v>
      </c>
      <c r="Q74" s="101">
        <v>2.6649746192893402</v>
      </c>
      <c r="R74" s="101">
        <v>6.2</v>
      </c>
      <c r="S74" s="101">
        <v>27.7</v>
      </c>
      <c r="T74" s="101">
        <v>21.5</v>
      </c>
    </row>
    <row r="75" spans="1:20" x14ac:dyDescent="0.25">
      <c r="A75" s="71" t="s">
        <v>177</v>
      </c>
      <c r="B75" s="31">
        <v>1580</v>
      </c>
      <c r="C75" s="105">
        <v>2.2653721682847898</v>
      </c>
      <c r="D75" s="37">
        <v>1.7828127820906301</v>
      </c>
      <c r="E75" s="101">
        <v>21.193829644533871</v>
      </c>
      <c r="F75" s="101">
        <v>25</v>
      </c>
      <c r="G75" s="101">
        <v>56.329113924050631</v>
      </c>
      <c r="H75" s="101">
        <v>18.354430379746834</v>
      </c>
      <c r="I75" s="101">
        <v>75.423728813559322</v>
      </c>
      <c r="J75" s="101">
        <v>11.075949367088608</v>
      </c>
      <c r="K75" s="101">
        <v>58.22784810126582</v>
      </c>
      <c r="L75" s="101">
        <v>55.063291139240505</v>
      </c>
      <c r="M75" s="101">
        <v>32.911392405063289</v>
      </c>
      <c r="N75" s="101">
        <v>37.974683544303801</v>
      </c>
      <c r="O75" s="101">
        <v>24.367088607594937</v>
      </c>
      <c r="P75" s="101">
        <v>65.822784810126578</v>
      </c>
      <c r="Q75" s="101">
        <v>1.5822784810126582</v>
      </c>
      <c r="R75" s="101">
        <v>6.6</v>
      </c>
      <c r="S75" s="101">
        <v>25.8</v>
      </c>
      <c r="T75" s="101">
        <v>19.2</v>
      </c>
    </row>
    <row r="76" spans="1:20" x14ac:dyDescent="0.25">
      <c r="A76" s="71" t="s">
        <v>178</v>
      </c>
      <c r="B76" s="31">
        <v>815</v>
      </c>
      <c r="C76" s="105">
        <v>-1.8072289156626506</v>
      </c>
      <c r="D76" s="37">
        <v>1.4327906894975564</v>
      </c>
      <c r="E76" s="101">
        <v>30.467289719626169</v>
      </c>
      <c r="F76" s="101">
        <v>21.472392638036808</v>
      </c>
      <c r="G76" s="101">
        <v>64.417177914110425</v>
      </c>
      <c r="H76" s="101">
        <v>13.496932515337424</v>
      </c>
      <c r="I76" s="101">
        <v>82.677165354330711</v>
      </c>
      <c r="J76" s="101">
        <v>8.5889570552147241</v>
      </c>
      <c r="K76" s="101">
        <v>58.282208588957054</v>
      </c>
      <c r="L76" s="101">
        <v>56.441717791411044</v>
      </c>
      <c r="M76" s="101">
        <v>34.355828220858896</v>
      </c>
      <c r="N76" s="101">
        <v>33.128834355828218</v>
      </c>
      <c r="O76" s="101">
        <v>22.085889570552148</v>
      </c>
      <c r="P76" s="101">
        <v>70.552147239263803</v>
      </c>
      <c r="Q76" s="101">
        <v>1.8404907975460123</v>
      </c>
      <c r="R76" s="101">
        <v>7.5</v>
      </c>
      <c r="S76" s="101">
        <v>27.1</v>
      </c>
      <c r="T76" s="101">
        <v>19.600000000000001</v>
      </c>
    </row>
    <row r="77" spans="1:20" x14ac:dyDescent="0.25">
      <c r="A77" s="65" t="s">
        <v>7</v>
      </c>
      <c r="B77" s="44">
        <v>27220</v>
      </c>
      <c r="C77" s="103">
        <v>7.1653543307086611</v>
      </c>
      <c r="D77" s="67">
        <v>3.9854404043421097</v>
      </c>
      <c r="E77" s="104">
        <v>20.720892170669508</v>
      </c>
      <c r="F77" s="104">
        <v>9.7171197648787651</v>
      </c>
      <c r="G77" s="104">
        <v>84.074210139603238</v>
      </c>
      <c r="H77" s="104">
        <v>6.2086700955180012</v>
      </c>
      <c r="I77" s="104">
        <v>93.123092573753809</v>
      </c>
      <c r="J77" s="104">
        <v>8.6149889786921374</v>
      </c>
      <c r="K77" s="104">
        <v>61.903012490815577</v>
      </c>
      <c r="L77" s="104">
        <v>57.880235121234385</v>
      </c>
      <c r="M77" s="104">
        <v>34.110947832476121</v>
      </c>
      <c r="N77" s="104">
        <v>25.404114621601764</v>
      </c>
      <c r="O77" s="104">
        <v>16.476855253490079</v>
      </c>
      <c r="P77" s="104">
        <v>75.03673769287289</v>
      </c>
      <c r="Q77" s="104">
        <v>3.3982365907421013</v>
      </c>
      <c r="R77" s="104">
        <v>7.7</v>
      </c>
      <c r="S77" s="104">
        <v>29.8</v>
      </c>
      <c r="T77" s="104">
        <v>22.1</v>
      </c>
    </row>
    <row r="78" spans="1:20" x14ac:dyDescent="0.25">
      <c r="A78" s="71" t="s">
        <v>179</v>
      </c>
      <c r="B78" s="31">
        <v>22210</v>
      </c>
      <c r="C78" s="105">
        <v>6.4462017733045771</v>
      </c>
      <c r="D78" s="37">
        <v>3.9009259649566523</v>
      </c>
      <c r="E78" s="101">
        <v>20.439904288606662</v>
      </c>
      <c r="F78" s="101">
        <v>9.3876632147681232</v>
      </c>
      <c r="G78" s="101">
        <v>84.826654660063028</v>
      </c>
      <c r="H78" s="101">
        <v>5.7856821251688428</v>
      </c>
      <c r="I78" s="101">
        <v>93.614906832298132</v>
      </c>
      <c r="J78" s="101">
        <v>8.4646555605583078</v>
      </c>
      <c r="K78" s="101">
        <v>62.449347140927507</v>
      </c>
      <c r="L78" s="101">
        <v>57.924358397118418</v>
      </c>
      <c r="M78" s="101">
        <v>33.565961278703284</v>
      </c>
      <c r="N78" s="101">
        <v>22.89509230076542</v>
      </c>
      <c r="O78" s="101">
        <v>14.970733903647005</v>
      </c>
      <c r="P78" s="101">
        <v>77.014858171994604</v>
      </c>
      <c r="Q78" s="101">
        <v>3.7595677622692483</v>
      </c>
      <c r="R78" s="101">
        <v>8.3000000000000007</v>
      </c>
      <c r="S78" s="101">
        <v>30.7</v>
      </c>
      <c r="T78" s="101">
        <v>22.4</v>
      </c>
    </row>
    <row r="79" spans="1:20" x14ac:dyDescent="0.25">
      <c r="A79" s="71" t="s">
        <v>180</v>
      </c>
      <c r="B79" s="31">
        <v>5010</v>
      </c>
      <c r="C79" s="105">
        <v>10.474090407938258</v>
      </c>
      <c r="D79" s="37">
        <v>4.4088917049474627</v>
      </c>
      <c r="E79" s="101">
        <v>22.065624311825591</v>
      </c>
      <c r="F79" s="101">
        <v>11.177644710578843</v>
      </c>
      <c r="G79" s="101">
        <v>80.73852295409182</v>
      </c>
      <c r="H79" s="101">
        <v>8.0838323353293422</v>
      </c>
      <c r="I79" s="101">
        <v>90.898876404494388</v>
      </c>
      <c r="J79" s="101">
        <v>9.2814371257485035</v>
      </c>
      <c r="K79" s="101">
        <v>59.4810379241517</v>
      </c>
      <c r="L79" s="101">
        <v>57.684630738522955</v>
      </c>
      <c r="M79" s="101">
        <v>36.526946107784433</v>
      </c>
      <c r="N79" s="101">
        <v>36.626746506986031</v>
      </c>
      <c r="O79" s="101">
        <v>23.15369261477046</v>
      </c>
      <c r="P79" s="101">
        <v>66.267465069860279</v>
      </c>
      <c r="Q79" s="101">
        <v>1.7964071856287425</v>
      </c>
      <c r="R79" s="101">
        <v>5.2</v>
      </c>
      <c r="S79" s="101">
        <v>25.9</v>
      </c>
      <c r="T79" s="101">
        <v>20.7</v>
      </c>
    </row>
    <row r="80" spans="1:20" x14ac:dyDescent="0.25">
      <c r="A80" s="65" t="s">
        <v>12</v>
      </c>
      <c r="B80" s="44">
        <v>472835</v>
      </c>
      <c r="C80" s="103">
        <v>7.5456034208251834</v>
      </c>
      <c r="D80" s="67">
        <v>2.6367267170927491</v>
      </c>
      <c r="E80" s="104">
        <v>17.851958265452712</v>
      </c>
      <c r="F80" s="104">
        <v>15.398606279146001</v>
      </c>
      <c r="G80" s="104">
        <v>72.727272727272734</v>
      </c>
      <c r="H80" s="104">
        <v>11.87412099358127</v>
      </c>
      <c r="I80" s="104">
        <v>85.964627210799321</v>
      </c>
      <c r="J80" s="104">
        <v>8.9322913912887163</v>
      </c>
      <c r="K80" s="104">
        <v>61.094250637114428</v>
      </c>
      <c r="L80" s="104">
        <v>53.70901054278977</v>
      </c>
      <c r="M80" s="104">
        <v>32.269184810769083</v>
      </c>
      <c r="N80" s="104">
        <v>27.202935484894308</v>
      </c>
      <c r="O80" s="104">
        <v>17.52091110006662</v>
      </c>
      <c r="P80" s="104">
        <v>72.779087842482056</v>
      </c>
      <c r="Q80" s="104">
        <v>3.9316040479236944</v>
      </c>
      <c r="R80" s="104">
        <v>7.5</v>
      </c>
      <c r="S80" s="104">
        <v>29.6</v>
      </c>
      <c r="T80" s="104">
        <v>22.1</v>
      </c>
    </row>
    <row r="81" spans="1:20" x14ac:dyDescent="0.25">
      <c r="A81" s="72" t="s">
        <v>181</v>
      </c>
      <c r="B81" s="31">
        <v>147895</v>
      </c>
      <c r="C81" s="105">
        <v>8.0590362766229493</v>
      </c>
      <c r="D81" s="37">
        <v>2.8428657132076243</v>
      </c>
      <c r="E81" s="101">
        <v>16.153501682030669</v>
      </c>
      <c r="F81" s="101">
        <v>13.178268366070522</v>
      </c>
      <c r="G81" s="101">
        <v>75.070151120727544</v>
      </c>
      <c r="H81" s="101">
        <v>11.751580513201933</v>
      </c>
      <c r="I81" s="101">
        <v>86.464701530314244</v>
      </c>
      <c r="J81" s="101">
        <v>8.8880624767571597</v>
      </c>
      <c r="K81" s="101">
        <v>60.488860340106157</v>
      </c>
      <c r="L81" s="101">
        <v>53.118766692585957</v>
      </c>
      <c r="M81" s="101">
        <v>33.134994421718112</v>
      </c>
      <c r="N81" s="101">
        <v>26.992122789817099</v>
      </c>
      <c r="O81" s="101">
        <v>17.160823557253458</v>
      </c>
      <c r="P81" s="101">
        <v>72.101829000304264</v>
      </c>
      <c r="Q81" s="101">
        <v>4.6620913485919067</v>
      </c>
      <c r="R81" s="101">
        <v>7.9</v>
      </c>
      <c r="S81" s="101">
        <v>30.2</v>
      </c>
      <c r="T81" s="101">
        <v>22.3</v>
      </c>
    </row>
    <row r="82" spans="1:20" x14ac:dyDescent="0.25">
      <c r="A82" s="71" t="s">
        <v>182</v>
      </c>
      <c r="B82" s="31">
        <v>20540</v>
      </c>
      <c r="C82" s="105">
        <v>7.4829931972789119</v>
      </c>
      <c r="D82" s="37">
        <v>3.3166799613753728</v>
      </c>
      <c r="E82" s="101">
        <v>12.63378029277894</v>
      </c>
      <c r="F82" s="101">
        <v>11.733203505355403</v>
      </c>
      <c r="G82" s="101">
        <v>76.338851022395332</v>
      </c>
      <c r="H82" s="101">
        <v>11.92794547224927</v>
      </c>
      <c r="I82" s="101">
        <v>86.486486486486484</v>
      </c>
      <c r="J82" s="101">
        <v>6.4508276533592985</v>
      </c>
      <c r="K82" s="101">
        <v>58.59298928919182</v>
      </c>
      <c r="L82" s="101">
        <v>50.511197663096397</v>
      </c>
      <c r="M82" s="101">
        <v>35.296981499513144</v>
      </c>
      <c r="N82" s="101">
        <v>22.638753651411879</v>
      </c>
      <c r="O82" s="101">
        <v>14.264849074975658</v>
      </c>
      <c r="P82" s="101">
        <v>71.299902629016557</v>
      </c>
      <c r="Q82" s="101">
        <v>9.2502434274586172</v>
      </c>
      <c r="R82" s="101">
        <v>8.6999999999999993</v>
      </c>
      <c r="S82" s="101">
        <v>34</v>
      </c>
      <c r="T82" s="101">
        <v>25.3</v>
      </c>
    </row>
    <row r="83" spans="1:20" x14ac:dyDescent="0.25">
      <c r="A83" s="71" t="s">
        <v>183</v>
      </c>
      <c r="B83" s="31">
        <v>15195</v>
      </c>
      <c r="C83" s="105">
        <v>9.355883411299029</v>
      </c>
      <c r="D83" s="37">
        <v>3.0475942156882407</v>
      </c>
      <c r="E83" s="101">
        <v>13.285826702806681</v>
      </c>
      <c r="F83" s="101">
        <v>10.134912800263244</v>
      </c>
      <c r="G83" s="101">
        <v>79.137874300756835</v>
      </c>
      <c r="H83" s="101">
        <v>10.760118460019743</v>
      </c>
      <c r="I83" s="101">
        <v>88.030746705710101</v>
      </c>
      <c r="J83" s="101">
        <v>10.529779532741033</v>
      </c>
      <c r="K83" s="101">
        <v>60.118460019743338</v>
      </c>
      <c r="L83" s="101">
        <v>54.392892398815398</v>
      </c>
      <c r="M83" s="101">
        <v>34.287594603487989</v>
      </c>
      <c r="N83" s="101">
        <v>31.227377426785125</v>
      </c>
      <c r="O83" s="101">
        <v>18.789075353734781</v>
      </c>
      <c r="P83" s="101">
        <v>69.167489305692655</v>
      </c>
      <c r="Q83" s="101">
        <v>3.4879894702204672</v>
      </c>
      <c r="R83" s="101">
        <v>7.2</v>
      </c>
      <c r="S83" s="101">
        <v>28.3</v>
      </c>
      <c r="T83" s="101">
        <v>21.1</v>
      </c>
    </row>
    <row r="84" spans="1:20" ht="21" customHeight="1" x14ac:dyDescent="0.25">
      <c r="A84" s="71" t="s">
        <v>184</v>
      </c>
      <c r="B84" s="31">
        <v>25075</v>
      </c>
      <c r="C84" s="105">
        <v>10.75530035335689</v>
      </c>
      <c r="D84" s="37">
        <v>4.3002251723091227</v>
      </c>
      <c r="E84" s="101">
        <v>23.871858339680124</v>
      </c>
      <c r="F84" s="101">
        <v>15.014955134596212</v>
      </c>
      <c r="G84" s="101">
        <v>76.570289132602198</v>
      </c>
      <c r="H84" s="101">
        <v>8.4147557328015949</v>
      </c>
      <c r="I84" s="101">
        <v>90.098545283904272</v>
      </c>
      <c r="J84" s="101">
        <v>10.229312063808575</v>
      </c>
      <c r="K84" s="101">
        <v>59.820538384845463</v>
      </c>
      <c r="L84" s="101">
        <v>53.918245264207378</v>
      </c>
      <c r="M84" s="101">
        <v>32.362911266201394</v>
      </c>
      <c r="N84" s="101">
        <v>26.281156530408772</v>
      </c>
      <c r="O84" s="101">
        <v>16.410767696909272</v>
      </c>
      <c r="P84" s="101">
        <v>72.901296111665005</v>
      </c>
      <c r="Q84" s="101">
        <v>4.2871385842472582</v>
      </c>
      <c r="R84" s="101">
        <v>8.1999999999999993</v>
      </c>
      <c r="S84" s="101">
        <v>30.3</v>
      </c>
      <c r="T84" s="101">
        <v>22.1</v>
      </c>
    </row>
    <row r="85" spans="1:20" x14ac:dyDescent="0.25">
      <c r="A85" s="71" t="s">
        <v>185</v>
      </c>
      <c r="B85" s="31">
        <v>6310</v>
      </c>
      <c r="C85" s="105">
        <v>11.68141592920354</v>
      </c>
      <c r="D85" s="37">
        <v>2.7794907937626641</v>
      </c>
      <c r="E85" s="101">
        <v>15.622678880911117</v>
      </c>
      <c r="F85" s="101">
        <v>13.153724247226624</v>
      </c>
      <c r="G85" s="101">
        <v>72.583201267828841</v>
      </c>
      <c r="H85" s="101">
        <v>14.263074484944532</v>
      </c>
      <c r="I85" s="101">
        <v>83.576642335766422</v>
      </c>
      <c r="J85" s="101">
        <v>9.1125198098256739</v>
      </c>
      <c r="K85" s="101">
        <v>61.014263074484944</v>
      </c>
      <c r="L85" s="101">
        <v>55.467511885895405</v>
      </c>
      <c r="M85" s="101">
        <v>33.359746434231376</v>
      </c>
      <c r="N85" s="101">
        <v>29.001584786053883</v>
      </c>
      <c r="O85" s="101">
        <v>18.14580031695721</v>
      </c>
      <c r="P85" s="101">
        <v>69.413629160063394</v>
      </c>
      <c r="Q85" s="101">
        <v>5.3882725832012675</v>
      </c>
      <c r="R85" s="101">
        <v>7.4</v>
      </c>
      <c r="S85" s="101">
        <v>29.7</v>
      </c>
      <c r="T85" s="101">
        <v>22.3</v>
      </c>
    </row>
    <row r="86" spans="1:20" x14ac:dyDescent="0.25">
      <c r="A86" s="71" t="s">
        <v>186</v>
      </c>
      <c r="B86" s="31">
        <v>8535</v>
      </c>
      <c r="C86" s="105">
        <v>11.1328125</v>
      </c>
      <c r="D86" s="37">
        <v>3.2644365739288745</v>
      </c>
      <c r="E86" s="101">
        <v>18.231336110221083</v>
      </c>
      <c r="F86" s="101">
        <v>18.277680140597539</v>
      </c>
      <c r="G86" s="101">
        <v>70.767428236672529</v>
      </c>
      <c r="H86" s="101">
        <v>11.013473930872877</v>
      </c>
      <c r="I86" s="101">
        <v>86.532951289398284</v>
      </c>
      <c r="J86" s="101">
        <v>8.3186877562975976</v>
      </c>
      <c r="K86" s="101">
        <v>61.218512009373171</v>
      </c>
      <c r="L86" s="101">
        <v>56.297598125366136</v>
      </c>
      <c r="M86" s="101">
        <v>34.036321031048622</v>
      </c>
      <c r="N86" s="101">
        <v>28.588166373755126</v>
      </c>
      <c r="O86" s="101">
        <v>17.984768599882834</v>
      </c>
      <c r="P86" s="101">
        <v>71.236086701816049</v>
      </c>
      <c r="Q86" s="101">
        <v>4.1593438781487988</v>
      </c>
      <c r="R86" s="101">
        <v>6.9</v>
      </c>
      <c r="S86" s="101">
        <v>29.3</v>
      </c>
      <c r="T86" s="101">
        <v>22.4</v>
      </c>
    </row>
    <row r="87" spans="1:20" x14ac:dyDescent="0.25">
      <c r="A87" s="71" t="s">
        <v>187</v>
      </c>
      <c r="B87" s="31">
        <v>6335</v>
      </c>
      <c r="C87" s="105">
        <v>5.8479532163742691</v>
      </c>
      <c r="D87" s="37">
        <v>3.7072799625468167</v>
      </c>
      <c r="E87" s="101">
        <v>22.79186904119446</v>
      </c>
      <c r="F87" s="101">
        <v>9.7868981846882406</v>
      </c>
      <c r="G87" s="101">
        <v>81.373322809786899</v>
      </c>
      <c r="H87" s="101">
        <v>8.8397790055248624</v>
      </c>
      <c r="I87" s="101">
        <v>90.201224846894135</v>
      </c>
      <c r="J87" s="101">
        <v>9.47119179163378</v>
      </c>
      <c r="K87" s="101">
        <v>59.589581689029202</v>
      </c>
      <c r="L87" s="101">
        <v>52.249408050513026</v>
      </c>
      <c r="M87" s="101">
        <v>31.649565903709551</v>
      </c>
      <c r="N87" s="101">
        <v>27.071823204419889</v>
      </c>
      <c r="O87" s="101">
        <v>17.837411207576952</v>
      </c>
      <c r="P87" s="101">
        <v>72.29676400947119</v>
      </c>
      <c r="Q87" s="101">
        <v>4.4198895027624312</v>
      </c>
      <c r="R87" s="101">
        <v>8.8000000000000007</v>
      </c>
      <c r="S87" s="101">
        <v>30.5</v>
      </c>
      <c r="T87" s="101">
        <v>21.7</v>
      </c>
    </row>
    <row r="88" spans="1:20" x14ac:dyDescent="0.25">
      <c r="A88" s="71" t="s">
        <v>188</v>
      </c>
      <c r="B88" s="31">
        <v>6020</v>
      </c>
      <c r="C88" s="105">
        <v>2.4680851063829787</v>
      </c>
      <c r="D88" s="37">
        <v>2.8553946563328574</v>
      </c>
      <c r="E88" s="101">
        <v>18.387293830177153</v>
      </c>
      <c r="F88" s="101">
        <v>10.880398671096346</v>
      </c>
      <c r="G88" s="101">
        <v>77.408637873754159</v>
      </c>
      <c r="H88" s="101">
        <v>11.794019933554818</v>
      </c>
      <c r="I88" s="101">
        <v>86.778398510242084</v>
      </c>
      <c r="J88" s="101">
        <v>9.9667774086378742</v>
      </c>
      <c r="K88" s="101">
        <v>61.794019933554814</v>
      </c>
      <c r="L88" s="101">
        <v>53.820598006644516</v>
      </c>
      <c r="M88" s="101">
        <v>31.478405315614619</v>
      </c>
      <c r="N88" s="101">
        <v>26.495016611295682</v>
      </c>
      <c r="O88" s="101">
        <v>17.774086378737543</v>
      </c>
      <c r="P88" s="101">
        <v>74.501661129568106</v>
      </c>
      <c r="Q88" s="101">
        <v>3.1561461794019934</v>
      </c>
      <c r="R88" s="101">
        <v>8.5</v>
      </c>
      <c r="S88" s="101">
        <v>29.8</v>
      </c>
      <c r="T88" s="101">
        <v>21.3</v>
      </c>
    </row>
    <row r="89" spans="1:20" x14ac:dyDescent="0.25">
      <c r="A89" s="71" t="s">
        <v>189</v>
      </c>
      <c r="B89" s="31">
        <v>2735</v>
      </c>
      <c r="C89" s="105">
        <v>7.6771653543307083</v>
      </c>
      <c r="D89" s="37">
        <v>2.4640971584049587</v>
      </c>
      <c r="E89" s="101">
        <v>13.443106414352421</v>
      </c>
      <c r="F89" s="101">
        <v>15.904936014625228</v>
      </c>
      <c r="G89" s="101">
        <v>69.104204753199269</v>
      </c>
      <c r="H89" s="101">
        <v>15.173674588665447</v>
      </c>
      <c r="I89" s="101">
        <v>81.995661605206067</v>
      </c>
      <c r="J89" s="101">
        <v>8.9579524680073135</v>
      </c>
      <c r="K89" s="101">
        <v>60.877513711151735</v>
      </c>
      <c r="L89" s="101">
        <v>57.038391224862892</v>
      </c>
      <c r="M89" s="101">
        <v>31.627056672760514</v>
      </c>
      <c r="N89" s="101">
        <v>32.358318098720289</v>
      </c>
      <c r="O89" s="101">
        <v>19.561243144424132</v>
      </c>
      <c r="P89" s="101">
        <v>69.652650822669102</v>
      </c>
      <c r="Q89" s="101">
        <v>1.6453382084095065</v>
      </c>
      <c r="R89" s="101">
        <v>6.4</v>
      </c>
      <c r="S89" s="101">
        <v>26.8</v>
      </c>
      <c r="T89" s="101">
        <v>20.399999999999999</v>
      </c>
    </row>
    <row r="90" spans="1:20" x14ac:dyDescent="0.25">
      <c r="A90" s="71" t="s">
        <v>190</v>
      </c>
      <c r="B90" s="31">
        <v>3525</v>
      </c>
      <c r="C90" s="105">
        <v>9.8130841121495322</v>
      </c>
      <c r="D90" s="37">
        <v>2.2119728915662651</v>
      </c>
      <c r="E90" s="101">
        <v>12.846209912536443</v>
      </c>
      <c r="F90" s="101">
        <v>14.326241134751774</v>
      </c>
      <c r="G90" s="101">
        <v>75.886524822695037</v>
      </c>
      <c r="H90" s="101">
        <v>9.787234042553191</v>
      </c>
      <c r="I90" s="101">
        <v>88.576158940397349</v>
      </c>
      <c r="J90" s="101">
        <v>10.212765957446809</v>
      </c>
      <c r="K90" s="101">
        <v>60.567375886524822</v>
      </c>
      <c r="L90" s="101">
        <v>55.177304964539005</v>
      </c>
      <c r="M90" s="101">
        <v>33.475177304964539</v>
      </c>
      <c r="N90" s="101">
        <v>28.936170212765958</v>
      </c>
      <c r="O90" s="101">
        <v>18.156028368794328</v>
      </c>
      <c r="P90" s="101">
        <v>71.347517730496449</v>
      </c>
      <c r="Q90" s="101">
        <v>3.8297872340425534</v>
      </c>
      <c r="R90" s="101">
        <v>7.1</v>
      </c>
      <c r="S90" s="101">
        <v>28.9</v>
      </c>
      <c r="T90" s="101">
        <v>21.7</v>
      </c>
    </row>
    <row r="91" spans="1:20" x14ac:dyDescent="0.25">
      <c r="A91" s="71" t="s">
        <v>191</v>
      </c>
      <c r="B91" s="31">
        <v>14695</v>
      </c>
      <c r="C91" s="105">
        <v>7.3411249086924766</v>
      </c>
      <c r="D91" s="37">
        <v>4.1466553041633043</v>
      </c>
      <c r="E91" s="101">
        <v>18.588324584150275</v>
      </c>
      <c r="F91" s="101">
        <v>6.1245321537938073</v>
      </c>
      <c r="G91" s="101">
        <v>83.838040149710793</v>
      </c>
      <c r="H91" s="101">
        <v>10.037427696495406</v>
      </c>
      <c r="I91" s="101">
        <v>89.307720188474079</v>
      </c>
      <c r="J91" s="101">
        <v>9.4589996597482138</v>
      </c>
      <c r="K91" s="101">
        <v>60.83701939435182</v>
      </c>
      <c r="L91" s="101">
        <v>52.36474991493705</v>
      </c>
      <c r="M91" s="101">
        <v>36.100714528751276</v>
      </c>
      <c r="N91" s="101">
        <v>26.403538618577748</v>
      </c>
      <c r="O91" s="101">
        <v>17.182715209254848</v>
      </c>
      <c r="P91" s="101">
        <v>72.847907451514118</v>
      </c>
      <c r="Q91" s="101">
        <v>4.6274242939775432</v>
      </c>
      <c r="R91" s="101">
        <v>8.9</v>
      </c>
      <c r="S91" s="101">
        <v>30.9</v>
      </c>
      <c r="T91" s="101">
        <v>22</v>
      </c>
    </row>
    <row r="92" spans="1:20" x14ac:dyDescent="0.25">
      <c r="A92" s="71" t="s">
        <v>192</v>
      </c>
      <c r="B92" s="31">
        <v>5365</v>
      </c>
      <c r="C92" s="105">
        <v>4.5808966861598437</v>
      </c>
      <c r="D92" s="37">
        <v>1.7252246168489971</v>
      </c>
      <c r="E92" s="101">
        <v>10.390239178851553</v>
      </c>
      <c r="F92" s="101">
        <v>19.944082013047531</v>
      </c>
      <c r="G92" s="101">
        <v>61.975768872320593</v>
      </c>
      <c r="H92" s="101">
        <v>18.080149114631872</v>
      </c>
      <c r="I92" s="101">
        <v>77.415599534342263</v>
      </c>
      <c r="J92" s="101">
        <v>6.8965517241379306</v>
      </c>
      <c r="K92" s="101">
        <v>65.330848089468773</v>
      </c>
      <c r="L92" s="101">
        <v>49.207828518173343</v>
      </c>
      <c r="M92" s="101">
        <v>26.933830382106244</v>
      </c>
      <c r="N92" s="101">
        <v>24.231127679403542</v>
      </c>
      <c r="O92" s="101">
        <v>15.563839701770736</v>
      </c>
      <c r="P92" s="101">
        <v>76.234855545200375</v>
      </c>
      <c r="Q92" s="101">
        <v>2.9822926374650511</v>
      </c>
      <c r="R92" s="101">
        <v>6.8</v>
      </c>
      <c r="S92" s="101">
        <v>29.1</v>
      </c>
      <c r="T92" s="101">
        <v>22.4</v>
      </c>
    </row>
    <row r="93" spans="1:20" x14ac:dyDescent="0.25">
      <c r="A93" s="71" t="s">
        <v>193</v>
      </c>
      <c r="B93" s="31">
        <v>9735</v>
      </c>
      <c r="C93" s="105">
        <v>10.436755530346002</v>
      </c>
      <c r="D93" s="37">
        <v>2.0043896854745062</v>
      </c>
      <c r="E93" s="101">
        <v>14.331983805668017</v>
      </c>
      <c r="F93" s="101">
        <v>15.613764766307138</v>
      </c>
      <c r="G93" s="101">
        <v>68.721109399075502</v>
      </c>
      <c r="H93" s="101">
        <v>15.716486902927581</v>
      </c>
      <c r="I93" s="101">
        <v>81.386861313868607</v>
      </c>
      <c r="J93" s="101">
        <v>8.0123266563944533</v>
      </c>
      <c r="K93" s="101">
        <v>59.784283513097073</v>
      </c>
      <c r="L93" s="101">
        <v>52.747817154596817</v>
      </c>
      <c r="M93" s="101">
        <v>32.511556240369799</v>
      </c>
      <c r="N93" s="101">
        <v>27.426810477657934</v>
      </c>
      <c r="O93" s="101">
        <v>18.130457113507962</v>
      </c>
      <c r="P93" s="101">
        <v>72.110939907550076</v>
      </c>
      <c r="Q93" s="101">
        <v>4.6224961479198772</v>
      </c>
      <c r="R93" s="101">
        <v>7.5</v>
      </c>
      <c r="S93" s="101">
        <v>29.8</v>
      </c>
      <c r="T93" s="101">
        <v>22.4</v>
      </c>
    </row>
    <row r="94" spans="1:20" x14ac:dyDescent="0.25">
      <c r="A94" s="71" t="s">
        <v>194</v>
      </c>
      <c r="B94" s="31">
        <v>9345</v>
      </c>
      <c r="C94" s="105">
        <v>6.8</v>
      </c>
      <c r="D94" s="37">
        <v>2.0720299241475186</v>
      </c>
      <c r="E94" s="101">
        <v>14.340520217908386</v>
      </c>
      <c r="F94" s="101">
        <v>13.429641519529159</v>
      </c>
      <c r="G94" s="101">
        <v>72.819689673622264</v>
      </c>
      <c r="H94" s="101">
        <v>13.750668806848582</v>
      </c>
      <c r="I94" s="101">
        <v>84.116192830655123</v>
      </c>
      <c r="J94" s="101">
        <v>8.2397003745318358</v>
      </c>
      <c r="K94" s="101">
        <v>61.15569823434992</v>
      </c>
      <c r="L94" s="101">
        <v>51.738897806313538</v>
      </c>
      <c r="M94" s="101">
        <v>33.012306046013911</v>
      </c>
      <c r="N94" s="101">
        <v>25.575173889780633</v>
      </c>
      <c r="O94" s="101">
        <v>16.586409844836812</v>
      </c>
      <c r="P94" s="101">
        <v>73.943285179240235</v>
      </c>
      <c r="Q94" s="101">
        <v>4.1198501872659179</v>
      </c>
      <c r="R94" s="101">
        <v>7.9</v>
      </c>
      <c r="S94" s="101">
        <v>30.5</v>
      </c>
      <c r="T94" s="101">
        <v>22.6</v>
      </c>
    </row>
    <row r="95" spans="1:20" x14ac:dyDescent="0.25">
      <c r="A95" s="71" t="s">
        <v>195</v>
      </c>
      <c r="B95" s="31">
        <v>4865</v>
      </c>
      <c r="C95" s="105">
        <v>3.7313432835820897</v>
      </c>
      <c r="D95" s="37">
        <v>1.6274440931975178</v>
      </c>
      <c r="E95" s="101">
        <v>16.246451828351979</v>
      </c>
      <c r="F95" s="101">
        <v>17.163412127440903</v>
      </c>
      <c r="G95" s="101">
        <v>68.550873586844816</v>
      </c>
      <c r="H95" s="101">
        <v>14.285714285714286</v>
      </c>
      <c r="I95" s="101">
        <v>82.754342431761785</v>
      </c>
      <c r="J95" s="101">
        <v>7.9136690647482011</v>
      </c>
      <c r="K95" s="101">
        <v>62.589928057553955</v>
      </c>
      <c r="L95" s="101">
        <v>53.854059609455291</v>
      </c>
      <c r="M95" s="101">
        <v>31.243576567317575</v>
      </c>
      <c r="N95" s="101">
        <v>28.365878725590957</v>
      </c>
      <c r="O95" s="101">
        <v>18.602261048304214</v>
      </c>
      <c r="P95" s="101">
        <v>73.586844809866392</v>
      </c>
      <c r="Q95" s="101">
        <v>2.3638232271325799</v>
      </c>
      <c r="R95" s="101">
        <v>6.8</v>
      </c>
      <c r="S95" s="101">
        <v>28.5</v>
      </c>
      <c r="T95" s="101">
        <v>21.7</v>
      </c>
    </row>
    <row r="96" spans="1:20" x14ac:dyDescent="0.25">
      <c r="A96" s="71" t="s">
        <v>196</v>
      </c>
      <c r="B96" s="31">
        <v>9615</v>
      </c>
      <c r="C96" s="105">
        <v>4.5676998368678632</v>
      </c>
      <c r="D96" s="37">
        <v>2.0910856464314529</v>
      </c>
      <c r="E96" s="101">
        <v>21.699390656736629</v>
      </c>
      <c r="F96" s="101">
        <v>16.640665626625065</v>
      </c>
      <c r="G96" s="101">
        <v>69.11076443057722</v>
      </c>
      <c r="H96" s="101">
        <v>14.196567862714508</v>
      </c>
      <c r="I96" s="101">
        <v>82.958801498127343</v>
      </c>
      <c r="J96" s="101">
        <v>9.1003640145605829</v>
      </c>
      <c r="K96" s="101">
        <v>61.258450338013517</v>
      </c>
      <c r="L96" s="101">
        <v>53.198127925117006</v>
      </c>
      <c r="M96" s="101">
        <v>30.837233489339575</v>
      </c>
      <c r="N96" s="101">
        <v>29.381175247009882</v>
      </c>
      <c r="O96" s="101">
        <v>19.136765470618826</v>
      </c>
      <c r="P96" s="101">
        <v>72.386895475819031</v>
      </c>
      <c r="Q96" s="101">
        <v>2.6001040041601664</v>
      </c>
      <c r="R96" s="101">
        <v>7.2</v>
      </c>
      <c r="S96" s="101">
        <v>28.2</v>
      </c>
      <c r="T96" s="101">
        <v>21.1</v>
      </c>
    </row>
    <row r="97" spans="1:20" x14ac:dyDescent="0.25">
      <c r="A97" s="72" t="s">
        <v>197</v>
      </c>
      <c r="B97" s="31">
        <v>109545</v>
      </c>
      <c r="C97" s="105">
        <v>6.8679576606019221</v>
      </c>
      <c r="D97" s="37">
        <v>2.4512721687465202</v>
      </c>
      <c r="E97" s="101">
        <v>16.043497363796135</v>
      </c>
      <c r="F97" s="101">
        <v>16.805878862567894</v>
      </c>
      <c r="G97" s="101">
        <v>69.989502031128765</v>
      </c>
      <c r="H97" s="101">
        <v>13.204619106303346</v>
      </c>
      <c r="I97" s="101">
        <v>84.127942063971034</v>
      </c>
      <c r="J97" s="101">
        <v>7.6726459445889814</v>
      </c>
      <c r="K97" s="101">
        <v>61.550047925510064</v>
      </c>
      <c r="L97" s="101">
        <v>53.845451640878181</v>
      </c>
      <c r="M97" s="101">
        <v>33.228353644620931</v>
      </c>
      <c r="N97" s="101">
        <v>25.277283308229496</v>
      </c>
      <c r="O97" s="101">
        <v>16.563969145100188</v>
      </c>
      <c r="P97" s="101">
        <v>73.768770824775203</v>
      </c>
      <c r="Q97" s="101">
        <v>4.6921356520151534</v>
      </c>
      <c r="R97" s="101">
        <v>7.8</v>
      </c>
      <c r="S97" s="101">
        <v>30.7</v>
      </c>
      <c r="T97" s="101">
        <v>22.9</v>
      </c>
    </row>
    <row r="98" spans="1:20" x14ac:dyDescent="0.25">
      <c r="A98" s="71" t="s">
        <v>198</v>
      </c>
      <c r="B98" s="31">
        <v>10075</v>
      </c>
      <c r="C98" s="105">
        <v>5.0573514077163715</v>
      </c>
      <c r="D98" s="37">
        <v>3.0786107597064092</v>
      </c>
      <c r="E98" s="101">
        <v>16.816892004673676</v>
      </c>
      <c r="F98" s="101">
        <v>9.1811414392059554</v>
      </c>
      <c r="G98" s="101">
        <v>84.516129032258064</v>
      </c>
      <c r="H98" s="101">
        <v>6.2531017369727051</v>
      </c>
      <c r="I98" s="101">
        <v>93.110989611809728</v>
      </c>
      <c r="J98" s="101">
        <v>6.7493796526054588</v>
      </c>
      <c r="K98" s="101">
        <v>61.191066997518611</v>
      </c>
      <c r="L98" s="101">
        <v>54.094292803970227</v>
      </c>
      <c r="M98" s="101">
        <v>35.483870967741936</v>
      </c>
      <c r="N98" s="101">
        <v>24.913151364764268</v>
      </c>
      <c r="O98" s="101">
        <v>16.972704714640198</v>
      </c>
      <c r="P98" s="101">
        <v>72.952853598014883</v>
      </c>
      <c r="Q98" s="101">
        <v>6.1538461538461542</v>
      </c>
      <c r="R98" s="101">
        <v>7.8</v>
      </c>
      <c r="S98" s="101">
        <v>32.1</v>
      </c>
      <c r="T98" s="101">
        <v>24.3</v>
      </c>
    </row>
    <row r="99" spans="1:20" x14ac:dyDescent="0.25">
      <c r="A99" s="71" t="s">
        <v>199</v>
      </c>
      <c r="B99" s="31">
        <v>34330</v>
      </c>
      <c r="C99" s="105">
        <v>7.6175548589341693</v>
      </c>
      <c r="D99" s="37">
        <v>3.1621201403012349</v>
      </c>
      <c r="E99" s="101">
        <v>14.779576373342518</v>
      </c>
      <c r="F99" s="101">
        <v>17.725021846781242</v>
      </c>
      <c r="G99" s="101">
        <v>66.953102242936211</v>
      </c>
      <c r="H99" s="101">
        <v>15.336440431109816</v>
      </c>
      <c r="I99" s="101">
        <v>81.362831858407077</v>
      </c>
      <c r="J99" s="101">
        <v>7.3842120594232448</v>
      </c>
      <c r="K99" s="101">
        <v>59.379551412758524</v>
      </c>
      <c r="L99" s="101">
        <v>52.738129915525782</v>
      </c>
      <c r="M99" s="101">
        <v>34.925720943780952</v>
      </c>
      <c r="N99" s="101">
        <v>23.550830177687153</v>
      </c>
      <c r="O99" s="101">
        <v>15.627730847655112</v>
      </c>
      <c r="P99" s="101">
        <v>73.172152636178268</v>
      </c>
      <c r="Q99" s="101">
        <v>6.874453830468978</v>
      </c>
      <c r="R99" s="101">
        <v>8.8000000000000007</v>
      </c>
      <c r="S99" s="101">
        <v>32.6</v>
      </c>
      <c r="T99" s="101">
        <v>23.8</v>
      </c>
    </row>
    <row r="100" spans="1:20" x14ac:dyDescent="0.25">
      <c r="A100" s="71" t="s">
        <v>200</v>
      </c>
      <c r="B100" s="31">
        <v>4590</v>
      </c>
      <c r="C100" s="105">
        <v>10.336538461538462</v>
      </c>
      <c r="D100" s="37">
        <v>2.8015478704574028</v>
      </c>
      <c r="E100" s="101">
        <v>16.797804208600184</v>
      </c>
      <c r="F100" s="101">
        <v>13.725490196078431</v>
      </c>
      <c r="G100" s="101">
        <v>77.450980392156865</v>
      </c>
      <c r="H100" s="101">
        <v>8.9324618736383439</v>
      </c>
      <c r="I100" s="101">
        <v>89.659520807061796</v>
      </c>
      <c r="J100" s="101">
        <v>7.6252723311546839</v>
      </c>
      <c r="K100" s="101">
        <v>58.169934640522875</v>
      </c>
      <c r="L100" s="101">
        <v>49.782135076252722</v>
      </c>
      <c r="M100" s="101">
        <v>31.59041394335512</v>
      </c>
      <c r="N100" s="101">
        <v>27.5599128540305</v>
      </c>
      <c r="O100" s="101">
        <v>18.082788671023966</v>
      </c>
      <c r="P100" s="101">
        <v>71.895424836601308</v>
      </c>
      <c r="Q100" s="101">
        <v>4.3572984749455337</v>
      </c>
      <c r="R100" s="101">
        <v>7.6</v>
      </c>
      <c r="S100" s="101">
        <v>30.3</v>
      </c>
      <c r="T100" s="101">
        <v>22.7</v>
      </c>
    </row>
    <row r="101" spans="1:20" x14ac:dyDescent="0.25">
      <c r="A101" s="71" t="s">
        <v>201</v>
      </c>
      <c r="B101" s="31">
        <v>14295</v>
      </c>
      <c r="C101" s="105">
        <v>4.6486090775988291</v>
      </c>
      <c r="D101" s="37">
        <v>2.573519483675839</v>
      </c>
      <c r="E101" s="101">
        <v>16.117030272281415</v>
      </c>
      <c r="F101" s="101">
        <v>13.850996852046171</v>
      </c>
      <c r="G101" s="101">
        <v>71.528506470793985</v>
      </c>
      <c r="H101" s="101">
        <v>14.620496677159846</v>
      </c>
      <c r="I101" s="101">
        <v>83.028826634185947</v>
      </c>
      <c r="J101" s="101">
        <v>8.0447708989157043</v>
      </c>
      <c r="K101" s="101">
        <v>63.763553690101432</v>
      </c>
      <c r="L101" s="101">
        <v>55.124169289961522</v>
      </c>
      <c r="M101" s="101">
        <v>31.794333683105982</v>
      </c>
      <c r="N101" s="101">
        <v>23.504721930745017</v>
      </c>
      <c r="O101" s="101">
        <v>15.250087443161945</v>
      </c>
      <c r="P101" s="101">
        <v>75.166142007695001</v>
      </c>
      <c r="Q101" s="101">
        <v>4.931794333683106</v>
      </c>
      <c r="R101" s="101">
        <v>8.4</v>
      </c>
      <c r="S101" s="101">
        <v>31.1</v>
      </c>
      <c r="T101" s="101">
        <v>22.7</v>
      </c>
    </row>
    <row r="102" spans="1:20" x14ac:dyDescent="0.25">
      <c r="A102" s="71" t="s">
        <v>202</v>
      </c>
      <c r="B102" s="31">
        <v>5655</v>
      </c>
      <c r="C102" s="105">
        <v>3.3820840950639854</v>
      </c>
      <c r="D102" s="37">
        <v>2.144303471079394</v>
      </c>
      <c r="E102" s="101">
        <v>17.887078918235016</v>
      </c>
      <c r="F102" s="101">
        <v>16.091954022988507</v>
      </c>
      <c r="G102" s="101">
        <v>67.108753315649864</v>
      </c>
      <c r="H102" s="101">
        <v>16.799292661361626</v>
      </c>
      <c r="I102" s="101">
        <v>79.97892518440463</v>
      </c>
      <c r="J102" s="101">
        <v>7.8691423519009724</v>
      </c>
      <c r="K102" s="101">
        <v>63.660477453580903</v>
      </c>
      <c r="L102" s="101">
        <v>50.839964633068078</v>
      </c>
      <c r="M102" s="101">
        <v>31.74182139699381</v>
      </c>
      <c r="N102" s="101">
        <v>25.9946949602122</v>
      </c>
      <c r="O102" s="101">
        <v>17.152961980548188</v>
      </c>
      <c r="P102" s="101">
        <v>74.624226348364274</v>
      </c>
      <c r="Q102" s="101">
        <v>2.7409372236958442</v>
      </c>
      <c r="R102" s="101">
        <v>7.7</v>
      </c>
      <c r="S102" s="101">
        <v>29.8</v>
      </c>
      <c r="T102" s="101">
        <v>22</v>
      </c>
    </row>
    <row r="103" spans="1:20" x14ac:dyDescent="0.25">
      <c r="A103" s="71" t="s">
        <v>203</v>
      </c>
      <c r="B103" s="31">
        <v>9300</v>
      </c>
      <c r="C103" s="105">
        <v>8.899297423887587</v>
      </c>
      <c r="D103" s="37">
        <v>1.9783487807627917</v>
      </c>
      <c r="E103" s="101">
        <v>13.352476669059584</v>
      </c>
      <c r="F103" s="101">
        <v>18.387096774193548</v>
      </c>
      <c r="G103" s="101">
        <v>71.129032258064512</v>
      </c>
      <c r="H103" s="101">
        <v>10.483870967741936</v>
      </c>
      <c r="I103" s="101">
        <v>87.154150197628454</v>
      </c>
      <c r="J103" s="101">
        <v>9.0322580645161299</v>
      </c>
      <c r="K103" s="101">
        <v>61.55913978494624</v>
      </c>
      <c r="L103" s="101">
        <v>50.86021505376344</v>
      </c>
      <c r="M103" s="101">
        <v>33.01075268817204</v>
      </c>
      <c r="N103" s="101">
        <v>25.107526881720432</v>
      </c>
      <c r="O103" s="101">
        <v>15.96774193548387</v>
      </c>
      <c r="P103" s="101">
        <v>74.3010752688172</v>
      </c>
      <c r="Q103" s="101">
        <v>4.086021505376344</v>
      </c>
      <c r="R103" s="101">
        <v>7.7</v>
      </c>
      <c r="S103" s="101">
        <v>30.3</v>
      </c>
      <c r="T103" s="101">
        <v>22.6</v>
      </c>
    </row>
    <row r="104" spans="1:20" x14ac:dyDescent="0.25">
      <c r="A104" s="71" t="s">
        <v>204</v>
      </c>
      <c r="B104" s="31">
        <v>3565</v>
      </c>
      <c r="C104" s="105">
        <v>13.354531001589825</v>
      </c>
      <c r="D104" s="37">
        <v>1.848682845882597</v>
      </c>
      <c r="E104" s="101">
        <v>23.423127463863338</v>
      </c>
      <c r="F104" s="101">
        <v>15.568022440392706</v>
      </c>
      <c r="G104" s="101">
        <v>73.492286115007019</v>
      </c>
      <c r="H104" s="101">
        <v>10.93969144460028</v>
      </c>
      <c r="I104" s="101">
        <v>87.043189368770769</v>
      </c>
      <c r="J104" s="101">
        <v>9.1164095371669003</v>
      </c>
      <c r="K104" s="101">
        <v>62.833099579242635</v>
      </c>
      <c r="L104" s="101">
        <v>57.503506311360447</v>
      </c>
      <c r="M104" s="101">
        <v>34.642356241234225</v>
      </c>
      <c r="N104" s="101">
        <v>29.873772791023843</v>
      </c>
      <c r="O104" s="101">
        <v>18.653576437587656</v>
      </c>
      <c r="P104" s="101">
        <v>72.510518934081347</v>
      </c>
      <c r="Q104" s="101">
        <v>1.5427769985974755</v>
      </c>
      <c r="R104" s="101">
        <v>5.9</v>
      </c>
      <c r="S104" s="101">
        <v>27.1</v>
      </c>
      <c r="T104" s="101">
        <v>21.2</v>
      </c>
    </row>
    <row r="105" spans="1:20" x14ac:dyDescent="0.25">
      <c r="A105" s="71" t="s">
        <v>205</v>
      </c>
      <c r="B105" s="31">
        <v>4365</v>
      </c>
      <c r="C105" s="105">
        <v>-1.5783540022547915</v>
      </c>
      <c r="D105" s="37">
        <v>1.7163281194705924</v>
      </c>
      <c r="E105" s="101">
        <v>13.670529282806138</v>
      </c>
      <c r="F105" s="101">
        <v>19.47308132875143</v>
      </c>
      <c r="G105" s="101">
        <v>64.604810996563572</v>
      </c>
      <c r="H105" s="101">
        <v>15.922107674684995</v>
      </c>
      <c r="I105" s="101">
        <v>80.2275960170697</v>
      </c>
      <c r="J105" s="101">
        <v>7.1019473081328748</v>
      </c>
      <c r="K105" s="101">
        <v>65.292096219931267</v>
      </c>
      <c r="L105" s="101">
        <v>56.5864833906071</v>
      </c>
      <c r="M105" s="101">
        <v>32.187857961053837</v>
      </c>
      <c r="N105" s="101">
        <v>27.033218785796105</v>
      </c>
      <c r="O105" s="101">
        <v>17.52577319587629</v>
      </c>
      <c r="P105" s="101">
        <v>74.914089347079042</v>
      </c>
      <c r="Q105" s="101">
        <v>1.8327605956471935</v>
      </c>
      <c r="R105" s="101">
        <v>6.2</v>
      </c>
      <c r="S105" s="101">
        <v>28.1</v>
      </c>
      <c r="T105" s="101">
        <v>21.9</v>
      </c>
    </row>
    <row r="106" spans="1:20" x14ac:dyDescent="0.25">
      <c r="A106" s="71" t="s">
        <v>206</v>
      </c>
      <c r="B106" s="31">
        <v>5375</v>
      </c>
      <c r="C106" s="105">
        <v>1.4150943396226414</v>
      </c>
      <c r="D106" s="37">
        <v>1.9726870015524587</v>
      </c>
      <c r="E106" s="101">
        <v>19.003005126392079</v>
      </c>
      <c r="F106" s="101">
        <v>21.767441860465116</v>
      </c>
      <c r="G106" s="101">
        <v>64</v>
      </c>
      <c r="H106" s="101">
        <v>14.232558139534884</v>
      </c>
      <c r="I106" s="101">
        <v>81.807372175980973</v>
      </c>
      <c r="J106" s="101">
        <v>6.8837209302325579</v>
      </c>
      <c r="K106" s="101">
        <v>64.744186046511629</v>
      </c>
      <c r="L106" s="101">
        <v>56</v>
      </c>
      <c r="M106" s="101">
        <v>30.325581395348838</v>
      </c>
      <c r="N106" s="101">
        <v>27.720930232558139</v>
      </c>
      <c r="O106" s="101">
        <v>17.953488372093023</v>
      </c>
      <c r="P106" s="101">
        <v>74.79069767441861</v>
      </c>
      <c r="Q106" s="101">
        <v>1.6744186046511629</v>
      </c>
      <c r="R106" s="101">
        <v>5.7</v>
      </c>
      <c r="S106" s="101">
        <v>27.5</v>
      </c>
      <c r="T106" s="101">
        <v>21.7</v>
      </c>
    </row>
    <row r="107" spans="1:20" x14ac:dyDescent="0.25">
      <c r="A107" s="71" t="s">
        <v>207</v>
      </c>
      <c r="B107" s="31">
        <v>5965</v>
      </c>
      <c r="C107" s="105">
        <v>7.8661844484629295</v>
      </c>
      <c r="D107" s="37">
        <v>2.1043904676227267</v>
      </c>
      <c r="E107" s="101">
        <v>20.165652467883707</v>
      </c>
      <c r="F107" s="101">
        <v>21.290863369656329</v>
      </c>
      <c r="G107" s="101">
        <v>65.71668063704945</v>
      </c>
      <c r="H107" s="101">
        <v>12.992455993294216</v>
      </c>
      <c r="I107" s="101">
        <v>83.493077742279027</v>
      </c>
      <c r="J107" s="101">
        <v>8.7175188600167637</v>
      </c>
      <c r="K107" s="101">
        <v>61.777032690695727</v>
      </c>
      <c r="L107" s="101">
        <v>55.155071248952218</v>
      </c>
      <c r="M107" s="101">
        <v>29.170159262363789</v>
      </c>
      <c r="N107" s="101">
        <v>28.248113998323554</v>
      </c>
      <c r="O107" s="101">
        <v>17.435037720033527</v>
      </c>
      <c r="P107" s="101">
        <v>73.428331936295052</v>
      </c>
      <c r="Q107" s="101">
        <v>2.2632020117351215</v>
      </c>
      <c r="R107" s="101">
        <v>6.1</v>
      </c>
      <c r="S107" s="101">
        <v>27.8</v>
      </c>
      <c r="T107" s="101">
        <v>21.8</v>
      </c>
    </row>
    <row r="108" spans="1:20" x14ac:dyDescent="0.25">
      <c r="A108" s="71" t="s">
        <v>208</v>
      </c>
      <c r="B108" s="31">
        <v>12025</v>
      </c>
      <c r="C108" s="105">
        <v>11.652739090064996</v>
      </c>
      <c r="D108" s="37">
        <v>2.0049017973256862</v>
      </c>
      <c r="E108" s="101">
        <v>17.600995316159249</v>
      </c>
      <c r="F108" s="101">
        <v>19.334719334719335</v>
      </c>
      <c r="G108" s="101">
        <v>67.941787941787936</v>
      </c>
      <c r="H108" s="101">
        <v>12.723492723492724</v>
      </c>
      <c r="I108" s="101">
        <v>84.226804123711347</v>
      </c>
      <c r="J108" s="101">
        <v>7.3180873180873185</v>
      </c>
      <c r="K108" s="101">
        <v>62.411642411642411</v>
      </c>
      <c r="L108" s="101">
        <v>56.881496881496879</v>
      </c>
      <c r="M108" s="101">
        <v>32.848232848232847</v>
      </c>
      <c r="N108" s="101">
        <v>27.027027027027028</v>
      </c>
      <c r="O108" s="101">
        <v>18.045738045738045</v>
      </c>
      <c r="P108" s="101">
        <v>74.054054054054049</v>
      </c>
      <c r="Q108" s="101">
        <v>2.9937629937629939</v>
      </c>
      <c r="R108" s="101">
        <v>7</v>
      </c>
      <c r="S108" s="101">
        <v>29.1</v>
      </c>
      <c r="T108" s="101">
        <v>22.1</v>
      </c>
    </row>
    <row r="109" spans="1:20" ht="21" customHeight="1" x14ac:dyDescent="0.25">
      <c r="A109" s="72" t="s">
        <v>209</v>
      </c>
      <c r="B109" s="31">
        <v>63270</v>
      </c>
      <c r="C109" s="105">
        <v>9.5394736842105257</v>
      </c>
      <c r="D109" s="37">
        <v>2.4115544215833169</v>
      </c>
      <c r="E109" s="101">
        <v>20.549880637250922</v>
      </c>
      <c r="F109" s="101">
        <v>14.82535166745693</v>
      </c>
      <c r="G109" s="101">
        <v>72.198514303777458</v>
      </c>
      <c r="H109" s="101">
        <v>12.976134028765607</v>
      </c>
      <c r="I109" s="101">
        <v>84.765262571905737</v>
      </c>
      <c r="J109" s="101">
        <v>10.88983720562668</v>
      </c>
      <c r="K109" s="101">
        <v>60.960960960960961</v>
      </c>
      <c r="L109" s="101">
        <v>54.496601865022917</v>
      </c>
      <c r="M109" s="101">
        <v>31.657973763236921</v>
      </c>
      <c r="N109" s="101">
        <v>28.417891575786314</v>
      </c>
      <c r="O109" s="101">
        <v>18.468468468468469</v>
      </c>
      <c r="P109" s="101">
        <v>72.893946578157099</v>
      </c>
      <c r="Q109" s="101">
        <v>2.8686581318160265</v>
      </c>
      <c r="R109" s="101">
        <v>7.8</v>
      </c>
      <c r="S109" s="101">
        <v>28.6</v>
      </c>
      <c r="T109" s="101">
        <v>20.8</v>
      </c>
    </row>
    <row r="110" spans="1:20" x14ac:dyDescent="0.25">
      <c r="A110" s="71" t="s">
        <v>210</v>
      </c>
      <c r="B110" s="31">
        <v>2885</v>
      </c>
      <c r="C110" s="105">
        <v>5.1001821493624773</v>
      </c>
      <c r="D110" s="37">
        <v>2.4577664568123154</v>
      </c>
      <c r="E110" s="101">
        <v>21.972581873571972</v>
      </c>
      <c r="F110" s="101">
        <v>11.611785095320624</v>
      </c>
      <c r="G110" s="101">
        <v>77.296360485268636</v>
      </c>
      <c r="H110" s="101">
        <v>10.918544194107453</v>
      </c>
      <c r="I110" s="101">
        <v>87.622789783889985</v>
      </c>
      <c r="J110" s="101">
        <v>9.8786828422876951</v>
      </c>
      <c r="K110" s="101">
        <v>61.525129982668979</v>
      </c>
      <c r="L110" s="101">
        <v>50.779896013864821</v>
      </c>
      <c r="M110" s="101">
        <v>26.516464471403811</v>
      </c>
      <c r="N110" s="101">
        <v>29.116117850953206</v>
      </c>
      <c r="O110" s="101">
        <v>18.370883882149048</v>
      </c>
      <c r="P110" s="101">
        <v>72.963604852686302</v>
      </c>
      <c r="Q110" s="101">
        <v>1.9064124783362217</v>
      </c>
      <c r="R110" s="101">
        <v>7.3</v>
      </c>
      <c r="S110" s="101">
        <v>28.1</v>
      </c>
      <c r="T110" s="101">
        <v>20.8</v>
      </c>
    </row>
    <row r="111" spans="1:20" x14ac:dyDescent="0.25">
      <c r="A111" s="71" t="s">
        <v>211</v>
      </c>
      <c r="B111" s="31">
        <v>7830</v>
      </c>
      <c r="C111" s="105">
        <v>9.2812281926029314</v>
      </c>
      <c r="D111" s="37">
        <v>3.0039822906995481</v>
      </c>
      <c r="E111" s="101">
        <v>13.401797175866495</v>
      </c>
      <c r="F111" s="101">
        <v>8.4291187739463602</v>
      </c>
      <c r="G111" s="101">
        <v>76.053639846743295</v>
      </c>
      <c r="H111" s="101">
        <v>15.517241379310345</v>
      </c>
      <c r="I111" s="101">
        <v>83.054393305439334</v>
      </c>
      <c r="J111" s="101">
        <v>12.515964240102171</v>
      </c>
      <c r="K111" s="101">
        <v>61.047254150702429</v>
      </c>
      <c r="L111" s="101">
        <v>51.596424010217113</v>
      </c>
      <c r="M111" s="101">
        <v>31.481481481481481</v>
      </c>
      <c r="N111" s="101">
        <v>26.819923371647509</v>
      </c>
      <c r="O111" s="101">
        <v>17.624521072796934</v>
      </c>
      <c r="P111" s="101">
        <v>73.627075351213279</v>
      </c>
      <c r="Q111" s="101">
        <v>3.7675606641123882</v>
      </c>
      <c r="R111" s="101">
        <v>9.5</v>
      </c>
      <c r="S111" s="101">
        <v>29.9</v>
      </c>
      <c r="T111" s="101">
        <v>20.399999999999999</v>
      </c>
    </row>
    <row r="112" spans="1:20" x14ac:dyDescent="0.25">
      <c r="A112" s="71" t="s">
        <v>212</v>
      </c>
      <c r="B112" s="31">
        <v>7615</v>
      </c>
      <c r="C112" s="105">
        <v>-4.9313358302122348</v>
      </c>
      <c r="D112" s="37">
        <v>2.4226979597160847</v>
      </c>
      <c r="E112" s="101">
        <v>22.305213825424723</v>
      </c>
      <c r="F112" s="101">
        <v>10.702560735390676</v>
      </c>
      <c r="G112" s="101">
        <v>73.34208798424163</v>
      </c>
      <c r="H112" s="101">
        <v>15.955351280367696</v>
      </c>
      <c r="I112" s="101">
        <v>82.132352941176464</v>
      </c>
      <c r="J112" s="101">
        <v>10.242941562705187</v>
      </c>
      <c r="K112" s="101">
        <v>59.159553512803676</v>
      </c>
      <c r="L112" s="101">
        <v>56.795797767564018</v>
      </c>
      <c r="M112" s="101">
        <v>29.678266579120159</v>
      </c>
      <c r="N112" s="101">
        <v>30.334865397242286</v>
      </c>
      <c r="O112" s="101">
        <v>19.763624425476035</v>
      </c>
      <c r="P112" s="101">
        <v>70.584372948128689</v>
      </c>
      <c r="Q112" s="101">
        <v>3.8082731451083389</v>
      </c>
      <c r="R112" s="101">
        <v>7.7</v>
      </c>
      <c r="S112" s="101">
        <v>29.1</v>
      </c>
      <c r="T112" s="101">
        <v>21.4</v>
      </c>
    </row>
    <row r="113" spans="1:20" x14ac:dyDescent="0.25">
      <c r="A113" s="71" t="s">
        <v>213</v>
      </c>
      <c r="B113" s="31">
        <v>7210</v>
      </c>
      <c r="C113" s="105">
        <v>14.7175815433572</v>
      </c>
      <c r="D113" s="37">
        <v>1.9450949076821806</v>
      </c>
      <c r="E113" s="101">
        <v>19.919878436248101</v>
      </c>
      <c r="F113" s="101">
        <v>21.220527045769764</v>
      </c>
      <c r="G113" s="101">
        <v>67.337031900138697</v>
      </c>
      <c r="H113" s="101">
        <v>11.442441054091539</v>
      </c>
      <c r="I113" s="101">
        <v>85.475352112676063</v>
      </c>
      <c r="J113" s="101">
        <v>8.9459084604715677</v>
      </c>
      <c r="K113" s="101">
        <v>61.78918169209431</v>
      </c>
      <c r="L113" s="101">
        <v>52.149791955617196</v>
      </c>
      <c r="M113" s="101">
        <v>32.801664355062414</v>
      </c>
      <c r="N113" s="101">
        <v>28.085991678224687</v>
      </c>
      <c r="O113" s="101">
        <v>18.169209431345354</v>
      </c>
      <c r="P113" s="101">
        <v>72.676837725381418</v>
      </c>
      <c r="Q113" s="101">
        <v>3.0513176144244105</v>
      </c>
      <c r="R113" s="101">
        <v>6.8</v>
      </c>
      <c r="S113" s="101">
        <v>29</v>
      </c>
      <c r="T113" s="101">
        <v>22.2</v>
      </c>
    </row>
    <row r="114" spans="1:20" x14ac:dyDescent="0.25">
      <c r="A114" s="71" t="s">
        <v>214</v>
      </c>
      <c r="B114" s="31">
        <v>4595</v>
      </c>
      <c r="C114" s="105">
        <v>22.533333333333335</v>
      </c>
      <c r="D114" s="37">
        <v>2.0893106411614659</v>
      </c>
      <c r="E114" s="101">
        <v>29.673877946399742</v>
      </c>
      <c r="F114" s="101">
        <v>19.695321001088139</v>
      </c>
      <c r="G114" s="101">
        <v>64.744287268770407</v>
      </c>
      <c r="H114" s="101">
        <v>15.451577801958651</v>
      </c>
      <c r="I114" s="101">
        <v>80.732700135685207</v>
      </c>
      <c r="J114" s="101">
        <v>9.6844396082698587</v>
      </c>
      <c r="K114" s="101">
        <v>61.37105549510337</v>
      </c>
      <c r="L114" s="101">
        <v>57.671381936887919</v>
      </c>
      <c r="M114" s="101">
        <v>32.752992383025024</v>
      </c>
      <c r="N114" s="101">
        <v>28.182807399347116</v>
      </c>
      <c r="O114" s="101">
        <v>18.715995647442874</v>
      </c>
      <c r="P114" s="101">
        <v>74.31991294885745</v>
      </c>
      <c r="Q114" s="101">
        <v>1.9586507072905333</v>
      </c>
      <c r="R114" s="101">
        <v>7.1</v>
      </c>
      <c r="S114" s="101">
        <v>27.7</v>
      </c>
      <c r="T114" s="101">
        <v>20.6</v>
      </c>
    </row>
    <row r="115" spans="1:20" x14ac:dyDescent="0.25">
      <c r="A115" s="71" t="s">
        <v>215</v>
      </c>
      <c r="B115" s="31">
        <v>16320</v>
      </c>
      <c r="C115" s="105">
        <v>8.3665338645418323</v>
      </c>
      <c r="D115" s="37">
        <v>2.6525328275317306</v>
      </c>
      <c r="E115" s="101">
        <v>20.366903781355298</v>
      </c>
      <c r="F115" s="101">
        <v>14.276960784313726</v>
      </c>
      <c r="G115" s="101">
        <v>75.612745098039213</v>
      </c>
      <c r="H115" s="101">
        <v>10.110294117647058</v>
      </c>
      <c r="I115" s="101">
        <v>88.205861329521085</v>
      </c>
      <c r="J115" s="101">
        <v>11.734068627450981</v>
      </c>
      <c r="K115" s="101">
        <v>60.079656862745097</v>
      </c>
      <c r="L115" s="101">
        <v>55.392156862745097</v>
      </c>
      <c r="M115" s="101">
        <v>30.821078431372548</v>
      </c>
      <c r="N115" s="101">
        <v>30.514705882352942</v>
      </c>
      <c r="O115" s="101">
        <v>19.270833333333332</v>
      </c>
      <c r="P115" s="101">
        <v>70.772058823529406</v>
      </c>
      <c r="Q115" s="101">
        <v>2.7267156862745097</v>
      </c>
      <c r="R115" s="101">
        <v>7.3</v>
      </c>
      <c r="S115" s="101">
        <v>27.8</v>
      </c>
      <c r="T115" s="101">
        <v>20.5</v>
      </c>
    </row>
    <row r="116" spans="1:20" x14ac:dyDescent="0.25">
      <c r="A116" s="71" t="s">
        <v>216</v>
      </c>
      <c r="B116" s="31">
        <v>10780</v>
      </c>
      <c r="C116" s="105">
        <v>10.677618069815194</v>
      </c>
      <c r="D116" s="37">
        <v>2.4083250300482111</v>
      </c>
      <c r="E116" s="101">
        <v>25.231129315389115</v>
      </c>
      <c r="F116" s="101">
        <v>15.538033395176253</v>
      </c>
      <c r="G116" s="101">
        <v>71.474953617810755</v>
      </c>
      <c r="H116" s="101">
        <v>13.03339517625232</v>
      </c>
      <c r="I116" s="101">
        <v>84.577387486278809</v>
      </c>
      <c r="J116" s="101">
        <v>12.476808905380334</v>
      </c>
      <c r="K116" s="101">
        <v>61.224489795918366</v>
      </c>
      <c r="L116" s="101">
        <v>54.359925788497215</v>
      </c>
      <c r="M116" s="101">
        <v>32.374768089053802</v>
      </c>
      <c r="N116" s="101">
        <v>26.252319109461968</v>
      </c>
      <c r="O116" s="101">
        <v>17.532467532467532</v>
      </c>
      <c r="P116" s="101">
        <v>75.602968460111313</v>
      </c>
      <c r="Q116" s="101">
        <v>2.5510204081632653</v>
      </c>
      <c r="R116" s="101">
        <v>9</v>
      </c>
      <c r="S116" s="101">
        <v>28.9</v>
      </c>
      <c r="T116" s="101">
        <v>19.899999999999999</v>
      </c>
    </row>
    <row r="117" spans="1:20" x14ac:dyDescent="0.25">
      <c r="A117" s="71" t="s">
        <v>217</v>
      </c>
      <c r="B117" s="31">
        <v>6035</v>
      </c>
      <c r="C117" s="105">
        <v>20.579420579420578</v>
      </c>
      <c r="D117" s="37">
        <v>2.1725591558878694</v>
      </c>
      <c r="E117" s="101">
        <v>21.822455252214791</v>
      </c>
      <c r="F117" s="101">
        <v>18.72410936205468</v>
      </c>
      <c r="G117" s="101">
        <v>66.694283347141678</v>
      </c>
      <c r="H117" s="101">
        <v>14.498757249378624</v>
      </c>
      <c r="I117" s="101">
        <v>82.142857142857139</v>
      </c>
      <c r="J117" s="101">
        <v>8.1193040596520305</v>
      </c>
      <c r="K117" s="101">
        <v>63.545981772990885</v>
      </c>
      <c r="L117" s="101">
        <v>55.343827671913836</v>
      </c>
      <c r="M117" s="101">
        <v>35.625517812758908</v>
      </c>
      <c r="N117" s="101">
        <v>26.512013256006629</v>
      </c>
      <c r="O117" s="101">
        <v>17.647058823529413</v>
      </c>
      <c r="P117" s="101">
        <v>74.979287489643738</v>
      </c>
      <c r="Q117" s="101">
        <v>2.3198011599005799</v>
      </c>
      <c r="R117" s="101">
        <v>7</v>
      </c>
      <c r="S117" s="101">
        <v>29</v>
      </c>
      <c r="T117" s="101">
        <v>21.9</v>
      </c>
    </row>
    <row r="118" spans="1:20" x14ac:dyDescent="0.25">
      <c r="A118" s="72" t="s">
        <v>218</v>
      </c>
      <c r="B118" s="31">
        <v>55630</v>
      </c>
      <c r="C118" s="105">
        <v>5.1507418958510538</v>
      </c>
      <c r="D118" s="37">
        <v>2.7066476589906148</v>
      </c>
      <c r="E118" s="101">
        <v>23.810135250813218</v>
      </c>
      <c r="F118" s="101">
        <v>18.353406435376595</v>
      </c>
      <c r="G118" s="101">
        <v>71.247528312061831</v>
      </c>
      <c r="H118" s="101">
        <v>10.399065252561568</v>
      </c>
      <c r="I118" s="101">
        <v>87.26332012329371</v>
      </c>
      <c r="J118" s="101">
        <v>9.1047995685781054</v>
      </c>
      <c r="K118" s="101">
        <v>60.821499191083944</v>
      </c>
      <c r="L118" s="101">
        <v>54.736652885133921</v>
      </c>
      <c r="M118" s="101">
        <v>29.938881898256337</v>
      </c>
      <c r="N118" s="101">
        <v>29.264785187848283</v>
      </c>
      <c r="O118" s="101">
        <v>19.422973215890707</v>
      </c>
      <c r="P118" s="101">
        <v>72.299119180298405</v>
      </c>
      <c r="Q118" s="101">
        <v>2.8851339205464677</v>
      </c>
      <c r="R118" s="101">
        <v>6.6</v>
      </c>
      <c r="S118" s="101">
        <v>28.1</v>
      </c>
      <c r="T118" s="101">
        <v>21.5</v>
      </c>
    </row>
    <row r="119" spans="1:20" x14ac:dyDescent="0.25">
      <c r="A119" s="71" t="s">
        <v>219</v>
      </c>
      <c r="B119" s="31">
        <v>14395</v>
      </c>
      <c r="C119" s="105">
        <v>-1.505302771125556</v>
      </c>
      <c r="D119" s="37">
        <v>4.3126434302217591</v>
      </c>
      <c r="E119" s="101">
        <v>23.707180500658762</v>
      </c>
      <c r="F119" s="101">
        <v>20.562695380340397</v>
      </c>
      <c r="G119" s="101">
        <v>69.364362625911781</v>
      </c>
      <c r="H119" s="101">
        <v>10.072941993747829</v>
      </c>
      <c r="I119" s="101">
        <v>87.319632706602533</v>
      </c>
      <c r="J119" s="101">
        <v>9.2740534907954153</v>
      </c>
      <c r="K119" s="101">
        <v>58.978812087530393</v>
      </c>
      <c r="L119" s="101">
        <v>57.763112191733242</v>
      </c>
      <c r="M119" s="101">
        <v>30.809308787773531</v>
      </c>
      <c r="N119" s="101">
        <v>28.794720389023965</v>
      </c>
      <c r="O119" s="101">
        <v>20.145883987495658</v>
      </c>
      <c r="P119" s="101">
        <v>73.254602292462664</v>
      </c>
      <c r="Q119" s="101">
        <v>2.8134769017019798</v>
      </c>
      <c r="R119" s="101">
        <v>7.2</v>
      </c>
      <c r="S119" s="101">
        <v>28.2</v>
      </c>
      <c r="T119" s="101">
        <v>21</v>
      </c>
    </row>
    <row r="120" spans="1:20" x14ac:dyDescent="0.25">
      <c r="A120" s="71" t="s">
        <v>220</v>
      </c>
      <c r="B120" s="31">
        <v>8735</v>
      </c>
      <c r="C120" s="105">
        <v>10.081915563957152</v>
      </c>
      <c r="D120" s="37">
        <v>2.3991782093643481</v>
      </c>
      <c r="E120" s="101">
        <v>17.1157049083962</v>
      </c>
      <c r="F120" s="101">
        <v>16.657126502575846</v>
      </c>
      <c r="G120" s="101">
        <v>73.898111047510014</v>
      </c>
      <c r="H120" s="101">
        <v>9.5020034344590734</v>
      </c>
      <c r="I120" s="101">
        <v>88.606726149622517</v>
      </c>
      <c r="J120" s="101">
        <v>8.9868345735546651</v>
      </c>
      <c r="K120" s="101">
        <v>60.789925586720095</v>
      </c>
      <c r="L120" s="101">
        <v>53.634802518603323</v>
      </c>
      <c r="M120" s="101">
        <v>31.368059530623928</v>
      </c>
      <c r="N120" s="101">
        <v>29.593589009730966</v>
      </c>
      <c r="O120" s="101">
        <v>19.633657698912423</v>
      </c>
      <c r="P120" s="101">
        <v>71.150543789353179</v>
      </c>
      <c r="Q120" s="101">
        <v>3.4344590726960504</v>
      </c>
      <c r="R120" s="101">
        <v>7</v>
      </c>
      <c r="S120" s="101">
        <v>28.6</v>
      </c>
      <c r="T120" s="101">
        <v>21.6</v>
      </c>
    </row>
    <row r="121" spans="1:20" x14ac:dyDescent="0.25">
      <c r="A121" s="71" t="s">
        <v>221</v>
      </c>
      <c r="B121" s="31">
        <v>5490</v>
      </c>
      <c r="C121" s="105">
        <v>8.2840236686390529</v>
      </c>
      <c r="D121" s="37">
        <v>2.1891436022377913</v>
      </c>
      <c r="E121" s="101">
        <v>21.665351223362272</v>
      </c>
      <c r="F121" s="101">
        <v>16.484517304189435</v>
      </c>
      <c r="G121" s="101">
        <v>72.222222222222229</v>
      </c>
      <c r="H121" s="101">
        <v>11.384335154826958</v>
      </c>
      <c r="I121" s="101">
        <v>86.38344226579521</v>
      </c>
      <c r="J121" s="101">
        <v>9.7449908925318756</v>
      </c>
      <c r="K121" s="101">
        <v>61.111111111111114</v>
      </c>
      <c r="L121" s="101">
        <v>52.823315118397083</v>
      </c>
      <c r="M121" s="101">
        <v>29.508196721311474</v>
      </c>
      <c r="N121" s="101">
        <v>28.142076502732241</v>
      </c>
      <c r="O121" s="101">
        <v>19.216757741347905</v>
      </c>
      <c r="P121" s="101">
        <v>73.770491803278688</v>
      </c>
      <c r="Q121" s="101">
        <v>2.9143897996357011</v>
      </c>
      <c r="R121" s="101">
        <v>7.4</v>
      </c>
      <c r="S121" s="101">
        <v>28.5</v>
      </c>
      <c r="T121" s="101">
        <v>21.1</v>
      </c>
    </row>
    <row r="122" spans="1:20" x14ac:dyDescent="0.25">
      <c r="A122" s="71" t="s">
        <v>222</v>
      </c>
      <c r="B122" s="31">
        <v>2405</v>
      </c>
      <c r="C122" s="105">
        <v>0</v>
      </c>
      <c r="D122" s="37">
        <v>1.7097115883611651</v>
      </c>
      <c r="E122" s="101">
        <v>29.673041332510795</v>
      </c>
      <c r="F122" s="101">
        <v>25.155925155925157</v>
      </c>
      <c r="G122" s="101">
        <v>59.45945945945946</v>
      </c>
      <c r="H122" s="101">
        <v>15.384615384615385</v>
      </c>
      <c r="I122" s="101">
        <v>79.444444444444443</v>
      </c>
      <c r="J122" s="101">
        <v>7.2765072765072762</v>
      </c>
      <c r="K122" s="101">
        <v>67.151767151767146</v>
      </c>
      <c r="L122" s="101">
        <v>54.677754677754677</v>
      </c>
      <c r="M122" s="101">
        <v>29.72972972972973</v>
      </c>
      <c r="N122" s="101">
        <v>27.027027027027028</v>
      </c>
      <c r="O122" s="101">
        <v>17.879417879417879</v>
      </c>
      <c r="P122" s="101">
        <v>75.467775467775468</v>
      </c>
      <c r="Q122" s="101">
        <v>1.2474012474012475</v>
      </c>
      <c r="R122" s="101">
        <v>4.8</v>
      </c>
      <c r="S122" s="101">
        <v>27</v>
      </c>
      <c r="T122" s="101">
        <v>22.1</v>
      </c>
    </row>
    <row r="123" spans="1:20" x14ac:dyDescent="0.25">
      <c r="A123" s="71" t="s">
        <v>223</v>
      </c>
      <c r="B123" s="31">
        <v>8445</v>
      </c>
      <c r="C123" s="105">
        <v>14.741847826086957</v>
      </c>
      <c r="D123" s="37">
        <v>2.4240006199930537</v>
      </c>
      <c r="E123" s="101">
        <v>27.321255257198317</v>
      </c>
      <c r="F123" s="101">
        <v>18.946121965660154</v>
      </c>
      <c r="G123" s="101">
        <v>71.40319715808171</v>
      </c>
      <c r="H123" s="101">
        <v>9.6506808762581411</v>
      </c>
      <c r="I123" s="101">
        <v>88.093498904309712</v>
      </c>
      <c r="J123" s="101">
        <v>10.301953818827709</v>
      </c>
      <c r="K123" s="101">
        <v>60.627590290112494</v>
      </c>
      <c r="L123" s="101">
        <v>55.891059798697455</v>
      </c>
      <c r="M123" s="101">
        <v>29.840142095914743</v>
      </c>
      <c r="N123" s="101">
        <v>31.261101243339255</v>
      </c>
      <c r="O123" s="101">
        <v>19.59739490822972</v>
      </c>
      <c r="P123" s="101">
        <v>70.100651272942571</v>
      </c>
      <c r="Q123" s="101">
        <v>2.7827116637063352</v>
      </c>
      <c r="R123" s="101">
        <v>6.5</v>
      </c>
      <c r="S123" s="101">
        <v>27.4</v>
      </c>
      <c r="T123" s="101">
        <v>20.9</v>
      </c>
    </row>
    <row r="124" spans="1:20" x14ac:dyDescent="0.25">
      <c r="A124" s="71" t="s">
        <v>224</v>
      </c>
      <c r="B124" s="31">
        <v>8750</v>
      </c>
      <c r="C124" s="105">
        <v>4.8532055122828037</v>
      </c>
      <c r="D124" s="37">
        <v>2.816130797206398</v>
      </c>
      <c r="E124" s="101">
        <v>32.092426187419768</v>
      </c>
      <c r="F124" s="101">
        <v>16.514285714285716</v>
      </c>
      <c r="G124" s="101">
        <v>72.285714285714292</v>
      </c>
      <c r="H124" s="101">
        <v>11.2</v>
      </c>
      <c r="I124" s="101">
        <v>86.5845311430527</v>
      </c>
      <c r="J124" s="101">
        <v>8</v>
      </c>
      <c r="K124" s="101">
        <v>60.628571428571426</v>
      </c>
      <c r="L124" s="101">
        <v>51.885714285714286</v>
      </c>
      <c r="M124" s="101">
        <v>28.114285714285714</v>
      </c>
      <c r="N124" s="101">
        <v>30.342857142857142</v>
      </c>
      <c r="O124" s="101">
        <v>20.228571428571428</v>
      </c>
      <c r="P124" s="101">
        <v>71.542857142857144</v>
      </c>
      <c r="Q124" s="101">
        <v>2.7428571428571429</v>
      </c>
      <c r="R124" s="101">
        <v>6</v>
      </c>
      <c r="S124" s="101">
        <v>28.1</v>
      </c>
      <c r="T124" s="101">
        <v>22.1</v>
      </c>
    </row>
    <row r="125" spans="1:20" x14ac:dyDescent="0.25">
      <c r="A125" s="71" t="s">
        <v>225</v>
      </c>
      <c r="B125" s="31">
        <v>7405</v>
      </c>
      <c r="C125" s="105">
        <v>3.3496161898115839</v>
      </c>
      <c r="D125" s="37">
        <v>2.4129166802437356</v>
      </c>
      <c r="E125" s="101">
        <v>24.475293339943811</v>
      </c>
      <c r="F125" s="101">
        <v>16.745442268737339</v>
      </c>
      <c r="G125" s="101">
        <v>73.598919648885882</v>
      </c>
      <c r="H125" s="101">
        <v>9.6556380823767718</v>
      </c>
      <c r="I125" s="101">
        <v>88.402270884022712</v>
      </c>
      <c r="J125" s="101">
        <v>8.9804186360567186</v>
      </c>
      <c r="K125" s="101">
        <v>62.727886563133019</v>
      </c>
      <c r="L125" s="101">
        <v>53.7474679270763</v>
      </c>
      <c r="M125" s="101">
        <v>29.169480081026332</v>
      </c>
      <c r="N125" s="101">
        <v>27.819041188386226</v>
      </c>
      <c r="O125" s="101">
        <v>17.285617825793384</v>
      </c>
      <c r="P125" s="101">
        <v>73.193787981093863</v>
      </c>
      <c r="Q125" s="101">
        <v>3.1735313977042541</v>
      </c>
      <c r="R125" s="101">
        <v>6.1</v>
      </c>
      <c r="S125" s="101">
        <v>28.3</v>
      </c>
      <c r="T125" s="101">
        <v>22.2</v>
      </c>
    </row>
    <row r="126" spans="1:20" x14ac:dyDescent="0.25">
      <c r="A126" s="72" t="s">
        <v>226</v>
      </c>
      <c r="B126" s="31">
        <v>96495</v>
      </c>
      <c r="C126" s="105">
        <v>7.6652719665271967</v>
      </c>
      <c r="D126" s="37">
        <v>2.6935123741904041</v>
      </c>
      <c r="E126" s="101">
        <v>18.966889760297196</v>
      </c>
      <c r="F126" s="101">
        <v>15.876470283434374</v>
      </c>
      <c r="G126" s="101">
        <v>73.449401523394997</v>
      </c>
      <c r="H126" s="101">
        <v>10.674128193170631</v>
      </c>
      <c r="I126" s="101">
        <v>87.311364336310447</v>
      </c>
      <c r="J126" s="101">
        <v>9.0471008860562723</v>
      </c>
      <c r="K126" s="101">
        <v>61.754495051557079</v>
      </c>
      <c r="L126" s="101">
        <v>53.349914503342141</v>
      </c>
      <c r="M126" s="101">
        <v>31.602673713663922</v>
      </c>
      <c r="N126" s="101">
        <v>27.726825224104875</v>
      </c>
      <c r="O126" s="101">
        <v>17.441318203015701</v>
      </c>
      <c r="P126" s="101">
        <v>72.889787035597706</v>
      </c>
      <c r="Q126" s="101">
        <v>3.2540546142287163</v>
      </c>
      <c r="R126" s="101">
        <v>6.9</v>
      </c>
      <c r="S126" s="101">
        <v>28.8</v>
      </c>
      <c r="T126" s="101">
        <v>21.9</v>
      </c>
    </row>
    <row r="127" spans="1:20" x14ac:dyDescent="0.25">
      <c r="A127" s="71" t="s">
        <v>227</v>
      </c>
      <c r="B127" s="31">
        <v>11805</v>
      </c>
      <c r="C127" s="105">
        <v>9.1035120147874302</v>
      </c>
      <c r="D127" s="37">
        <v>3.2375462114812907</v>
      </c>
      <c r="E127" s="101">
        <v>22.552297258572931</v>
      </c>
      <c r="F127" s="101">
        <v>12.367640830156713</v>
      </c>
      <c r="G127" s="101">
        <v>79.584921643371459</v>
      </c>
      <c r="H127" s="101">
        <v>8.0474375264718336</v>
      </c>
      <c r="I127" s="101">
        <v>90.816819719671344</v>
      </c>
      <c r="J127" s="101">
        <v>8.3862770012706473</v>
      </c>
      <c r="K127" s="101">
        <v>62.473528166031343</v>
      </c>
      <c r="L127" s="101">
        <v>50.444726810673444</v>
      </c>
      <c r="M127" s="101">
        <v>29.479034307496825</v>
      </c>
      <c r="N127" s="101">
        <v>24.735281660313426</v>
      </c>
      <c r="O127" s="101">
        <v>15.41719610334604</v>
      </c>
      <c r="P127" s="101">
        <v>74.290554849639989</v>
      </c>
      <c r="Q127" s="101">
        <v>4.4472681067344348</v>
      </c>
      <c r="R127" s="101">
        <v>7.2</v>
      </c>
      <c r="S127" s="101">
        <v>30.1</v>
      </c>
      <c r="T127" s="101">
        <v>23</v>
      </c>
    </row>
    <row r="128" spans="1:20" x14ac:dyDescent="0.25">
      <c r="A128" s="71" t="s">
        <v>228</v>
      </c>
      <c r="B128" s="31">
        <v>19305</v>
      </c>
      <c r="C128" s="105">
        <v>13.592233009708737</v>
      </c>
      <c r="D128" s="37">
        <v>3.2887003628558289</v>
      </c>
      <c r="E128" s="101">
        <v>16.921593548669851</v>
      </c>
      <c r="F128" s="101">
        <v>11.085211085211085</v>
      </c>
      <c r="G128" s="101">
        <v>78.995078995078998</v>
      </c>
      <c r="H128" s="101">
        <v>9.9197099197099199</v>
      </c>
      <c r="I128" s="101">
        <v>88.843577046315175</v>
      </c>
      <c r="J128" s="101">
        <v>7.4592074592074589</v>
      </c>
      <c r="K128" s="101">
        <v>61.27946127946128</v>
      </c>
      <c r="L128" s="101">
        <v>50.297850297850296</v>
      </c>
      <c r="M128" s="101">
        <v>32.116032116032116</v>
      </c>
      <c r="N128" s="101">
        <v>24.397824397824397</v>
      </c>
      <c r="O128" s="101">
        <v>15.436415436415436</v>
      </c>
      <c r="P128" s="101">
        <v>73.504273504273499</v>
      </c>
      <c r="Q128" s="101">
        <v>5.7757057757057755</v>
      </c>
      <c r="R128" s="101">
        <v>7.5</v>
      </c>
      <c r="S128" s="101">
        <v>30.8</v>
      </c>
      <c r="T128" s="101">
        <v>23.4</v>
      </c>
    </row>
    <row r="129" spans="1:20" x14ac:dyDescent="0.25">
      <c r="A129" s="71" t="s">
        <v>229</v>
      </c>
      <c r="B129" s="31">
        <v>5790</v>
      </c>
      <c r="C129" s="105">
        <v>9.0395480225988702</v>
      </c>
      <c r="D129" s="37">
        <v>3.066509898630398</v>
      </c>
      <c r="E129" s="101">
        <v>15.388704318936878</v>
      </c>
      <c r="F129" s="101">
        <v>12.262521588946459</v>
      </c>
      <c r="G129" s="101">
        <v>81.778929188255617</v>
      </c>
      <c r="H129" s="101">
        <v>5.9585492227979273</v>
      </c>
      <c r="I129" s="101">
        <v>93.20866141732283</v>
      </c>
      <c r="J129" s="101">
        <v>8.9810017271157161</v>
      </c>
      <c r="K129" s="101">
        <v>63.039723661485318</v>
      </c>
      <c r="L129" s="101">
        <v>53.626943005181346</v>
      </c>
      <c r="M129" s="101">
        <v>35.319516407599309</v>
      </c>
      <c r="N129" s="101">
        <v>27.633851468048359</v>
      </c>
      <c r="O129" s="101">
        <v>16.580310880829014</v>
      </c>
      <c r="P129" s="101">
        <v>72.797927461139892</v>
      </c>
      <c r="Q129" s="101">
        <v>3.1951640759930915</v>
      </c>
      <c r="R129" s="101">
        <v>7.1</v>
      </c>
      <c r="S129" s="101">
        <v>29.1</v>
      </c>
      <c r="T129" s="101">
        <v>22</v>
      </c>
    </row>
    <row r="130" spans="1:20" x14ac:dyDescent="0.25">
      <c r="A130" s="71" t="s">
        <v>230</v>
      </c>
      <c r="B130" s="31">
        <v>3875</v>
      </c>
      <c r="C130" s="105">
        <v>7.3407202216066478</v>
      </c>
      <c r="D130" s="37">
        <v>2.1634628805600995</v>
      </c>
      <c r="E130" s="101">
        <v>13.218488828244926</v>
      </c>
      <c r="F130" s="101">
        <v>8.129032258064516</v>
      </c>
      <c r="G130" s="101">
        <v>85.41935483870968</v>
      </c>
      <c r="H130" s="101">
        <v>6.4516129032258061</v>
      </c>
      <c r="I130" s="101">
        <v>92.977528089887642</v>
      </c>
      <c r="J130" s="101">
        <v>11.096774193548388</v>
      </c>
      <c r="K130" s="101">
        <v>60.258064516129032</v>
      </c>
      <c r="L130" s="101">
        <v>58.322580645161288</v>
      </c>
      <c r="M130" s="101">
        <v>32.903225806451616</v>
      </c>
      <c r="N130" s="101">
        <v>29.677419354838708</v>
      </c>
      <c r="O130" s="101">
        <v>19.096774193548388</v>
      </c>
      <c r="P130" s="101">
        <v>72.645161290322577</v>
      </c>
      <c r="Q130" s="101">
        <v>2.193548387096774</v>
      </c>
      <c r="R130" s="101">
        <v>7</v>
      </c>
      <c r="S130" s="101">
        <v>27.7</v>
      </c>
      <c r="T130" s="101">
        <v>20.8</v>
      </c>
    </row>
    <row r="131" spans="1:20" x14ac:dyDescent="0.25">
      <c r="A131" s="71" t="s">
        <v>231</v>
      </c>
      <c r="B131" s="31">
        <v>5360</v>
      </c>
      <c r="C131" s="105">
        <v>18.715393133997786</v>
      </c>
      <c r="D131" s="37">
        <v>3.4276797933160243</v>
      </c>
      <c r="E131" s="101">
        <v>18.505092352839632</v>
      </c>
      <c r="F131" s="101">
        <v>10.727611940298507</v>
      </c>
      <c r="G131" s="101">
        <v>82.929104477611943</v>
      </c>
      <c r="H131" s="101">
        <v>6.3432835820895521</v>
      </c>
      <c r="I131" s="101">
        <v>92.894461859979103</v>
      </c>
      <c r="J131" s="101">
        <v>9.4216417910447756</v>
      </c>
      <c r="K131" s="101">
        <v>63.059701492537314</v>
      </c>
      <c r="L131" s="101">
        <v>53.451492537313435</v>
      </c>
      <c r="M131" s="101">
        <v>31.529850746268657</v>
      </c>
      <c r="N131" s="101">
        <v>27.238805970149254</v>
      </c>
      <c r="O131" s="101">
        <v>16.604477611940297</v>
      </c>
      <c r="P131" s="101">
        <v>74.253731343283576</v>
      </c>
      <c r="Q131" s="101">
        <v>2.705223880597015</v>
      </c>
      <c r="R131" s="101">
        <v>7.1</v>
      </c>
      <c r="S131" s="101">
        <v>28.9</v>
      </c>
      <c r="T131" s="101">
        <v>21.8</v>
      </c>
    </row>
    <row r="132" spans="1:20" x14ac:dyDescent="0.25">
      <c r="A132" s="71" t="s">
        <v>232</v>
      </c>
      <c r="B132" s="31">
        <v>8340</v>
      </c>
      <c r="C132" s="105">
        <v>5.7704502219403935</v>
      </c>
      <c r="D132" s="37">
        <v>2.5717245972814959</v>
      </c>
      <c r="E132" s="101">
        <v>23.131327139093052</v>
      </c>
      <c r="F132" s="101">
        <v>13.968824940047961</v>
      </c>
      <c r="G132" s="101">
        <v>71.762589928057551</v>
      </c>
      <c r="H132" s="101">
        <v>14.268585131894485</v>
      </c>
      <c r="I132" s="101">
        <v>83.41463414634147</v>
      </c>
      <c r="J132" s="101">
        <v>10.731414868105515</v>
      </c>
      <c r="K132" s="101">
        <v>60.5515587529976</v>
      </c>
      <c r="L132" s="101">
        <v>52.218225419664272</v>
      </c>
      <c r="M132" s="101">
        <v>32.434052757793765</v>
      </c>
      <c r="N132" s="101">
        <v>29.31654676258993</v>
      </c>
      <c r="O132" s="101">
        <v>18.405275779376499</v>
      </c>
      <c r="P132" s="101">
        <v>71.762589928057551</v>
      </c>
      <c r="Q132" s="101">
        <v>2.7577937649880098</v>
      </c>
      <c r="R132" s="101">
        <v>7.2</v>
      </c>
      <c r="S132" s="101">
        <v>28.3</v>
      </c>
      <c r="T132" s="101">
        <v>21.2</v>
      </c>
    </row>
    <row r="133" spans="1:20" x14ac:dyDescent="0.25">
      <c r="A133" s="71" t="s">
        <v>233</v>
      </c>
      <c r="B133" s="31">
        <v>5640</v>
      </c>
      <c r="C133" s="105">
        <v>-1.9130434782608696</v>
      </c>
      <c r="D133" s="37">
        <v>2.1652749784048373</v>
      </c>
      <c r="E133" s="101">
        <v>22.778675282714055</v>
      </c>
      <c r="F133" s="101">
        <v>20.035460992907801</v>
      </c>
      <c r="G133" s="101">
        <v>69.237588652482273</v>
      </c>
      <c r="H133" s="101">
        <v>10.726950354609929</v>
      </c>
      <c r="I133" s="101">
        <v>86.58536585365853</v>
      </c>
      <c r="J133" s="101">
        <v>8.6879432624113484</v>
      </c>
      <c r="K133" s="101">
        <v>61.790780141843975</v>
      </c>
      <c r="L133" s="101">
        <v>56.382978723404257</v>
      </c>
      <c r="M133" s="101">
        <v>33.333333333333336</v>
      </c>
      <c r="N133" s="101">
        <v>29.964539007092199</v>
      </c>
      <c r="O133" s="101">
        <v>20.212765957446809</v>
      </c>
      <c r="P133" s="101">
        <v>72.517730496453908</v>
      </c>
      <c r="Q133" s="101">
        <v>1.8617021276595744</v>
      </c>
      <c r="R133" s="101">
        <v>6.6</v>
      </c>
      <c r="S133" s="101">
        <v>27.6</v>
      </c>
      <c r="T133" s="101">
        <v>21</v>
      </c>
    </row>
    <row r="134" spans="1:20" ht="21" customHeight="1" x14ac:dyDescent="0.25">
      <c r="A134" s="71" t="s">
        <v>234</v>
      </c>
      <c r="B134" s="31">
        <v>8830</v>
      </c>
      <c r="C134" s="105">
        <v>10.031152647975079</v>
      </c>
      <c r="D134" s="37">
        <v>2.1425798311171502</v>
      </c>
      <c r="E134" s="101">
        <v>14.788142689666723</v>
      </c>
      <c r="F134" s="101">
        <v>19.026047565118912</v>
      </c>
      <c r="G134" s="101">
        <v>68.573046432616081</v>
      </c>
      <c r="H134" s="101">
        <v>12.400906002265005</v>
      </c>
      <c r="I134" s="101">
        <v>84.68531468531468</v>
      </c>
      <c r="J134" s="101">
        <v>10.022650056625142</v>
      </c>
      <c r="K134" s="101">
        <v>61.438278595696488</v>
      </c>
      <c r="L134" s="101">
        <v>56.681766704416759</v>
      </c>
      <c r="M134" s="101">
        <v>29.161947904869763</v>
      </c>
      <c r="N134" s="101">
        <v>31.087202718006797</v>
      </c>
      <c r="O134" s="101">
        <v>19.195922989807475</v>
      </c>
      <c r="P134" s="101">
        <v>71.460928652321627</v>
      </c>
      <c r="Q134" s="101">
        <v>1.3590033975084939</v>
      </c>
      <c r="R134" s="101">
        <v>6.1</v>
      </c>
      <c r="S134" s="101">
        <v>26.8</v>
      </c>
      <c r="T134" s="101">
        <v>20.6</v>
      </c>
    </row>
    <row r="135" spans="1:20" x14ac:dyDescent="0.25">
      <c r="A135" s="71" t="s">
        <v>235</v>
      </c>
      <c r="B135" s="31">
        <v>2755</v>
      </c>
      <c r="C135" s="105">
        <v>-0.54151624548736466</v>
      </c>
      <c r="D135" s="37">
        <v>2.0441476534965686</v>
      </c>
      <c r="E135" s="101">
        <v>20.190545987541224</v>
      </c>
      <c r="F135" s="101">
        <v>19.056261343012704</v>
      </c>
      <c r="G135" s="101">
        <v>70.780399274047184</v>
      </c>
      <c r="H135" s="101">
        <v>10.163339382940109</v>
      </c>
      <c r="I135" s="101">
        <v>87.443946188340803</v>
      </c>
      <c r="J135" s="101">
        <v>9.9818511796733205</v>
      </c>
      <c r="K135" s="101">
        <v>62.431941923774957</v>
      </c>
      <c r="L135" s="101">
        <v>53.35753176043557</v>
      </c>
      <c r="M135" s="101">
        <v>34.482758620689658</v>
      </c>
      <c r="N135" s="101">
        <v>27.22323049001815</v>
      </c>
      <c r="O135" s="101">
        <v>16.333938294010888</v>
      </c>
      <c r="P135" s="101">
        <v>74.410163339382933</v>
      </c>
      <c r="Q135" s="101">
        <v>1.4519056261343013</v>
      </c>
      <c r="R135" s="101">
        <v>7.4</v>
      </c>
      <c r="S135" s="101">
        <v>28</v>
      </c>
      <c r="T135" s="101">
        <v>20.5</v>
      </c>
    </row>
    <row r="136" spans="1:20" x14ac:dyDescent="0.25">
      <c r="A136" s="71" t="s">
        <v>236</v>
      </c>
      <c r="B136" s="31">
        <v>6735</v>
      </c>
      <c r="C136" s="105">
        <v>-3.3715925394548063</v>
      </c>
      <c r="D136" s="37">
        <v>2.4208331835663706</v>
      </c>
      <c r="E136" s="101">
        <v>20.735837438423644</v>
      </c>
      <c r="F136" s="101">
        <v>14.550853749072012</v>
      </c>
      <c r="G136" s="101">
        <v>75.055679287305125</v>
      </c>
      <c r="H136" s="101">
        <v>10.393466963622865</v>
      </c>
      <c r="I136" s="101">
        <v>87.836663770634232</v>
      </c>
      <c r="J136" s="101">
        <v>9.5025983667409051</v>
      </c>
      <c r="K136" s="101">
        <v>62.731997030438009</v>
      </c>
      <c r="L136" s="101">
        <v>53.823311061618412</v>
      </c>
      <c r="M136" s="101">
        <v>32.590942835931699</v>
      </c>
      <c r="N136" s="101">
        <v>26.651818856718634</v>
      </c>
      <c r="O136" s="101">
        <v>16.92650334075724</v>
      </c>
      <c r="P136" s="101">
        <v>74.68448403860431</v>
      </c>
      <c r="Q136" s="101">
        <v>2.5983667409057163</v>
      </c>
      <c r="R136" s="101">
        <v>7.6</v>
      </c>
      <c r="S136" s="101">
        <v>28.9</v>
      </c>
      <c r="T136" s="101">
        <v>21.2</v>
      </c>
    </row>
    <row r="137" spans="1:20" x14ac:dyDescent="0.25">
      <c r="A137" s="71" t="s">
        <v>237</v>
      </c>
      <c r="B137" s="31">
        <v>5905</v>
      </c>
      <c r="C137" s="105">
        <v>2.4284475281873372</v>
      </c>
      <c r="D137" s="37">
        <v>1.9559327198892356</v>
      </c>
      <c r="E137" s="101">
        <v>20.201847417037289</v>
      </c>
      <c r="F137" s="101">
        <v>19.559695173581712</v>
      </c>
      <c r="G137" s="101">
        <v>70.702794242167656</v>
      </c>
      <c r="H137" s="101">
        <v>9.6528365791701951</v>
      </c>
      <c r="I137" s="101">
        <v>87.987355110642781</v>
      </c>
      <c r="J137" s="101">
        <v>10.668924640135478</v>
      </c>
      <c r="K137" s="101">
        <v>62.658763759525826</v>
      </c>
      <c r="L137" s="101">
        <v>54.022015241320915</v>
      </c>
      <c r="M137" s="101">
        <v>28.704487722269263</v>
      </c>
      <c r="N137" s="101">
        <v>31.160033869602032</v>
      </c>
      <c r="O137" s="101">
        <v>19.559695173581712</v>
      </c>
      <c r="P137" s="101">
        <v>71.295512277730737</v>
      </c>
      <c r="Q137" s="101">
        <v>1.7781541066892463</v>
      </c>
      <c r="R137" s="101">
        <v>6.3</v>
      </c>
      <c r="S137" s="101">
        <v>27.1</v>
      </c>
      <c r="T137" s="101">
        <v>20.8</v>
      </c>
    </row>
    <row r="138" spans="1:20" x14ac:dyDescent="0.25">
      <c r="A138" s="71" t="s">
        <v>238</v>
      </c>
      <c r="B138" s="31">
        <v>12165</v>
      </c>
      <c r="C138" s="105">
        <v>8.5191793041926847</v>
      </c>
      <c r="D138" s="37">
        <v>3.0814474824080125</v>
      </c>
      <c r="E138" s="101">
        <v>24.072425051944197</v>
      </c>
      <c r="F138" s="101">
        <v>28.647759967118784</v>
      </c>
      <c r="G138" s="101">
        <v>54.336210439786271</v>
      </c>
      <c r="H138" s="101">
        <v>16.974928072338678</v>
      </c>
      <c r="I138" s="101">
        <v>76.195965417867441</v>
      </c>
      <c r="J138" s="101">
        <v>8.4258117550349372</v>
      </c>
      <c r="K138" s="101">
        <v>60.95355528154542</v>
      </c>
      <c r="L138" s="101">
        <v>55.569256062474309</v>
      </c>
      <c r="M138" s="101">
        <v>31.113851212494861</v>
      </c>
      <c r="N138" s="101">
        <v>30.004110152075626</v>
      </c>
      <c r="O138" s="101">
        <v>19.153308672420881</v>
      </c>
      <c r="P138" s="101">
        <v>71.393341553637484</v>
      </c>
      <c r="Q138" s="101">
        <v>2.5071927661323468</v>
      </c>
      <c r="R138" s="101">
        <v>5.8</v>
      </c>
      <c r="S138" s="101">
        <v>27.5</v>
      </c>
      <c r="T138" s="101">
        <v>21.7</v>
      </c>
    </row>
    <row r="139" spans="1:20" x14ac:dyDescent="0.25">
      <c r="A139" s="65" t="s">
        <v>9</v>
      </c>
      <c r="B139" s="44">
        <v>152295</v>
      </c>
      <c r="C139" s="103">
        <v>6.8474409794085664</v>
      </c>
      <c r="D139" s="67">
        <v>2.4305720139250973</v>
      </c>
      <c r="E139" s="104">
        <v>13.966124387873007</v>
      </c>
      <c r="F139" s="104">
        <v>18.618470731146786</v>
      </c>
      <c r="G139" s="104">
        <v>75.380019041990877</v>
      </c>
      <c r="H139" s="104">
        <v>6.0015102268623393</v>
      </c>
      <c r="I139" s="104">
        <v>92.625463934161687</v>
      </c>
      <c r="J139" s="104">
        <v>7.1046324567451329</v>
      </c>
      <c r="K139" s="104">
        <v>62.493844183985026</v>
      </c>
      <c r="L139" s="104">
        <v>53.590071899931054</v>
      </c>
      <c r="M139" s="104">
        <v>33.924291670770543</v>
      </c>
      <c r="N139" s="104">
        <v>23.214813355658425</v>
      </c>
      <c r="O139" s="104">
        <v>14.47191306346236</v>
      </c>
      <c r="P139" s="104">
        <v>75.737877146327847</v>
      </c>
      <c r="Q139" s="104">
        <v>4.5536623001411733</v>
      </c>
      <c r="R139" s="104">
        <v>7.3</v>
      </c>
      <c r="S139" s="104">
        <v>30.5</v>
      </c>
      <c r="T139" s="104">
        <v>23.2</v>
      </c>
    </row>
    <row r="140" spans="1:20" x14ac:dyDescent="0.25">
      <c r="A140" s="72" t="s">
        <v>239</v>
      </c>
      <c r="B140" s="31">
        <v>94350</v>
      </c>
      <c r="C140" s="105">
        <v>7.674750356633381</v>
      </c>
      <c r="D140" s="37">
        <v>2.3595026813553526</v>
      </c>
      <c r="E140" s="101">
        <v>11.145894861193149</v>
      </c>
      <c r="F140" s="101">
        <v>17.673555908850027</v>
      </c>
      <c r="G140" s="101">
        <v>76.475887652358239</v>
      </c>
      <c r="H140" s="101">
        <v>5.8505564387917328</v>
      </c>
      <c r="I140" s="101">
        <v>92.89346636626972</v>
      </c>
      <c r="J140" s="101">
        <v>6.6878643349231588</v>
      </c>
      <c r="K140" s="101">
        <v>62.347641759406464</v>
      </c>
      <c r="L140" s="101">
        <v>51.717011128775837</v>
      </c>
      <c r="M140" s="101">
        <v>34.583995760466351</v>
      </c>
      <c r="N140" s="101">
        <v>20.800211976682565</v>
      </c>
      <c r="O140" s="101">
        <v>13.237943826179121</v>
      </c>
      <c r="P140" s="101">
        <v>77.2760996290408</v>
      </c>
      <c r="Q140" s="101">
        <v>5.2252252252252251</v>
      </c>
      <c r="R140" s="101">
        <v>8.4</v>
      </c>
      <c r="S140" s="101">
        <v>32</v>
      </c>
      <c r="T140" s="101">
        <v>23.6</v>
      </c>
    </row>
    <row r="141" spans="1:20" x14ac:dyDescent="0.25">
      <c r="A141" s="71" t="s">
        <v>240</v>
      </c>
      <c r="B141" s="31">
        <v>4325</v>
      </c>
      <c r="C141" s="105">
        <v>18.331053351573189</v>
      </c>
      <c r="D141" s="37">
        <v>2.7165890947006099</v>
      </c>
      <c r="E141" s="101">
        <v>12.659154105078297</v>
      </c>
      <c r="F141" s="101">
        <v>22.77456647398844</v>
      </c>
      <c r="G141" s="101">
        <v>72.832369942196536</v>
      </c>
      <c r="H141" s="101">
        <v>4.2774566473988438</v>
      </c>
      <c r="I141" s="101">
        <v>94.452773613193401</v>
      </c>
      <c r="J141" s="101">
        <v>5.202312138728324</v>
      </c>
      <c r="K141" s="101">
        <v>64.161849710982665</v>
      </c>
      <c r="L141" s="101">
        <v>53.75722543352601</v>
      </c>
      <c r="M141" s="101">
        <v>33.52601156069364</v>
      </c>
      <c r="N141" s="101">
        <v>20.346820809248555</v>
      </c>
      <c r="O141" s="101">
        <v>13.179190751445086</v>
      </c>
      <c r="P141" s="101">
        <v>77.456647398843927</v>
      </c>
      <c r="Q141" s="101">
        <v>5.3179190751445082</v>
      </c>
      <c r="R141" s="101">
        <v>7.5</v>
      </c>
      <c r="S141" s="101">
        <v>31.6</v>
      </c>
      <c r="T141" s="101">
        <v>24</v>
      </c>
    </row>
    <row r="142" spans="1:20" x14ac:dyDescent="0.25">
      <c r="A142" s="71" t="s">
        <v>241</v>
      </c>
      <c r="B142" s="31">
        <v>16955</v>
      </c>
      <c r="C142" s="105">
        <v>9.4577146546158808</v>
      </c>
      <c r="D142" s="37">
        <v>2.2514925848808058</v>
      </c>
      <c r="E142" s="101">
        <v>7.4414623976826348</v>
      </c>
      <c r="F142" s="101">
        <v>11.648481273960483</v>
      </c>
      <c r="G142" s="101">
        <v>82.27661456797405</v>
      </c>
      <c r="H142" s="101">
        <v>6.045414332055441</v>
      </c>
      <c r="I142" s="101">
        <v>93.15525876460768</v>
      </c>
      <c r="J142" s="101">
        <v>4.8953111176644057</v>
      </c>
      <c r="K142" s="101">
        <v>62.34149218519611</v>
      </c>
      <c r="L142" s="101">
        <v>49.071070480684163</v>
      </c>
      <c r="M142" s="101">
        <v>34.237687997640812</v>
      </c>
      <c r="N142" s="101">
        <v>11.85491005603067</v>
      </c>
      <c r="O142" s="101">
        <v>8.1097021527572988</v>
      </c>
      <c r="P142" s="101">
        <v>82.07018578590386</v>
      </c>
      <c r="Q142" s="101">
        <v>8.4046004128575635</v>
      </c>
      <c r="R142" s="101">
        <v>11.5</v>
      </c>
      <c r="S142" s="101">
        <v>37.1</v>
      </c>
      <c r="T142" s="101">
        <v>25.6</v>
      </c>
    </row>
    <row r="143" spans="1:20" x14ac:dyDescent="0.25">
      <c r="A143" s="71" t="s">
        <v>242</v>
      </c>
      <c r="B143" s="31">
        <v>2125</v>
      </c>
      <c r="C143" s="105">
        <v>7.0528967254408057</v>
      </c>
      <c r="D143" s="37">
        <v>1.6505623563039831</v>
      </c>
      <c r="E143" s="101">
        <v>3.9520178538218338</v>
      </c>
      <c r="F143" s="101">
        <v>3.7647058823529411</v>
      </c>
      <c r="G143" s="101">
        <v>92.941176470588232</v>
      </c>
      <c r="H143" s="101">
        <v>3.2941176470588234</v>
      </c>
      <c r="I143" s="101">
        <v>96.577017114914426</v>
      </c>
      <c r="J143" s="101">
        <v>6.117647058823529</v>
      </c>
      <c r="K143" s="101">
        <v>58.823529411764703</v>
      </c>
      <c r="L143" s="101">
        <v>40</v>
      </c>
      <c r="M143" s="101">
        <v>42.117647058823529</v>
      </c>
      <c r="N143" s="101">
        <v>9.6470588235294112</v>
      </c>
      <c r="O143" s="101">
        <v>6.3529411764705879</v>
      </c>
      <c r="P143" s="101">
        <v>83.058823529411768</v>
      </c>
      <c r="Q143" s="101">
        <v>9.1764705882352935</v>
      </c>
      <c r="R143" s="101">
        <v>16.2</v>
      </c>
      <c r="S143" s="101">
        <v>41.1</v>
      </c>
      <c r="T143" s="101">
        <v>24.9</v>
      </c>
    </row>
    <row r="144" spans="1:20" x14ac:dyDescent="0.25">
      <c r="A144" s="71" t="s">
        <v>243</v>
      </c>
      <c r="B144" s="31">
        <v>8685</v>
      </c>
      <c r="C144" s="105">
        <v>7.7543424317617866</v>
      </c>
      <c r="D144" s="37">
        <v>3.1202621235745953</v>
      </c>
      <c r="E144" s="101">
        <v>13.663179422638244</v>
      </c>
      <c r="F144" s="101">
        <v>14.104778353483017</v>
      </c>
      <c r="G144" s="101">
        <v>82.268278641335641</v>
      </c>
      <c r="H144" s="101">
        <v>3.6845135290731146</v>
      </c>
      <c r="I144" s="101">
        <v>95.713328868050908</v>
      </c>
      <c r="J144" s="101">
        <v>5.987334484743811</v>
      </c>
      <c r="K144" s="101">
        <v>59.758203799654574</v>
      </c>
      <c r="L144" s="101">
        <v>53.022452504317791</v>
      </c>
      <c r="M144" s="101">
        <v>34.715025906735754</v>
      </c>
      <c r="N144" s="101">
        <v>21.070811744386873</v>
      </c>
      <c r="O144" s="101">
        <v>14.507772020725389</v>
      </c>
      <c r="P144" s="101">
        <v>77.0293609671848</v>
      </c>
      <c r="Q144" s="101">
        <v>5.8146229130685088</v>
      </c>
      <c r="R144" s="101">
        <v>8.1999999999999993</v>
      </c>
      <c r="S144" s="101">
        <v>32.9</v>
      </c>
      <c r="T144" s="101">
        <v>24.7</v>
      </c>
    </row>
    <row r="145" spans="1:20" x14ac:dyDescent="0.25">
      <c r="A145" s="71" t="s">
        <v>244</v>
      </c>
      <c r="B145" s="31">
        <v>7170</v>
      </c>
      <c r="C145" s="105">
        <v>7.3353293413173652</v>
      </c>
      <c r="D145" s="37">
        <v>2.6585685999688535</v>
      </c>
      <c r="E145" s="101">
        <v>18.429507775350213</v>
      </c>
      <c r="F145" s="101">
        <v>22.663877266387725</v>
      </c>
      <c r="G145" s="101">
        <v>72.733612273361231</v>
      </c>
      <c r="H145" s="101">
        <v>4.5327754532775453</v>
      </c>
      <c r="I145" s="101">
        <v>94.133574007220219</v>
      </c>
      <c r="J145" s="101">
        <v>7.3919107391910739</v>
      </c>
      <c r="K145" s="101">
        <v>63.458856345885636</v>
      </c>
      <c r="L145" s="101">
        <v>55.020920502092054</v>
      </c>
      <c r="M145" s="101">
        <v>34.867503486750351</v>
      </c>
      <c r="N145" s="101">
        <v>23.640167364016737</v>
      </c>
      <c r="O145" s="101">
        <v>14.923291492329149</v>
      </c>
      <c r="P145" s="101">
        <v>76.359832635983267</v>
      </c>
      <c r="Q145" s="101">
        <v>3.5564853556485354</v>
      </c>
      <c r="R145" s="101">
        <v>7.4</v>
      </c>
      <c r="S145" s="101">
        <v>29.7</v>
      </c>
      <c r="T145" s="101">
        <v>22.3</v>
      </c>
    </row>
    <row r="146" spans="1:20" x14ac:dyDescent="0.25">
      <c r="A146" s="71" t="s">
        <v>245</v>
      </c>
      <c r="B146" s="31">
        <v>6270</v>
      </c>
      <c r="C146" s="105">
        <v>3.8939519469759736</v>
      </c>
      <c r="D146" s="37">
        <v>2.1082787769965603</v>
      </c>
      <c r="E146" s="101">
        <v>13.587604290822407</v>
      </c>
      <c r="F146" s="101">
        <v>25.677830940988837</v>
      </c>
      <c r="G146" s="101">
        <v>69.377990430622006</v>
      </c>
      <c r="H146" s="101">
        <v>4.9441786283891549</v>
      </c>
      <c r="I146" s="101">
        <v>93.347639484978544</v>
      </c>
      <c r="J146" s="101">
        <v>6.6188197767145134</v>
      </c>
      <c r="K146" s="101">
        <v>63.078149920255186</v>
      </c>
      <c r="L146" s="101">
        <v>52.711323763955342</v>
      </c>
      <c r="M146" s="101">
        <v>37.320574162679428</v>
      </c>
      <c r="N146" s="101">
        <v>22.647527910685806</v>
      </c>
      <c r="O146" s="101">
        <v>14.433811802232855</v>
      </c>
      <c r="P146" s="101">
        <v>77.35247208931419</v>
      </c>
      <c r="Q146" s="101">
        <v>3.4290271132376398</v>
      </c>
      <c r="R146" s="101">
        <v>7.5</v>
      </c>
      <c r="S146" s="101">
        <v>30.1</v>
      </c>
      <c r="T146" s="101">
        <v>22.6</v>
      </c>
    </row>
    <row r="147" spans="1:20" x14ac:dyDescent="0.25">
      <c r="A147" s="71" t="s">
        <v>246</v>
      </c>
      <c r="B147" s="31">
        <v>6770</v>
      </c>
      <c r="C147" s="105">
        <v>7.8884462151394423</v>
      </c>
      <c r="D147" s="37">
        <v>2.4660687876558138</v>
      </c>
      <c r="E147" s="101">
        <v>10.357224814503175</v>
      </c>
      <c r="F147" s="101">
        <v>20.901033973412112</v>
      </c>
      <c r="G147" s="101">
        <v>75.480059084194977</v>
      </c>
      <c r="H147" s="101">
        <v>3.6189069423929099</v>
      </c>
      <c r="I147" s="101">
        <v>95.424836601307192</v>
      </c>
      <c r="J147" s="101">
        <v>5.4652880354505173</v>
      </c>
      <c r="K147" s="101">
        <v>64.18020679468242</v>
      </c>
      <c r="L147" s="101">
        <v>46.676514032496307</v>
      </c>
      <c r="M147" s="101">
        <v>29.985228951255539</v>
      </c>
      <c r="N147" s="101">
        <v>21.787296898079763</v>
      </c>
      <c r="O147" s="101">
        <v>14.032496307237814</v>
      </c>
      <c r="P147" s="101">
        <v>77.548005908419498</v>
      </c>
      <c r="Q147" s="101">
        <v>4.2097488921713442</v>
      </c>
      <c r="R147" s="101">
        <v>7.1</v>
      </c>
      <c r="S147" s="101">
        <v>31.1</v>
      </c>
      <c r="T147" s="101">
        <v>24</v>
      </c>
    </row>
    <row r="148" spans="1:20" x14ac:dyDescent="0.25">
      <c r="A148" s="71" t="s">
        <v>247</v>
      </c>
      <c r="B148" s="31">
        <v>5330</v>
      </c>
      <c r="C148" s="105">
        <v>6.9207622868605814</v>
      </c>
      <c r="D148" s="37">
        <v>2.2530900728766845</v>
      </c>
      <c r="E148" s="101">
        <v>12.523496240601503</v>
      </c>
      <c r="F148" s="101">
        <v>18.198874296435271</v>
      </c>
      <c r="G148" s="101">
        <v>73.545966228893064</v>
      </c>
      <c r="H148" s="101">
        <v>8.2551594746716699</v>
      </c>
      <c r="I148" s="101">
        <v>89.908256880733944</v>
      </c>
      <c r="J148" s="101">
        <v>7.3170731707317076</v>
      </c>
      <c r="K148" s="101">
        <v>64.821763602251409</v>
      </c>
      <c r="L148" s="101">
        <v>54.033771106941842</v>
      </c>
      <c r="M148" s="101">
        <v>32.551594746716695</v>
      </c>
      <c r="N148" s="101">
        <v>21.669793621013135</v>
      </c>
      <c r="O148" s="101">
        <v>13.696060037523452</v>
      </c>
      <c r="P148" s="101">
        <v>77.29831144465291</v>
      </c>
      <c r="Q148" s="101">
        <v>4.3151969981238274</v>
      </c>
      <c r="R148" s="101">
        <v>7</v>
      </c>
      <c r="S148" s="101">
        <v>30.1</v>
      </c>
      <c r="T148" s="101">
        <v>23.1</v>
      </c>
    </row>
    <row r="149" spans="1:20" x14ac:dyDescent="0.25">
      <c r="A149" s="71" t="s">
        <v>248</v>
      </c>
      <c r="B149" s="31">
        <v>10265</v>
      </c>
      <c r="C149" s="105">
        <v>3.2696177062374248</v>
      </c>
      <c r="D149" s="37">
        <v>2.4501730516768112</v>
      </c>
      <c r="E149" s="101">
        <v>14.847761625804585</v>
      </c>
      <c r="F149" s="101">
        <v>16.025328787140769</v>
      </c>
      <c r="G149" s="101">
        <v>76.765708718947877</v>
      </c>
      <c r="H149" s="101">
        <v>7.2089624939113488</v>
      </c>
      <c r="I149" s="101">
        <v>91.415313225058</v>
      </c>
      <c r="J149" s="101">
        <v>7.6960545543107646</v>
      </c>
      <c r="K149" s="101">
        <v>61.373599610326352</v>
      </c>
      <c r="L149" s="101">
        <v>51.680467608377981</v>
      </c>
      <c r="M149" s="101">
        <v>34.48611787627862</v>
      </c>
      <c r="N149" s="101">
        <v>25.621042377009253</v>
      </c>
      <c r="O149" s="101">
        <v>16.268874817340478</v>
      </c>
      <c r="P149" s="101">
        <v>74.184120798830975</v>
      </c>
      <c r="Q149" s="101">
        <v>3.9941548952752068</v>
      </c>
      <c r="R149" s="101">
        <v>7.4</v>
      </c>
      <c r="S149" s="101">
        <v>29.9</v>
      </c>
      <c r="T149" s="101">
        <v>22.5</v>
      </c>
    </row>
    <row r="150" spans="1:20" x14ac:dyDescent="0.25">
      <c r="A150" s="71" t="s">
        <v>249</v>
      </c>
      <c r="B150" s="31">
        <v>5375</v>
      </c>
      <c r="C150" s="105">
        <v>5.5992141453831037</v>
      </c>
      <c r="D150" s="37">
        <v>2.2609207731297452</v>
      </c>
      <c r="E150" s="101">
        <v>11.726846296498309</v>
      </c>
      <c r="F150" s="101">
        <v>22.511627906976745</v>
      </c>
      <c r="G150" s="101">
        <v>71.162790697674424</v>
      </c>
      <c r="H150" s="101">
        <v>6.3255813953488369</v>
      </c>
      <c r="I150" s="101">
        <v>91.836734693877546</v>
      </c>
      <c r="J150" s="101">
        <v>8.0930232558139537</v>
      </c>
      <c r="K150" s="101">
        <v>63.441860465116278</v>
      </c>
      <c r="L150" s="101">
        <v>53.302325581395351</v>
      </c>
      <c r="M150" s="101">
        <v>36.279069767441861</v>
      </c>
      <c r="N150" s="101">
        <v>23.162790697674417</v>
      </c>
      <c r="O150" s="101">
        <v>13.488372093023257</v>
      </c>
      <c r="P150" s="101">
        <v>75.348837209302332</v>
      </c>
      <c r="Q150" s="101">
        <v>4.8372093023255811</v>
      </c>
      <c r="R150" s="101">
        <v>7.4</v>
      </c>
      <c r="S150" s="101">
        <v>30.5</v>
      </c>
      <c r="T150" s="101">
        <v>23.1</v>
      </c>
    </row>
    <row r="151" spans="1:20" x14ac:dyDescent="0.25">
      <c r="A151" s="71" t="s">
        <v>250</v>
      </c>
      <c r="B151" s="31">
        <v>935</v>
      </c>
      <c r="C151" s="105">
        <v>6.25</v>
      </c>
      <c r="D151" s="37">
        <v>0.96592904812082891</v>
      </c>
      <c r="E151" s="101">
        <v>6.6548042704626331</v>
      </c>
      <c r="F151" s="101">
        <v>19.251336898395721</v>
      </c>
      <c r="G151" s="101">
        <v>78.074866310160431</v>
      </c>
      <c r="H151" s="101">
        <v>2.6737967914438503</v>
      </c>
      <c r="I151" s="101">
        <v>96.688741721854299</v>
      </c>
      <c r="J151" s="101">
        <v>6.9518716577540109</v>
      </c>
      <c r="K151" s="101">
        <v>63.636363636363633</v>
      </c>
      <c r="L151" s="101">
        <v>44.919786096256686</v>
      </c>
      <c r="M151" s="101">
        <v>31.550802139037433</v>
      </c>
      <c r="N151" s="101">
        <v>25.133689839572192</v>
      </c>
      <c r="O151" s="101">
        <v>14.438502673796792</v>
      </c>
      <c r="P151" s="101">
        <v>74.331550802139034</v>
      </c>
      <c r="Q151" s="101">
        <v>4.8128342245989302</v>
      </c>
      <c r="R151" s="101">
        <v>8.4</v>
      </c>
      <c r="S151" s="101">
        <v>31.1</v>
      </c>
      <c r="T151" s="101">
        <v>22.7</v>
      </c>
    </row>
    <row r="152" spans="1:20" x14ac:dyDescent="0.25">
      <c r="A152" s="71" t="s">
        <v>251</v>
      </c>
      <c r="B152" s="31">
        <v>8575</v>
      </c>
      <c r="C152" s="105">
        <v>6.0606060606060606</v>
      </c>
      <c r="D152" s="37">
        <v>2.4216870191927522</v>
      </c>
      <c r="E152" s="101">
        <v>10.963370197532443</v>
      </c>
      <c r="F152" s="101">
        <v>16.326530612244898</v>
      </c>
      <c r="G152" s="101">
        <v>77.0262390670554</v>
      </c>
      <c r="H152" s="101">
        <v>6.6472303206997081</v>
      </c>
      <c r="I152" s="101">
        <v>92.055749128919857</v>
      </c>
      <c r="J152" s="101">
        <v>8.221574344023324</v>
      </c>
      <c r="K152" s="101">
        <v>60.583090379008745</v>
      </c>
      <c r="L152" s="101">
        <v>53.760932944606417</v>
      </c>
      <c r="M152" s="101">
        <v>35.801749271137027</v>
      </c>
      <c r="N152" s="101">
        <v>24.081632653061224</v>
      </c>
      <c r="O152" s="101">
        <v>15.102040816326531</v>
      </c>
      <c r="P152" s="101">
        <v>75.218658892128275</v>
      </c>
      <c r="Q152" s="101">
        <v>4.2565597667638482</v>
      </c>
      <c r="R152" s="101">
        <v>7.9</v>
      </c>
      <c r="S152" s="101">
        <v>30.7</v>
      </c>
      <c r="T152" s="101">
        <v>22.8</v>
      </c>
    </row>
    <row r="153" spans="1:20" x14ac:dyDescent="0.25">
      <c r="A153" s="71" t="s">
        <v>252</v>
      </c>
      <c r="B153" s="31">
        <v>4480</v>
      </c>
      <c r="C153" s="105">
        <v>5.785123966942149</v>
      </c>
      <c r="D153" s="37">
        <v>2.3937122309077408</v>
      </c>
      <c r="E153" s="101">
        <v>18.218788125254168</v>
      </c>
      <c r="F153" s="101">
        <v>20.982142857142858</v>
      </c>
      <c r="G153" s="101">
        <v>71.540178571428569</v>
      </c>
      <c r="H153" s="101">
        <v>7.4776785714285712</v>
      </c>
      <c r="I153" s="101">
        <v>90.536723163841813</v>
      </c>
      <c r="J153" s="101">
        <v>7.3660714285714288</v>
      </c>
      <c r="K153" s="101">
        <v>62.276785714285715</v>
      </c>
      <c r="L153" s="101">
        <v>51.897321428571431</v>
      </c>
      <c r="M153" s="101">
        <v>35.15625</v>
      </c>
      <c r="N153" s="101">
        <v>23.995535714285715</v>
      </c>
      <c r="O153" s="101">
        <v>14.508928571428571</v>
      </c>
      <c r="P153" s="101">
        <v>76.339285714285708</v>
      </c>
      <c r="Q153" s="101">
        <v>3.125</v>
      </c>
      <c r="R153" s="101">
        <v>6.8</v>
      </c>
      <c r="S153" s="101">
        <v>29.4</v>
      </c>
      <c r="T153" s="101">
        <v>22.7</v>
      </c>
    </row>
    <row r="154" spans="1:20" x14ac:dyDescent="0.25">
      <c r="A154" s="71" t="s">
        <v>253</v>
      </c>
      <c r="B154" s="31">
        <v>7095</v>
      </c>
      <c r="C154" s="105">
        <v>14.067524115755628</v>
      </c>
      <c r="D154" s="37">
        <v>2.3151471643933954</v>
      </c>
      <c r="E154" s="101">
        <v>16.751269035532996</v>
      </c>
      <c r="F154" s="101">
        <v>19.873150105708245</v>
      </c>
      <c r="G154" s="101">
        <v>71.740662438336855</v>
      </c>
      <c r="H154" s="101">
        <v>8.3157152924594779</v>
      </c>
      <c r="I154" s="101">
        <v>89.612676056338032</v>
      </c>
      <c r="J154" s="101">
        <v>8.0338266384778017</v>
      </c>
      <c r="K154" s="101">
        <v>62.649753347427769</v>
      </c>
      <c r="L154" s="101">
        <v>54.686398872445388</v>
      </c>
      <c r="M154" s="101">
        <v>34.249471458773783</v>
      </c>
      <c r="N154" s="101">
        <v>24.101479915433405</v>
      </c>
      <c r="O154" s="101">
        <v>14.30584918957012</v>
      </c>
      <c r="P154" s="101">
        <v>74.348132487667371</v>
      </c>
      <c r="Q154" s="101">
        <v>5.0035236081747714</v>
      </c>
      <c r="R154" s="101">
        <v>6.9</v>
      </c>
      <c r="S154" s="101">
        <v>30.1</v>
      </c>
      <c r="T154" s="101">
        <v>23.2</v>
      </c>
    </row>
    <row r="155" spans="1:20" x14ac:dyDescent="0.25">
      <c r="A155" s="72" t="s">
        <v>254</v>
      </c>
      <c r="B155" s="31">
        <v>28535</v>
      </c>
      <c r="C155" s="105">
        <v>2.4228284278535535</v>
      </c>
      <c r="D155" s="37">
        <v>2.7247240900557834</v>
      </c>
      <c r="E155" s="101">
        <v>23.578747314493473</v>
      </c>
      <c r="F155" s="101">
        <v>23.024356053968809</v>
      </c>
      <c r="G155" s="101">
        <v>69.949185211144211</v>
      </c>
      <c r="H155" s="101">
        <v>7.0264587348869805</v>
      </c>
      <c r="I155" s="101">
        <v>90.871841566127927</v>
      </c>
      <c r="J155" s="101">
        <v>7.6923076923076925</v>
      </c>
      <c r="K155" s="101">
        <v>62.624846679516381</v>
      </c>
      <c r="L155" s="101">
        <v>56.264236902050115</v>
      </c>
      <c r="M155" s="101">
        <v>33.222358507096551</v>
      </c>
      <c r="N155" s="101">
        <v>26.704047660767479</v>
      </c>
      <c r="O155" s="101">
        <v>15.962852637112318</v>
      </c>
      <c r="P155" s="101">
        <v>73.541265113019094</v>
      </c>
      <c r="Q155" s="101">
        <v>3.5044681969511129</v>
      </c>
      <c r="R155" s="101">
        <v>5.6</v>
      </c>
      <c r="S155" s="101">
        <v>28.2</v>
      </c>
      <c r="T155" s="101">
        <v>22.6</v>
      </c>
    </row>
    <row r="156" spans="1:20" x14ac:dyDescent="0.25">
      <c r="A156" s="71" t="s">
        <v>255</v>
      </c>
      <c r="B156" s="31">
        <v>9750</v>
      </c>
      <c r="C156" s="105">
        <v>-2.7916251246261217</v>
      </c>
      <c r="D156" s="37">
        <v>3.6262068760320743</v>
      </c>
      <c r="E156" s="101">
        <v>27.679205110007096</v>
      </c>
      <c r="F156" s="101">
        <v>31.076923076923077</v>
      </c>
      <c r="G156" s="101">
        <v>60.717948717948715</v>
      </c>
      <c r="H156" s="101">
        <v>8.2051282051282044</v>
      </c>
      <c r="I156" s="101">
        <v>88.095238095238102</v>
      </c>
      <c r="J156" s="101">
        <v>7.0256410256410255</v>
      </c>
      <c r="K156" s="101">
        <v>61.948717948717949</v>
      </c>
      <c r="L156" s="101">
        <v>57.846153846153847</v>
      </c>
      <c r="M156" s="101">
        <v>32.256410256410255</v>
      </c>
      <c r="N156" s="101">
        <v>26.46153846153846</v>
      </c>
      <c r="O156" s="101">
        <v>15.435897435897436</v>
      </c>
      <c r="P156" s="101">
        <v>74.15384615384616</v>
      </c>
      <c r="Q156" s="101">
        <v>3.1282051282051282</v>
      </c>
      <c r="R156" s="101">
        <v>4.9000000000000004</v>
      </c>
      <c r="S156" s="101">
        <v>27.8</v>
      </c>
      <c r="T156" s="101">
        <v>22.9</v>
      </c>
    </row>
    <row r="157" spans="1:20" x14ac:dyDescent="0.25">
      <c r="A157" s="71" t="s">
        <v>256</v>
      </c>
      <c r="B157" s="31">
        <v>6390</v>
      </c>
      <c r="C157" s="105">
        <v>4.5826513911620292</v>
      </c>
      <c r="D157" s="37">
        <v>2.5179586802586522</v>
      </c>
      <c r="E157" s="101">
        <v>22.5</v>
      </c>
      <c r="F157" s="101">
        <v>19.405320813771517</v>
      </c>
      <c r="G157" s="101">
        <v>73.239436619718305</v>
      </c>
      <c r="H157" s="101">
        <v>7.3552425665101717</v>
      </c>
      <c r="I157" s="101">
        <v>90.873786407766985</v>
      </c>
      <c r="J157" s="101">
        <v>7.981220657276995</v>
      </c>
      <c r="K157" s="101">
        <v>62.441314553990608</v>
      </c>
      <c r="L157" s="101">
        <v>53.677621283255085</v>
      </c>
      <c r="M157" s="101">
        <v>34.507042253521128</v>
      </c>
      <c r="N157" s="101">
        <v>26.604068857589983</v>
      </c>
      <c r="O157" s="101">
        <v>15.805946791862285</v>
      </c>
      <c r="P157" s="101">
        <v>73.474178403755872</v>
      </c>
      <c r="Q157" s="101">
        <v>3.5211267605633805</v>
      </c>
      <c r="R157" s="101">
        <v>6.1</v>
      </c>
      <c r="S157" s="101">
        <v>28.6</v>
      </c>
      <c r="T157" s="101">
        <v>22.5</v>
      </c>
    </row>
    <row r="158" spans="1:20" x14ac:dyDescent="0.25">
      <c r="A158" s="71" t="s">
        <v>257</v>
      </c>
      <c r="B158" s="31">
        <v>4410</v>
      </c>
      <c r="C158" s="105">
        <v>6.009615384615385</v>
      </c>
      <c r="D158" s="37">
        <v>2.562716828507174</v>
      </c>
      <c r="E158" s="101">
        <v>20.694509619896763</v>
      </c>
      <c r="F158" s="101">
        <v>18.594104308390023</v>
      </c>
      <c r="G158" s="101">
        <v>75.736961451247168</v>
      </c>
      <c r="H158" s="101">
        <v>5.6689342403628116</v>
      </c>
      <c r="I158" s="101">
        <v>93.03621169916434</v>
      </c>
      <c r="J158" s="101">
        <v>7.4829931972789119</v>
      </c>
      <c r="K158" s="101">
        <v>61.904761904761905</v>
      </c>
      <c r="L158" s="101">
        <v>53.51473922902494</v>
      </c>
      <c r="M158" s="101">
        <v>35.034013605442176</v>
      </c>
      <c r="N158" s="101">
        <v>25.510204081632654</v>
      </c>
      <c r="O158" s="101">
        <v>16.213151927437643</v>
      </c>
      <c r="P158" s="101">
        <v>73.80952380952381</v>
      </c>
      <c r="Q158" s="101">
        <v>4.4217687074829932</v>
      </c>
      <c r="R158" s="101">
        <v>6.5</v>
      </c>
      <c r="S158" s="101">
        <v>29.7</v>
      </c>
      <c r="T158" s="101">
        <v>23.3</v>
      </c>
    </row>
    <row r="159" spans="1:20" ht="21" customHeight="1" x14ac:dyDescent="0.25">
      <c r="A159" s="71" t="s">
        <v>258</v>
      </c>
      <c r="B159" s="31">
        <v>5785</v>
      </c>
      <c r="C159" s="105">
        <v>4.8957388939256576</v>
      </c>
      <c r="D159" s="37">
        <v>2.3454477636145437</v>
      </c>
      <c r="E159" s="101">
        <v>20.216669578892191</v>
      </c>
      <c r="F159" s="101">
        <v>16.421780466724286</v>
      </c>
      <c r="G159" s="101">
        <v>77.873811581676748</v>
      </c>
      <c r="H159" s="101">
        <v>5.704407951598963</v>
      </c>
      <c r="I159" s="101">
        <v>93.174767321613231</v>
      </c>
      <c r="J159" s="101">
        <v>8.124459809853068</v>
      </c>
      <c r="K159" s="101">
        <v>63.958513396715645</v>
      </c>
      <c r="L159" s="101">
        <v>57.735522904062229</v>
      </c>
      <c r="M159" s="101">
        <v>32.843560933448572</v>
      </c>
      <c r="N159" s="101">
        <v>26.27484874675886</v>
      </c>
      <c r="O159" s="101">
        <v>15.903197925669836</v>
      </c>
      <c r="P159" s="101">
        <v>73.811581676750222</v>
      </c>
      <c r="Q159" s="101">
        <v>3.8893690579083837</v>
      </c>
      <c r="R159" s="101">
        <v>5.9</v>
      </c>
      <c r="S159" s="101">
        <v>28.3</v>
      </c>
      <c r="T159" s="101">
        <v>22.4</v>
      </c>
    </row>
    <row r="160" spans="1:20" x14ac:dyDescent="0.25">
      <c r="A160" s="71" t="s">
        <v>259</v>
      </c>
      <c r="B160" s="31">
        <v>2195</v>
      </c>
      <c r="C160" s="105">
        <v>7.3349633251833737</v>
      </c>
      <c r="D160" s="37">
        <v>2.0731407846767036</v>
      </c>
      <c r="E160" s="101">
        <v>29.384203480589022</v>
      </c>
      <c r="F160" s="101">
        <v>24.373576309794988</v>
      </c>
      <c r="G160" s="101">
        <v>68.792710706150345</v>
      </c>
      <c r="H160" s="101">
        <v>6.83371298405467</v>
      </c>
      <c r="I160" s="101">
        <v>90.963855421686745</v>
      </c>
      <c r="J160" s="101">
        <v>9.1116173120728927</v>
      </c>
      <c r="K160" s="101">
        <v>64.236902050113898</v>
      </c>
      <c r="L160" s="101">
        <v>58.542141230068339</v>
      </c>
      <c r="M160" s="101">
        <v>31.43507972665148</v>
      </c>
      <c r="N160" s="101">
        <v>31.662870159453302</v>
      </c>
      <c r="O160" s="101">
        <v>18.678815489749432</v>
      </c>
      <c r="P160" s="101">
        <v>69.931662870159457</v>
      </c>
      <c r="Q160" s="101">
        <v>2.0501138952164011</v>
      </c>
      <c r="R160" s="101">
        <v>4.9000000000000004</v>
      </c>
      <c r="S160" s="101">
        <v>25.8</v>
      </c>
      <c r="T160" s="101">
        <v>21</v>
      </c>
    </row>
    <row r="161" spans="1:20" x14ac:dyDescent="0.25">
      <c r="A161" s="72" t="s">
        <v>260</v>
      </c>
      <c r="B161" s="31">
        <v>29415</v>
      </c>
      <c r="C161" s="105">
        <v>8.7430683918669132</v>
      </c>
      <c r="D161" s="37">
        <v>2.4114154266643602</v>
      </c>
      <c r="E161" s="101">
        <v>23.926305514885311</v>
      </c>
      <c r="F161" s="101">
        <v>17.372089070202279</v>
      </c>
      <c r="G161" s="101">
        <v>77.120516743158248</v>
      </c>
      <c r="H161" s="101">
        <v>5.5073941866394698</v>
      </c>
      <c r="I161" s="101">
        <v>93.334704793252413</v>
      </c>
      <c r="J161" s="101">
        <v>7.8701342852286249</v>
      </c>
      <c r="K161" s="101">
        <v>62.82508924018358</v>
      </c>
      <c r="L161" s="101">
        <v>56.99473057963624</v>
      </c>
      <c r="M161" s="101">
        <v>32.500424953255141</v>
      </c>
      <c r="N161" s="101">
        <v>27.570967193608702</v>
      </c>
      <c r="O161" s="101">
        <v>16.981132075471699</v>
      </c>
      <c r="P161" s="101">
        <v>72.921978582355948</v>
      </c>
      <c r="Q161" s="101">
        <v>3.4166241713411525</v>
      </c>
      <c r="R161" s="101">
        <v>5.6</v>
      </c>
      <c r="S161" s="101">
        <v>27.7</v>
      </c>
      <c r="T161" s="101">
        <v>22.1</v>
      </c>
    </row>
    <row r="162" spans="1:20" x14ac:dyDescent="0.25">
      <c r="A162" s="71" t="s">
        <v>548</v>
      </c>
      <c r="B162" s="31">
        <v>12080</v>
      </c>
      <c r="C162" s="105">
        <v>14.123760037789324</v>
      </c>
      <c r="D162" s="37">
        <v>2.7566188518043533</v>
      </c>
      <c r="E162" s="101">
        <v>21.504227859368047</v>
      </c>
      <c r="F162" s="101">
        <v>13.286423841059603</v>
      </c>
      <c r="G162" s="101">
        <v>81.953642384105962</v>
      </c>
      <c r="H162" s="101">
        <v>4.7599337748344368</v>
      </c>
      <c r="I162" s="101">
        <v>94.510739856801905</v>
      </c>
      <c r="J162" s="101">
        <v>7.201986754966887</v>
      </c>
      <c r="K162" s="101">
        <v>62.37582781456954</v>
      </c>
      <c r="L162" s="101">
        <v>55.836092715231786</v>
      </c>
      <c r="M162" s="101">
        <v>32.491721854304636</v>
      </c>
      <c r="N162" s="101">
        <v>25.289735099337747</v>
      </c>
      <c r="O162" s="101">
        <v>15.935430463576159</v>
      </c>
      <c r="P162" s="101">
        <v>73.882450331125824</v>
      </c>
      <c r="Q162" s="101">
        <v>4.4701986754966887</v>
      </c>
      <c r="R162" s="101">
        <v>6.2</v>
      </c>
      <c r="S162" s="101">
        <v>29</v>
      </c>
      <c r="T162" s="101">
        <v>22.8</v>
      </c>
    </row>
    <row r="163" spans="1:20" x14ac:dyDescent="0.25">
      <c r="A163" s="71" t="s">
        <v>262</v>
      </c>
      <c r="B163" s="31">
        <v>5095</v>
      </c>
      <c r="C163" s="105">
        <v>9.1006423982869382</v>
      </c>
      <c r="D163" s="37">
        <v>2.28902346979118</v>
      </c>
      <c r="E163" s="101">
        <v>24.969370252389119</v>
      </c>
      <c r="F163" s="101">
        <v>21.491658488714425</v>
      </c>
      <c r="G163" s="101">
        <v>72.620215897939161</v>
      </c>
      <c r="H163" s="101">
        <v>5.8881256133464177</v>
      </c>
      <c r="I163" s="101">
        <v>92.5</v>
      </c>
      <c r="J163" s="101">
        <v>7.1638861629048085</v>
      </c>
      <c r="K163" s="101">
        <v>63.297350343473994</v>
      </c>
      <c r="L163" s="101">
        <v>56.427870461236509</v>
      </c>
      <c r="M163" s="101">
        <v>33.267909715407264</v>
      </c>
      <c r="N163" s="101">
        <v>27.968596663395484</v>
      </c>
      <c r="O163" s="101">
        <v>18.351324828263003</v>
      </c>
      <c r="P163" s="101">
        <v>73.110893032384695</v>
      </c>
      <c r="Q163" s="101">
        <v>2.845927379784102</v>
      </c>
      <c r="R163" s="101">
        <v>5.4</v>
      </c>
      <c r="S163" s="101">
        <v>27.4</v>
      </c>
      <c r="T163" s="101">
        <v>21.9</v>
      </c>
    </row>
    <row r="164" spans="1:20" x14ac:dyDescent="0.25">
      <c r="A164" s="71" t="s">
        <v>263</v>
      </c>
      <c r="B164" s="31">
        <v>2355</v>
      </c>
      <c r="C164" s="105">
        <v>5.8426966292134832</v>
      </c>
      <c r="D164" s="37">
        <v>1.9490354136838011</v>
      </c>
      <c r="E164" s="101">
        <v>21.765249537892792</v>
      </c>
      <c r="F164" s="101">
        <v>12.314225053078557</v>
      </c>
      <c r="G164" s="101">
        <v>83.651804670912952</v>
      </c>
      <c r="H164" s="101">
        <v>4.0339702760084926</v>
      </c>
      <c r="I164" s="101">
        <v>95.399515738498792</v>
      </c>
      <c r="J164" s="101">
        <v>9.5541401273885356</v>
      </c>
      <c r="K164" s="101">
        <v>59.872611464968152</v>
      </c>
      <c r="L164" s="101">
        <v>57.749469214437369</v>
      </c>
      <c r="M164" s="101">
        <v>32.696390658174096</v>
      </c>
      <c r="N164" s="101">
        <v>29.511677282377921</v>
      </c>
      <c r="O164" s="101">
        <v>17.622080679405521</v>
      </c>
      <c r="P164" s="101">
        <v>71.125265392781316</v>
      </c>
      <c r="Q164" s="101">
        <v>3.397027600849257</v>
      </c>
      <c r="R164" s="101">
        <v>6</v>
      </c>
      <c r="S164" s="101">
        <v>27.7</v>
      </c>
      <c r="T164" s="101">
        <v>21.7</v>
      </c>
    </row>
    <row r="165" spans="1:20" x14ac:dyDescent="0.25">
      <c r="A165" s="71" t="s">
        <v>264</v>
      </c>
      <c r="B165" s="31">
        <v>3605</v>
      </c>
      <c r="C165" s="105">
        <v>0.27816411682892905</v>
      </c>
      <c r="D165" s="37">
        <v>2.0003107278800591</v>
      </c>
      <c r="E165" s="101">
        <v>26.892950391644909</v>
      </c>
      <c r="F165" s="101">
        <v>26.629680998613036</v>
      </c>
      <c r="G165" s="101">
        <v>64.771151178918174</v>
      </c>
      <c r="H165" s="101">
        <v>8.5991678224687931</v>
      </c>
      <c r="I165" s="101">
        <v>88.279773156899807</v>
      </c>
      <c r="J165" s="101">
        <v>8.7378640776699026</v>
      </c>
      <c r="K165" s="101">
        <v>63.52288488210818</v>
      </c>
      <c r="L165" s="101">
        <v>58.668515950069349</v>
      </c>
      <c r="M165" s="101">
        <v>30.929264909847433</v>
      </c>
      <c r="N165" s="101">
        <v>29.958391123439668</v>
      </c>
      <c r="O165" s="101">
        <v>17.753120665742024</v>
      </c>
      <c r="P165" s="101">
        <v>72.260748959778084</v>
      </c>
      <c r="Q165" s="101">
        <v>1.8030513176144245</v>
      </c>
      <c r="R165" s="101">
        <v>4.8</v>
      </c>
      <c r="S165" s="101">
        <v>26</v>
      </c>
      <c r="T165" s="101">
        <v>21.2</v>
      </c>
    </row>
    <row r="166" spans="1:20" x14ac:dyDescent="0.25">
      <c r="A166" s="71" t="s">
        <v>265</v>
      </c>
      <c r="B166" s="31">
        <v>3955</v>
      </c>
      <c r="C166" s="105">
        <v>3.1290743155149934</v>
      </c>
      <c r="D166" s="37">
        <v>2.519862634036941</v>
      </c>
      <c r="E166" s="101">
        <v>27.734922861150071</v>
      </c>
      <c r="F166" s="101">
        <v>18.078381795195956</v>
      </c>
      <c r="G166" s="101">
        <v>76.485461441213658</v>
      </c>
      <c r="H166" s="101">
        <v>5.3097345132743365</v>
      </c>
      <c r="I166" s="101">
        <v>93.508500772797532</v>
      </c>
      <c r="J166" s="101">
        <v>8.7231352718078377</v>
      </c>
      <c r="K166" s="101">
        <v>63.590391908975981</v>
      </c>
      <c r="L166" s="101">
        <v>59.039190897597976</v>
      </c>
      <c r="M166" s="101">
        <v>33.754740834386851</v>
      </c>
      <c r="N166" s="101">
        <v>30.088495575221238</v>
      </c>
      <c r="O166" s="101">
        <v>17.446270543615675</v>
      </c>
      <c r="P166" s="101">
        <v>72.0606826801517</v>
      </c>
      <c r="Q166" s="101">
        <v>2.5284450063211126</v>
      </c>
      <c r="R166" s="101">
        <v>5.0999999999999996</v>
      </c>
      <c r="S166" s="101">
        <v>26.6</v>
      </c>
      <c r="T166" s="101">
        <v>21.5</v>
      </c>
    </row>
    <row r="167" spans="1:20" x14ac:dyDescent="0.25">
      <c r="A167" s="71" t="s">
        <v>266</v>
      </c>
      <c r="B167" s="31">
        <v>2325</v>
      </c>
      <c r="C167" s="105">
        <v>8.6448598130841123</v>
      </c>
      <c r="D167" s="37">
        <v>2.3015928012116773</v>
      </c>
      <c r="E167" s="101">
        <v>29.523809523809526</v>
      </c>
      <c r="F167" s="101">
        <v>19.13978494623656</v>
      </c>
      <c r="G167" s="101">
        <v>75.483870967741936</v>
      </c>
      <c r="H167" s="101">
        <v>5.376344086021505</v>
      </c>
      <c r="I167" s="101">
        <v>93.351063829787236</v>
      </c>
      <c r="J167" s="101">
        <v>8.172043010752688</v>
      </c>
      <c r="K167" s="101">
        <v>64.731182795698928</v>
      </c>
      <c r="L167" s="101">
        <v>57.634408602150536</v>
      </c>
      <c r="M167" s="101">
        <v>30.752688172043012</v>
      </c>
      <c r="N167" s="101">
        <v>28.602150537634408</v>
      </c>
      <c r="O167" s="101">
        <v>16.559139784946236</v>
      </c>
      <c r="P167" s="101">
        <v>72.043010752688176</v>
      </c>
      <c r="Q167" s="101">
        <v>3.225806451612903</v>
      </c>
      <c r="R167" s="101">
        <v>5</v>
      </c>
      <c r="S167" s="101">
        <v>26.8</v>
      </c>
      <c r="T167" s="101">
        <v>21.8</v>
      </c>
    </row>
    <row r="168" spans="1:20" x14ac:dyDescent="0.25">
      <c r="A168" s="65" t="s">
        <v>13</v>
      </c>
      <c r="B168" s="44">
        <v>81185</v>
      </c>
      <c r="C168" s="103">
        <v>5.168728544594857</v>
      </c>
      <c r="D168" s="67">
        <v>1.9874687992980882</v>
      </c>
      <c r="E168" s="104">
        <v>16.861026594253314</v>
      </c>
      <c r="F168" s="104">
        <v>13.77101681345076</v>
      </c>
      <c r="G168" s="104">
        <v>76.122436410666992</v>
      </c>
      <c r="H168" s="104">
        <v>10.112705549054628</v>
      </c>
      <c r="I168" s="104">
        <v>88.273103842308245</v>
      </c>
      <c r="J168" s="104">
        <v>7.125700560448359</v>
      </c>
      <c r="K168" s="104">
        <v>62.801010038800271</v>
      </c>
      <c r="L168" s="104">
        <v>53.261070394777363</v>
      </c>
      <c r="M168" s="104">
        <v>33.799347170043724</v>
      </c>
      <c r="N168" s="104">
        <v>27.012379134076493</v>
      </c>
      <c r="O168" s="104">
        <v>17.293835068054445</v>
      </c>
      <c r="P168" s="104">
        <v>73.96686580033257</v>
      </c>
      <c r="Q168" s="104">
        <v>3.0609102666748784</v>
      </c>
      <c r="R168" s="104">
        <v>6.1</v>
      </c>
      <c r="S168" s="104">
        <v>28.7</v>
      </c>
      <c r="T168" s="104">
        <v>22.6</v>
      </c>
    </row>
    <row r="169" spans="1:20" x14ac:dyDescent="0.25">
      <c r="A169" s="72" t="s">
        <v>267</v>
      </c>
      <c r="B169" s="31">
        <v>30270</v>
      </c>
      <c r="C169" s="105">
        <v>6.0616678346180795</v>
      </c>
      <c r="D169" s="37">
        <v>2.0235512756662444</v>
      </c>
      <c r="E169" s="101">
        <v>20.512299247814596</v>
      </c>
      <c r="F169" s="101">
        <v>11.513049223653782</v>
      </c>
      <c r="G169" s="101">
        <v>79.98017839444995</v>
      </c>
      <c r="H169" s="101">
        <v>8.5067723818962673</v>
      </c>
      <c r="I169" s="101">
        <v>90.386410304274776</v>
      </c>
      <c r="J169" s="101">
        <v>7.6148001321440368</v>
      </c>
      <c r="K169" s="101">
        <v>62.223323422530555</v>
      </c>
      <c r="L169" s="101">
        <v>53.320118929633303</v>
      </c>
      <c r="M169" s="101">
        <v>34.506111661711266</v>
      </c>
      <c r="N169" s="101">
        <v>27.766765774694417</v>
      </c>
      <c r="O169" s="101">
        <v>17.756854971919392</v>
      </c>
      <c r="P169" s="101">
        <v>73.422530558308551</v>
      </c>
      <c r="Q169" s="101">
        <v>2.9402048232573503</v>
      </c>
      <c r="R169" s="101">
        <v>6.3</v>
      </c>
      <c r="S169" s="101">
        <v>28.7</v>
      </c>
      <c r="T169" s="101">
        <v>22.4</v>
      </c>
    </row>
    <row r="170" spans="1:20" x14ac:dyDescent="0.25">
      <c r="A170" s="71" t="s">
        <v>268</v>
      </c>
      <c r="B170" s="31">
        <v>4100</v>
      </c>
      <c r="C170" s="105">
        <v>16.312056737588652</v>
      </c>
      <c r="D170" s="37">
        <v>3.595734231389883</v>
      </c>
      <c r="E170" s="101">
        <v>24.65423932651834</v>
      </c>
      <c r="F170" s="101">
        <v>7.0731707317073171</v>
      </c>
      <c r="G170" s="101">
        <v>85.365853658536579</v>
      </c>
      <c r="H170" s="101">
        <v>7.5609756097560972</v>
      </c>
      <c r="I170" s="101">
        <v>91.863517060367457</v>
      </c>
      <c r="J170" s="101">
        <v>7.3170731707317076</v>
      </c>
      <c r="K170" s="101">
        <v>63.292682926829265</v>
      </c>
      <c r="L170" s="101">
        <v>53.414634146341463</v>
      </c>
      <c r="M170" s="101">
        <v>35.121951219512198</v>
      </c>
      <c r="N170" s="101">
        <v>22.195121951219512</v>
      </c>
      <c r="O170" s="101">
        <v>12.926829268292684</v>
      </c>
      <c r="P170" s="101">
        <v>75.243902439024396</v>
      </c>
      <c r="Q170" s="101">
        <v>5.6097560975609753</v>
      </c>
      <c r="R170" s="101">
        <v>6.7</v>
      </c>
      <c r="S170" s="101">
        <v>31.2</v>
      </c>
      <c r="T170" s="101">
        <v>24.6</v>
      </c>
    </row>
    <row r="171" spans="1:20" x14ac:dyDescent="0.25">
      <c r="A171" s="71" t="s">
        <v>269</v>
      </c>
      <c r="B171" s="31">
        <v>3025</v>
      </c>
      <c r="C171" s="105">
        <v>5.0347222222222223</v>
      </c>
      <c r="D171" s="37">
        <v>2.3318198987103687</v>
      </c>
      <c r="E171" s="101">
        <v>20.404721753794266</v>
      </c>
      <c r="F171" s="101">
        <v>8.0991735537190088</v>
      </c>
      <c r="G171" s="101">
        <v>86.446280991735534</v>
      </c>
      <c r="H171" s="101">
        <v>5.4545454545454541</v>
      </c>
      <c r="I171" s="101">
        <v>94.064748201438846</v>
      </c>
      <c r="J171" s="101">
        <v>7.1074380165289259</v>
      </c>
      <c r="K171" s="101">
        <v>61.487603305785122</v>
      </c>
      <c r="L171" s="101">
        <v>54.049586776859506</v>
      </c>
      <c r="M171" s="101">
        <v>35.041322314049587</v>
      </c>
      <c r="N171" s="101">
        <v>27.603305785123968</v>
      </c>
      <c r="O171" s="101">
        <v>18.181818181818183</v>
      </c>
      <c r="P171" s="101">
        <v>74.214876033057848</v>
      </c>
      <c r="Q171" s="101">
        <v>2.6446280991735538</v>
      </c>
      <c r="R171" s="101">
        <v>6.4</v>
      </c>
      <c r="S171" s="101">
        <v>29.2</v>
      </c>
      <c r="T171" s="101">
        <v>22.8</v>
      </c>
    </row>
    <row r="172" spans="1:20" x14ac:dyDescent="0.25">
      <c r="A172" s="71" t="s">
        <v>270</v>
      </c>
      <c r="B172" s="31">
        <v>2185</v>
      </c>
      <c r="C172" s="105">
        <v>6.8459657701711487</v>
      </c>
      <c r="D172" s="37">
        <v>1.6976807427838856</v>
      </c>
      <c r="E172" s="101">
        <v>22.093023255813954</v>
      </c>
      <c r="F172" s="101">
        <v>12.585812356979405</v>
      </c>
      <c r="G172" s="101">
        <v>74.370709382151034</v>
      </c>
      <c r="H172" s="101">
        <v>13.272311212814646</v>
      </c>
      <c r="I172" s="101">
        <v>84.856396866840726</v>
      </c>
      <c r="J172" s="101">
        <v>8.9244851258581228</v>
      </c>
      <c r="K172" s="101">
        <v>62.700228832951943</v>
      </c>
      <c r="L172" s="101">
        <v>59.954233409610985</v>
      </c>
      <c r="M172" s="101">
        <v>32.723112128146454</v>
      </c>
      <c r="N172" s="101">
        <v>31.807780320366131</v>
      </c>
      <c r="O172" s="101">
        <v>19.679633867276888</v>
      </c>
      <c r="P172" s="101">
        <v>70.480549199084663</v>
      </c>
      <c r="Q172" s="101">
        <v>1.8306636155606408</v>
      </c>
      <c r="R172" s="101">
        <v>5</v>
      </c>
      <c r="S172" s="101">
        <v>26.1</v>
      </c>
      <c r="T172" s="101">
        <v>21</v>
      </c>
    </row>
    <row r="173" spans="1:20" x14ac:dyDescent="0.25">
      <c r="A173" s="71" t="s">
        <v>271</v>
      </c>
      <c r="B173" s="31">
        <v>3405</v>
      </c>
      <c r="C173" s="105">
        <v>12.006578947368421</v>
      </c>
      <c r="D173" s="37">
        <v>2.1539726720647772</v>
      </c>
      <c r="E173" s="101">
        <v>19.215575620767495</v>
      </c>
      <c r="F173" s="101">
        <v>13.509544787077827</v>
      </c>
      <c r="G173" s="101">
        <v>78.120411160058737</v>
      </c>
      <c r="H173" s="101">
        <v>8.3700440528634363</v>
      </c>
      <c r="I173" s="101">
        <v>90.322580645161295</v>
      </c>
      <c r="J173" s="101">
        <v>8.8105726872246688</v>
      </c>
      <c r="K173" s="101">
        <v>61.086637298091041</v>
      </c>
      <c r="L173" s="101">
        <v>47.283406754772393</v>
      </c>
      <c r="M173" s="101">
        <v>34.214390602055801</v>
      </c>
      <c r="N173" s="101">
        <v>26.725403817914831</v>
      </c>
      <c r="O173" s="101">
        <v>15.712187958883995</v>
      </c>
      <c r="P173" s="101">
        <v>73.274596182085162</v>
      </c>
      <c r="Q173" s="101">
        <v>3.9647577092511015</v>
      </c>
      <c r="R173" s="101">
        <v>6.7</v>
      </c>
      <c r="S173" s="101">
        <v>29.4</v>
      </c>
      <c r="T173" s="101">
        <v>22.8</v>
      </c>
    </row>
    <row r="174" spans="1:20" x14ac:dyDescent="0.25">
      <c r="A174" s="71" t="s">
        <v>272</v>
      </c>
      <c r="B174" s="31">
        <v>1485</v>
      </c>
      <c r="C174" s="105">
        <v>8.791208791208792</v>
      </c>
      <c r="D174" s="37">
        <v>1.8396927651139743</v>
      </c>
      <c r="E174" s="101">
        <v>18.64406779661017</v>
      </c>
      <c r="F174" s="101">
        <v>11.784511784511784</v>
      </c>
      <c r="G174" s="101">
        <v>77.441077441077439</v>
      </c>
      <c r="H174" s="101">
        <v>10.774410774410775</v>
      </c>
      <c r="I174" s="101">
        <v>87.786259541984734</v>
      </c>
      <c r="J174" s="101">
        <v>6.7340067340067344</v>
      </c>
      <c r="K174" s="101">
        <v>62.289562289562291</v>
      </c>
      <c r="L174" s="101">
        <v>48.148148148148145</v>
      </c>
      <c r="M174" s="101">
        <v>25.925925925925927</v>
      </c>
      <c r="N174" s="101">
        <v>28.282828282828284</v>
      </c>
      <c r="O174" s="101">
        <v>17.171717171717173</v>
      </c>
      <c r="P174" s="101">
        <v>73.737373737373744</v>
      </c>
      <c r="Q174" s="101">
        <v>1.6835016835016836</v>
      </c>
      <c r="R174" s="101">
        <v>5.6</v>
      </c>
      <c r="S174" s="101">
        <v>27.7</v>
      </c>
      <c r="T174" s="101">
        <v>22.1</v>
      </c>
    </row>
    <row r="175" spans="1:20" x14ac:dyDescent="0.25">
      <c r="A175" s="71" t="s">
        <v>273</v>
      </c>
      <c r="B175" s="31">
        <v>970</v>
      </c>
      <c r="C175" s="105">
        <v>1.0416666666666667</v>
      </c>
      <c r="D175" s="37">
        <v>1.5750077126666342</v>
      </c>
      <c r="E175" s="101">
        <v>20.550847457627118</v>
      </c>
      <c r="F175" s="101">
        <v>15.463917525773196</v>
      </c>
      <c r="G175" s="101">
        <v>76.80412371134021</v>
      </c>
      <c r="H175" s="101">
        <v>7.731958762886598</v>
      </c>
      <c r="I175" s="101">
        <v>90.853658536585371</v>
      </c>
      <c r="J175" s="101">
        <v>8.2474226804123703</v>
      </c>
      <c r="K175" s="101">
        <v>64.948453608247419</v>
      </c>
      <c r="L175" s="101">
        <v>57.731958762886599</v>
      </c>
      <c r="M175" s="101">
        <v>36.082474226804123</v>
      </c>
      <c r="N175" s="101">
        <v>29.896907216494846</v>
      </c>
      <c r="O175" s="101">
        <v>17.010309278350515</v>
      </c>
      <c r="P175" s="101">
        <v>72.680412371134025</v>
      </c>
      <c r="Q175" s="101">
        <v>1.5463917525773196</v>
      </c>
      <c r="R175" s="101">
        <v>5.7</v>
      </c>
      <c r="S175" s="101">
        <v>26.7</v>
      </c>
      <c r="T175" s="101">
        <v>21.1</v>
      </c>
    </row>
    <row r="176" spans="1:20" x14ac:dyDescent="0.25">
      <c r="A176" s="71" t="s">
        <v>274</v>
      </c>
      <c r="B176" s="31">
        <v>4590</v>
      </c>
      <c r="C176" s="105">
        <v>4.1997729852440413</v>
      </c>
      <c r="D176" s="37">
        <v>2.1422670692946388</v>
      </c>
      <c r="E176" s="101">
        <v>25.338117582114268</v>
      </c>
      <c r="F176" s="101">
        <v>11.22004357298475</v>
      </c>
      <c r="G176" s="101">
        <v>79.520697167755998</v>
      </c>
      <c r="H176" s="101">
        <v>9.2592592592592595</v>
      </c>
      <c r="I176" s="101">
        <v>89.570552147239269</v>
      </c>
      <c r="J176" s="101">
        <v>6.5359477124183005</v>
      </c>
      <c r="K176" s="101">
        <v>60.348583877995644</v>
      </c>
      <c r="L176" s="101">
        <v>53.921568627450981</v>
      </c>
      <c r="M176" s="101">
        <v>35.729847494553375</v>
      </c>
      <c r="N176" s="101">
        <v>30.174291938997822</v>
      </c>
      <c r="O176" s="101">
        <v>21.459694989106755</v>
      </c>
      <c r="P176" s="101">
        <v>72.004357298474943</v>
      </c>
      <c r="Q176" s="101">
        <v>2.7233115468409586</v>
      </c>
      <c r="R176" s="101">
        <v>6.1</v>
      </c>
      <c r="S176" s="101">
        <v>28.6</v>
      </c>
      <c r="T176" s="101">
        <v>22.4</v>
      </c>
    </row>
    <row r="177" spans="1:20" x14ac:dyDescent="0.25">
      <c r="A177" s="71" t="s">
        <v>275</v>
      </c>
      <c r="B177" s="31">
        <v>3910</v>
      </c>
      <c r="C177" s="105">
        <v>6.6848567530695773</v>
      </c>
      <c r="D177" s="37">
        <v>2.1490483178612849</v>
      </c>
      <c r="E177" s="101">
        <v>21.284703320631465</v>
      </c>
      <c r="F177" s="101">
        <v>11.12531969309463</v>
      </c>
      <c r="G177" s="101">
        <v>83.120204603580561</v>
      </c>
      <c r="H177" s="101">
        <v>5.882352941176471</v>
      </c>
      <c r="I177" s="101">
        <v>93.390804597701148</v>
      </c>
      <c r="J177" s="101">
        <v>8.3120204603580561</v>
      </c>
      <c r="K177" s="101">
        <v>61.892583120204606</v>
      </c>
      <c r="L177" s="101">
        <v>49.488491048593353</v>
      </c>
      <c r="M177" s="101">
        <v>35.038363171355499</v>
      </c>
      <c r="N177" s="101">
        <v>26.214833759590793</v>
      </c>
      <c r="O177" s="101">
        <v>16.751918158567776</v>
      </c>
      <c r="P177" s="101">
        <v>74.936061381074168</v>
      </c>
      <c r="Q177" s="101">
        <v>2.5575447570332481</v>
      </c>
      <c r="R177" s="101">
        <v>7.5</v>
      </c>
      <c r="S177" s="101">
        <v>30</v>
      </c>
      <c r="T177" s="101">
        <v>22.5</v>
      </c>
    </row>
    <row r="178" spans="1:20" x14ac:dyDescent="0.25">
      <c r="A178" s="71" t="s">
        <v>276</v>
      </c>
      <c r="B178" s="31">
        <v>1550</v>
      </c>
      <c r="C178" s="105">
        <v>-2.5157232704402515</v>
      </c>
      <c r="D178" s="37">
        <v>1.5057753771724454</v>
      </c>
      <c r="E178" s="101">
        <v>16.264428121720883</v>
      </c>
      <c r="F178" s="101">
        <v>9.3548387096774199</v>
      </c>
      <c r="G178" s="101">
        <v>80.645161290322577</v>
      </c>
      <c r="H178" s="101">
        <v>10</v>
      </c>
      <c r="I178" s="101">
        <v>88.967971530249116</v>
      </c>
      <c r="J178" s="101">
        <v>6.129032258064516</v>
      </c>
      <c r="K178" s="101">
        <v>63.87096774193548</v>
      </c>
      <c r="L178" s="101">
        <v>55.161290322580648</v>
      </c>
      <c r="M178" s="101">
        <v>35.161290322580648</v>
      </c>
      <c r="N178" s="101">
        <v>26.451612903225808</v>
      </c>
      <c r="O178" s="101">
        <v>18.387096774193548</v>
      </c>
      <c r="P178" s="101">
        <v>76.129032258064512</v>
      </c>
      <c r="Q178" s="101">
        <v>1.935483870967742</v>
      </c>
      <c r="R178" s="101">
        <v>6.3</v>
      </c>
      <c r="S178" s="101">
        <v>27.7</v>
      </c>
      <c r="T178" s="101">
        <v>21.4</v>
      </c>
    </row>
    <row r="179" spans="1:20" x14ac:dyDescent="0.25">
      <c r="A179" s="71" t="s">
        <v>277</v>
      </c>
      <c r="B179" s="31">
        <v>2290</v>
      </c>
      <c r="C179" s="105">
        <v>2.9213483146067416</v>
      </c>
      <c r="D179" s="37">
        <v>1.8723223337802923</v>
      </c>
      <c r="E179" s="101">
        <v>20.639927895448402</v>
      </c>
      <c r="F179" s="101">
        <v>15.502183406113538</v>
      </c>
      <c r="G179" s="101">
        <v>73.799126637554579</v>
      </c>
      <c r="H179" s="101">
        <v>10.698689956331878</v>
      </c>
      <c r="I179" s="101">
        <v>87.338501291989658</v>
      </c>
      <c r="J179" s="101">
        <v>7.4235807860262009</v>
      </c>
      <c r="K179" s="101">
        <v>62.445414847161572</v>
      </c>
      <c r="L179" s="101">
        <v>55.021834061135372</v>
      </c>
      <c r="M179" s="101">
        <v>33.842794759825324</v>
      </c>
      <c r="N179" s="101">
        <v>29.039301310043669</v>
      </c>
      <c r="O179" s="101">
        <v>19.650655021834062</v>
      </c>
      <c r="P179" s="101">
        <v>72.707423580786028</v>
      </c>
      <c r="Q179" s="101">
        <v>2.6200873362445414</v>
      </c>
      <c r="R179" s="101">
        <v>6.5</v>
      </c>
      <c r="S179" s="101">
        <v>27.6</v>
      </c>
      <c r="T179" s="101">
        <v>21.1</v>
      </c>
    </row>
    <row r="180" spans="1:20" x14ac:dyDescent="0.25">
      <c r="A180" s="71" t="s">
        <v>278</v>
      </c>
      <c r="B180" s="31">
        <v>2760</v>
      </c>
      <c r="C180" s="105">
        <v>-2.816901408450704</v>
      </c>
      <c r="D180" s="37">
        <v>1.3690679920832156</v>
      </c>
      <c r="E180" s="101">
        <v>14.755412991178829</v>
      </c>
      <c r="F180" s="101">
        <v>15.942028985507246</v>
      </c>
      <c r="G180" s="101">
        <v>75.543478260869563</v>
      </c>
      <c r="H180" s="101">
        <v>8.5144927536231876</v>
      </c>
      <c r="I180" s="101">
        <v>89.870689655172413</v>
      </c>
      <c r="J180" s="101">
        <v>8.1521739130434785</v>
      </c>
      <c r="K180" s="101">
        <v>63.768115942028984</v>
      </c>
      <c r="L180" s="101">
        <v>57.608695652173914</v>
      </c>
      <c r="M180" s="101">
        <v>36.413043478260867</v>
      </c>
      <c r="N180" s="101">
        <v>31.340579710144926</v>
      </c>
      <c r="O180" s="101">
        <v>19.565217391304348</v>
      </c>
      <c r="P180" s="101">
        <v>71.739130434782609</v>
      </c>
      <c r="Q180" s="101">
        <v>1.6304347826086956</v>
      </c>
      <c r="R180" s="101">
        <v>5.2</v>
      </c>
      <c r="S180" s="101">
        <v>26.5</v>
      </c>
      <c r="T180" s="101">
        <v>21.3</v>
      </c>
    </row>
    <row r="181" spans="1:20" x14ac:dyDescent="0.25">
      <c r="A181" s="72" t="s">
        <v>279</v>
      </c>
      <c r="B181" s="31">
        <v>9730</v>
      </c>
      <c r="C181" s="105">
        <v>0.67252974650801867</v>
      </c>
      <c r="D181" s="37">
        <v>1.8323675582431116</v>
      </c>
      <c r="E181" s="101">
        <v>15.413861386138613</v>
      </c>
      <c r="F181" s="101">
        <v>21.223021582733814</v>
      </c>
      <c r="G181" s="101">
        <v>66.187050359712231</v>
      </c>
      <c r="H181" s="101">
        <v>12.589928057553957</v>
      </c>
      <c r="I181" s="101">
        <v>84.018264840182653</v>
      </c>
      <c r="J181" s="101">
        <v>6.3206577595066804</v>
      </c>
      <c r="K181" s="101">
        <v>63.41212744090442</v>
      </c>
      <c r="L181" s="101">
        <v>57.245632065775951</v>
      </c>
      <c r="M181" s="101">
        <v>32.631038026721477</v>
      </c>
      <c r="N181" s="101">
        <v>27.697841726618705</v>
      </c>
      <c r="O181" s="101">
        <v>17.677286742034944</v>
      </c>
      <c r="P181" s="101">
        <v>73.432682425488181</v>
      </c>
      <c r="Q181" s="101">
        <v>3.3401849948612536</v>
      </c>
      <c r="R181" s="101">
        <v>5.4</v>
      </c>
      <c r="S181" s="101">
        <v>28.3</v>
      </c>
      <c r="T181" s="101">
        <v>22.9</v>
      </c>
    </row>
    <row r="182" spans="1:20" x14ac:dyDescent="0.25">
      <c r="A182" s="71" t="s">
        <v>280</v>
      </c>
      <c r="B182" s="31">
        <v>4075</v>
      </c>
      <c r="C182" s="105">
        <v>11.8</v>
      </c>
      <c r="D182" s="37">
        <v>3.6832495751834844</v>
      </c>
      <c r="E182" s="101">
        <v>23.19294251565168</v>
      </c>
      <c r="F182" s="101">
        <v>24.907975460122699</v>
      </c>
      <c r="G182" s="101">
        <v>62.822085889570552</v>
      </c>
      <c r="H182" s="101">
        <v>12.14723926380368</v>
      </c>
      <c r="I182" s="101">
        <v>83.797054009819973</v>
      </c>
      <c r="J182" s="101">
        <v>4.6625766871165641</v>
      </c>
      <c r="K182" s="101">
        <v>63.926380368098158</v>
      </c>
      <c r="L182" s="101">
        <v>56.809815950920246</v>
      </c>
      <c r="M182" s="101">
        <v>31.411042944785276</v>
      </c>
      <c r="N182" s="101">
        <v>23.926380368098158</v>
      </c>
      <c r="O182" s="101">
        <v>15.214723926380367</v>
      </c>
      <c r="P182" s="101">
        <v>75.092024539877301</v>
      </c>
      <c r="Q182" s="101">
        <v>5.2760736196319016</v>
      </c>
      <c r="R182" s="101">
        <v>5.0999999999999996</v>
      </c>
      <c r="S182" s="101">
        <v>29.7</v>
      </c>
      <c r="T182" s="101">
        <v>24.6</v>
      </c>
    </row>
    <row r="183" spans="1:20" x14ac:dyDescent="0.25">
      <c r="A183" s="71" t="s">
        <v>281</v>
      </c>
      <c r="B183" s="31">
        <v>1710</v>
      </c>
      <c r="C183" s="105">
        <v>-2.5641025641025643</v>
      </c>
      <c r="D183" s="37">
        <v>1.5232224617412837</v>
      </c>
      <c r="E183" s="101">
        <v>14.792387543252595</v>
      </c>
      <c r="F183" s="101">
        <v>16.081871345029239</v>
      </c>
      <c r="G183" s="101">
        <v>69.005847953216374</v>
      </c>
      <c r="H183" s="101">
        <v>14.619883040935672</v>
      </c>
      <c r="I183" s="101">
        <v>82.51748251748252</v>
      </c>
      <c r="J183" s="101">
        <v>7.3099415204678362</v>
      </c>
      <c r="K183" s="101">
        <v>63.742690058479532</v>
      </c>
      <c r="L183" s="101">
        <v>58.771929824561404</v>
      </c>
      <c r="M183" s="101">
        <v>34.795321637426902</v>
      </c>
      <c r="N183" s="101">
        <v>31.871345029239766</v>
      </c>
      <c r="O183" s="101">
        <v>20.467836257309941</v>
      </c>
      <c r="P183" s="101">
        <v>71.345029239766077</v>
      </c>
      <c r="Q183" s="101">
        <v>1.7543859649122806</v>
      </c>
      <c r="R183" s="101">
        <v>5.8</v>
      </c>
      <c r="S183" s="101">
        <v>27.1</v>
      </c>
      <c r="T183" s="101">
        <v>21.3</v>
      </c>
    </row>
    <row r="184" spans="1:20" ht="21" customHeight="1" x14ac:dyDescent="0.25">
      <c r="A184" s="71" t="s">
        <v>282</v>
      </c>
      <c r="B184" s="31">
        <v>1145</v>
      </c>
      <c r="C184" s="105">
        <v>0.88105726872246692</v>
      </c>
      <c r="D184" s="37">
        <v>1.1617171092014082</v>
      </c>
      <c r="E184" s="101">
        <v>8.8725300271212717</v>
      </c>
      <c r="F184" s="101">
        <v>14.410480349344978</v>
      </c>
      <c r="G184" s="101">
        <v>73.362445414847159</v>
      </c>
      <c r="H184" s="101">
        <v>12.22707423580786</v>
      </c>
      <c r="I184" s="101">
        <v>85.714285714285708</v>
      </c>
      <c r="J184" s="101">
        <v>9.1703056768558948</v>
      </c>
      <c r="K184" s="101">
        <v>64.62882096069869</v>
      </c>
      <c r="L184" s="101">
        <v>59.825327510917027</v>
      </c>
      <c r="M184" s="101">
        <v>33.187772925764193</v>
      </c>
      <c r="N184" s="101">
        <v>30.131004366812228</v>
      </c>
      <c r="O184" s="101">
        <v>18.777292576419214</v>
      </c>
      <c r="P184" s="101">
        <v>72.489082969432317</v>
      </c>
      <c r="Q184" s="101">
        <v>1.3100436681222707</v>
      </c>
      <c r="R184" s="101">
        <v>5.8</v>
      </c>
      <c r="S184" s="101">
        <v>27</v>
      </c>
      <c r="T184" s="101">
        <v>21.2</v>
      </c>
    </row>
    <row r="185" spans="1:20" x14ac:dyDescent="0.25">
      <c r="A185" s="71" t="s">
        <v>283</v>
      </c>
      <c r="B185" s="31">
        <v>745</v>
      </c>
      <c r="C185" s="105">
        <v>-12</v>
      </c>
      <c r="D185" s="37">
        <v>1.2293120802600532</v>
      </c>
      <c r="E185" s="101">
        <v>16.160520607375272</v>
      </c>
      <c r="F185" s="101">
        <v>19.463087248322147</v>
      </c>
      <c r="G185" s="101">
        <v>69.798657718120808</v>
      </c>
      <c r="H185" s="101">
        <v>11.409395973154362</v>
      </c>
      <c r="I185" s="101">
        <v>85.950413223140501</v>
      </c>
      <c r="J185" s="101">
        <v>6.0402684563758386</v>
      </c>
      <c r="K185" s="101">
        <v>63.758389261744966</v>
      </c>
      <c r="L185" s="101">
        <v>59.060402684563755</v>
      </c>
      <c r="M185" s="101">
        <v>32.885906040268459</v>
      </c>
      <c r="N185" s="101">
        <v>29.530201342281877</v>
      </c>
      <c r="O185" s="101">
        <v>20.80536912751678</v>
      </c>
      <c r="P185" s="101">
        <v>73.825503355704697</v>
      </c>
      <c r="Q185" s="101">
        <v>2.0134228187919465</v>
      </c>
      <c r="R185" s="101">
        <v>5.0999999999999996</v>
      </c>
      <c r="S185" s="101">
        <v>27.2</v>
      </c>
      <c r="T185" s="101">
        <v>22.2</v>
      </c>
    </row>
    <row r="186" spans="1:20" x14ac:dyDescent="0.25">
      <c r="A186" s="71" t="s">
        <v>284</v>
      </c>
      <c r="B186" s="31">
        <v>2055</v>
      </c>
      <c r="C186" s="105">
        <v>17.765042979942692</v>
      </c>
      <c r="D186" s="37">
        <v>1.3797039175534593</v>
      </c>
      <c r="E186" s="101">
        <v>12.469660194174757</v>
      </c>
      <c r="F186" s="101">
        <v>22.384428223844282</v>
      </c>
      <c r="G186" s="101">
        <v>65.206812652068123</v>
      </c>
      <c r="H186" s="101">
        <v>12.408759124087592</v>
      </c>
      <c r="I186" s="101">
        <v>84.012539184952985</v>
      </c>
      <c r="J186" s="101">
        <v>7.2992700729927007</v>
      </c>
      <c r="K186" s="101">
        <v>61.313868613138688</v>
      </c>
      <c r="L186" s="101">
        <v>54.744525547445257</v>
      </c>
      <c r="M186" s="101">
        <v>32.603406326034062</v>
      </c>
      <c r="N186" s="101">
        <v>29.683698296836983</v>
      </c>
      <c r="O186" s="101">
        <v>18.978102189781023</v>
      </c>
      <c r="P186" s="101">
        <v>72.019464720194648</v>
      </c>
      <c r="Q186" s="101">
        <v>2.6763990267639901</v>
      </c>
      <c r="R186" s="101">
        <v>5.4</v>
      </c>
      <c r="S186" s="101">
        <v>27.6</v>
      </c>
      <c r="T186" s="101">
        <v>22.3</v>
      </c>
    </row>
    <row r="187" spans="1:20" ht="24" customHeight="1" x14ac:dyDescent="0.25">
      <c r="A187" s="73" t="s">
        <v>285</v>
      </c>
      <c r="B187" s="31">
        <v>41185</v>
      </c>
      <c r="C187" s="105">
        <v>5.629648627853296</v>
      </c>
      <c r="D187" s="37">
        <v>2.0012614482747897</v>
      </c>
      <c r="E187" s="101">
        <v>15.208360259227119</v>
      </c>
      <c r="F187" s="101">
        <v>13.670025494718951</v>
      </c>
      <c r="G187" s="101">
        <v>75.62219254582979</v>
      </c>
      <c r="H187" s="101">
        <v>10.707781959451257</v>
      </c>
      <c r="I187" s="101">
        <v>87.596681198143727</v>
      </c>
      <c r="J187" s="101">
        <v>6.9564161709360208</v>
      </c>
      <c r="K187" s="101">
        <v>63.08121889037271</v>
      </c>
      <c r="L187" s="101">
        <v>52.276314192060219</v>
      </c>
      <c r="M187" s="101">
        <v>33.555906276556996</v>
      </c>
      <c r="N187" s="101">
        <v>26.30812188903727</v>
      </c>
      <c r="O187" s="101">
        <v>16.850795192424428</v>
      </c>
      <c r="P187" s="101">
        <v>74.505281048925582</v>
      </c>
      <c r="Q187" s="101">
        <v>3.0836469588442394</v>
      </c>
      <c r="R187" s="101">
        <v>6.2</v>
      </c>
      <c r="S187" s="101">
        <v>28.8</v>
      </c>
      <c r="T187" s="101">
        <v>22.6</v>
      </c>
    </row>
    <row r="188" spans="1:20" x14ac:dyDescent="0.25">
      <c r="A188" s="71" t="s">
        <v>286</v>
      </c>
      <c r="B188" s="31">
        <v>970</v>
      </c>
      <c r="C188" s="105">
        <v>7.1823204419889501</v>
      </c>
      <c r="D188" s="37">
        <v>1.9974876958876464</v>
      </c>
      <c r="E188" s="101">
        <v>10.831937465103294</v>
      </c>
      <c r="F188" s="101">
        <v>13.402061855670103</v>
      </c>
      <c r="G188" s="101">
        <v>81.44329896907216</v>
      </c>
      <c r="H188" s="101">
        <v>5.1546391752577323</v>
      </c>
      <c r="I188" s="101">
        <v>94.047619047619051</v>
      </c>
      <c r="J188" s="101">
        <v>5.6701030927835054</v>
      </c>
      <c r="K188" s="101">
        <v>61.855670103092784</v>
      </c>
      <c r="L188" s="101">
        <v>49.484536082474229</v>
      </c>
      <c r="M188" s="101">
        <v>38.144329896907216</v>
      </c>
      <c r="N188" s="101">
        <v>24.226804123711339</v>
      </c>
      <c r="O188" s="101">
        <v>15.979381443298969</v>
      </c>
      <c r="P188" s="101">
        <v>77.319587628865975</v>
      </c>
      <c r="Q188" s="101">
        <v>2.0618556701030926</v>
      </c>
      <c r="R188" s="101">
        <v>7.3</v>
      </c>
      <c r="S188" s="101">
        <v>30.1</v>
      </c>
      <c r="T188" s="101">
        <v>22.8</v>
      </c>
    </row>
    <row r="189" spans="1:20" x14ac:dyDescent="0.25">
      <c r="A189" s="71" t="s">
        <v>287</v>
      </c>
      <c r="B189" s="31">
        <v>3030</v>
      </c>
      <c r="C189" s="105">
        <v>16.314779270633398</v>
      </c>
      <c r="D189" s="37">
        <v>3.0347037908758576</v>
      </c>
      <c r="E189" s="101">
        <v>18.413855970829534</v>
      </c>
      <c r="F189" s="101">
        <v>9.9009900990099009</v>
      </c>
      <c r="G189" s="101">
        <v>83.4983498349835</v>
      </c>
      <c r="H189" s="101">
        <v>6.6006600660066006</v>
      </c>
      <c r="I189" s="101">
        <v>92.673992673992672</v>
      </c>
      <c r="J189" s="101">
        <v>4.9504950495049505</v>
      </c>
      <c r="K189" s="101">
        <v>65.346534653465341</v>
      </c>
      <c r="L189" s="101">
        <v>46.204620462046208</v>
      </c>
      <c r="M189" s="101">
        <v>31.023102310231025</v>
      </c>
      <c r="N189" s="101">
        <v>22.772277227722771</v>
      </c>
      <c r="O189" s="101">
        <v>15.016501650165017</v>
      </c>
      <c r="P189" s="101">
        <v>76.567656765676574</v>
      </c>
      <c r="Q189" s="101">
        <v>4.6204620462046204</v>
      </c>
      <c r="R189" s="101">
        <v>5.9</v>
      </c>
      <c r="S189" s="101">
        <v>30.1</v>
      </c>
      <c r="T189" s="101">
        <v>24.1</v>
      </c>
    </row>
    <row r="190" spans="1:20" x14ac:dyDescent="0.25">
      <c r="A190" s="71" t="s">
        <v>288</v>
      </c>
      <c r="B190" s="31">
        <v>1170</v>
      </c>
      <c r="C190" s="105">
        <v>7.8341013824884795</v>
      </c>
      <c r="D190" s="37">
        <v>2.5065878269811686</v>
      </c>
      <c r="E190" s="101">
        <v>22.521655437921076</v>
      </c>
      <c r="F190" s="101">
        <v>5.982905982905983</v>
      </c>
      <c r="G190" s="101">
        <v>86.752136752136749</v>
      </c>
      <c r="H190" s="101">
        <v>7.2649572649572649</v>
      </c>
      <c r="I190" s="101">
        <v>92.272727272727266</v>
      </c>
      <c r="J190" s="101">
        <v>11.111111111111111</v>
      </c>
      <c r="K190" s="101">
        <v>62.393162393162392</v>
      </c>
      <c r="L190" s="101">
        <v>50.854700854700852</v>
      </c>
      <c r="M190" s="101">
        <v>29.914529914529915</v>
      </c>
      <c r="N190" s="101">
        <v>30.341880341880341</v>
      </c>
      <c r="O190" s="101">
        <v>17.521367521367523</v>
      </c>
      <c r="P190" s="101">
        <v>71.367521367521363</v>
      </c>
      <c r="Q190" s="101">
        <v>1.2820512820512822</v>
      </c>
      <c r="R190" s="101">
        <v>6.4</v>
      </c>
      <c r="S190" s="101">
        <v>26.8</v>
      </c>
      <c r="T190" s="101">
        <v>20.399999999999999</v>
      </c>
    </row>
    <row r="191" spans="1:20" x14ac:dyDescent="0.25">
      <c r="A191" s="71" t="s">
        <v>289</v>
      </c>
      <c r="B191" s="31">
        <v>5140</v>
      </c>
      <c r="C191" s="105">
        <v>11.496746203904555</v>
      </c>
      <c r="D191" s="37">
        <v>3.0047760740320704</v>
      </c>
      <c r="E191" s="101">
        <v>10.921066610007436</v>
      </c>
      <c r="F191" s="101">
        <v>10.116731517509727</v>
      </c>
      <c r="G191" s="101">
        <v>79.57198443579766</v>
      </c>
      <c r="H191" s="101">
        <v>10.311284046692608</v>
      </c>
      <c r="I191" s="101">
        <v>88.528138528138527</v>
      </c>
      <c r="J191" s="101">
        <v>8.7548638132295729</v>
      </c>
      <c r="K191" s="101">
        <v>63.132295719844358</v>
      </c>
      <c r="L191" s="101">
        <v>53.891050583657588</v>
      </c>
      <c r="M191" s="101">
        <v>35.992217898832685</v>
      </c>
      <c r="N191" s="101">
        <v>26.167315175097276</v>
      </c>
      <c r="O191" s="101">
        <v>16.634241245136188</v>
      </c>
      <c r="P191" s="101">
        <v>74.124513618677042</v>
      </c>
      <c r="Q191" s="101">
        <v>3.2101167315175099</v>
      </c>
      <c r="R191" s="101">
        <v>7.3</v>
      </c>
      <c r="S191" s="101">
        <v>29.7</v>
      </c>
      <c r="T191" s="101">
        <v>22.4</v>
      </c>
    </row>
    <row r="192" spans="1:20" x14ac:dyDescent="0.25">
      <c r="A192" s="71" t="s">
        <v>290</v>
      </c>
      <c r="B192" s="31">
        <v>5410</v>
      </c>
      <c r="C192" s="105">
        <v>5.9745347698334967</v>
      </c>
      <c r="D192" s="37">
        <v>2.4917326062325555</v>
      </c>
      <c r="E192" s="101">
        <v>13.557198346071921</v>
      </c>
      <c r="F192" s="101">
        <v>12.199630314232902</v>
      </c>
      <c r="G192" s="101">
        <v>81.330868761552679</v>
      </c>
      <c r="H192" s="101">
        <v>6.4695009242144179</v>
      </c>
      <c r="I192" s="101">
        <v>92.631578947368425</v>
      </c>
      <c r="J192" s="101">
        <v>5.6377079482439925</v>
      </c>
      <c r="K192" s="101">
        <v>62.384473197781887</v>
      </c>
      <c r="L192" s="101">
        <v>52.957486136783736</v>
      </c>
      <c r="M192" s="101">
        <v>35.120147874306838</v>
      </c>
      <c r="N192" s="101">
        <v>20.147874306839185</v>
      </c>
      <c r="O192" s="101">
        <v>13.493530499075785</v>
      </c>
      <c r="P192" s="101">
        <v>76.894639556377086</v>
      </c>
      <c r="Q192" s="101">
        <v>6.1922365988909425</v>
      </c>
      <c r="R192" s="101">
        <v>7.4</v>
      </c>
      <c r="S192" s="101">
        <v>32.5</v>
      </c>
      <c r="T192" s="101">
        <v>25.1</v>
      </c>
    </row>
    <row r="193" spans="1:20" x14ac:dyDescent="0.25">
      <c r="A193" s="71" t="s">
        <v>291</v>
      </c>
      <c r="B193" s="31">
        <v>1050</v>
      </c>
      <c r="C193" s="105">
        <v>-1.8691588785046729</v>
      </c>
      <c r="D193" s="37">
        <v>1.9756152630390607</v>
      </c>
      <c r="E193" s="101">
        <v>17.529215358931552</v>
      </c>
      <c r="F193" s="101">
        <v>10</v>
      </c>
      <c r="G193" s="101">
        <v>82.857142857142861</v>
      </c>
      <c r="H193" s="101">
        <v>7.1428571428571432</v>
      </c>
      <c r="I193" s="101">
        <v>92.063492063492063</v>
      </c>
      <c r="J193" s="101">
        <v>6.1904761904761907</v>
      </c>
      <c r="K193" s="101">
        <v>64.761904761904759</v>
      </c>
      <c r="L193" s="101">
        <v>52.857142857142854</v>
      </c>
      <c r="M193" s="101">
        <v>27.142857142857142</v>
      </c>
      <c r="N193" s="101">
        <v>27.61904761904762</v>
      </c>
      <c r="O193" s="101">
        <v>18.571428571428573</v>
      </c>
      <c r="P193" s="101">
        <v>75.238095238095241</v>
      </c>
      <c r="Q193" s="101">
        <v>1.4285714285714286</v>
      </c>
      <c r="R193" s="101">
        <v>5.4</v>
      </c>
      <c r="S193" s="101">
        <v>26.7</v>
      </c>
      <c r="T193" s="101">
        <v>21.2</v>
      </c>
    </row>
    <row r="194" spans="1:20" x14ac:dyDescent="0.25">
      <c r="A194" s="71" t="s">
        <v>292</v>
      </c>
      <c r="B194" s="31">
        <v>1405</v>
      </c>
      <c r="C194" s="105">
        <v>9.3385214007782107</v>
      </c>
      <c r="D194" s="37">
        <v>3.4774645447120265</v>
      </c>
      <c r="E194" s="101">
        <v>29.830148619957537</v>
      </c>
      <c r="F194" s="101">
        <v>8.8967971530249113</v>
      </c>
      <c r="G194" s="101">
        <v>85.409252669039148</v>
      </c>
      <c r="H194" s="101">
        <v>5.6939501779359434</v>
      </c>
      <c r="I194" s="101">
        <v>93.75</v>
      </c>
      <c r="J194" s="101">
        <v>9.6085409252669045</v>
      </c>
      <c r="K194" s="101">
        <v>62.277580071174377</v>
      </c>
      <c r="L194" s="101">
        <v>56.227758007117437</v>
      </c>
      <c r="M194" s="101">
        <v>34.519572953736656</v>
      </c>
      <c r="N194" s="101">
        <v>33.096085409252666</v>
      </c>
      <c r="O194" s="101">
        <v>17.437722419928825</v>
      </c>
      <c r="P194" s="101">
        <v>69.7508896797153</v>
      </c>
      <c r="Q194" s="101">
        <v>1.4234875444839858</v>
      </c>
      <c r="R194" s="101">
        <v>4.7</v>
      </c>
      <c r="S194" s="101">
        <v>25.3</v>
      </c>
      <c r="T194" s="101">
        <v>20.6</v>
      </c>
    </row>
    <row r="195" spans="1:20" x14ac:dyDescent="0.25">
      <c r="A195" s="71" t="s">
        <v>293</v>
      </c>
      <c r="B195" s="31">
        <v>1220</v>
      </c>
      <c r="C195" s="105">
        <v>-2.0080321285140563</v>
      </c>
      <c r="D195" s="37">
        <v>2.4216920084163722</v>
      </c>
      <c r="E195" s="101">
        <v>15.762273901808786</v>
      </c>
      <c r="F195" s="101">
        <v>24.590163934426229</v>
      </c>
      <c r="G195" s="101">
        <v>65.163934426229503</v>
      </c>
      <c r="H195" s="101">
        <v>10.245901639344263</v>
      </c>
      <c r="I195" s="101">
        <v>86.413043478260875</v>
      </c>
      <c r="J195" s="101">
        <v>3.6885245901639343</v>
      </c>
      <c r="K195" s="101">
        <v>62.295081967213115</v>
      </c>
      <c r="L195" s="101">
        <v>52.459016393442624</v>
      </c>
      <c r="M195" s="101">
        <v>36.885245901639344</v>
      </c>
      <c r="N195" s="101">
        <v>22.950819672131146</v>
      </c>
      <c r="O195" s="101">
        <v>15.163934426229508</v>
      </c>
      <c r="P195" s="101">
        <v>75</v>
      </c>
      <c r="Q195" s="101">
        <v>5.7377049180327866</v>
      </c>
      <c r="R195" s="101">
        <v>7.2</v>
      </c>
      <c r="S195" s="101">
        <v>32</v>
      </c>
      <c r="T195" s="101">
        <v>24.8</v>
      </c>
    </row>
    <row r="196" spans="1:20" x14ac:dyDescent="0.25">
      <c r="A196" s="71" t="s">
        <v>294</v>
      </c>
      <c r="B196" s="31">
        <v>2105</v>
      </c>
      <c r="C196" s="105">
        <v>9.0673575129533681</v>
      </c>
      <c r="D196" s="37">
        <v>2.5261010440417615</v>
      </c>
      <c r="E196" s="101">
        <v>13.284947933101925</v>
      </c>
      <c r="F196" s="101">
        <v>9.026128266033254</v>
      </c>
      <c r="G196" s="101">
        <v>83.847980997624703</v>
      </c>
      <c r="H196" s="101">
        <v>7.1258907363420425</v>
      </c>
      <c r="I196" s="101">
        <v>92.167101827676234</v>
      </c>
      <c r="J196" s="101">
        <v>4.7505938242280283</v>
      </c>
      <c r="K196" s="101">
        <v>64.60807600950119</v>
      </c>
      <c r="L196" s="101">
        <v>53.206650831353919</v>
      </c>
      <c r="M196" s="101">
        <v>34.679334916864605</v>
      </c>
      <c r="N196" s="101">
        <v>22.565320665083135</v>
      </c>
      <c r="O196" s="101">
        <v>15.439429928741093</v>
      </c>
      <c r="P196" s="101">
        <v>76.009501187648453</v>
      </c>
      <c r="Q196" s="101">
        <v>5.7007125890736345</v>
      </c>
      <c r="R196" s="101">
        <v>6.7</v>
      </c>
      <c r="S196" s="101">
        <v>30.9</v>
      </c>
      <c r="T196" s="101">
        <v>24.2</v>
      </c>
    </row>
    <row r="197" spans="1:20" x14ac:dyDescent="0.25">
      <c r="A197" s="71" t="s">
        <v>295</v>
      </c>
      <c r="B197" s="31">
        <v>865</v>
      </c>
      <c r="C197" s="105">
        <v>13.815789473684211</v>
      </c>
      <c r="D197" s="37">
        <v>2.5285743517787718</v>
      </c>
      <c r="E197" s="101">
        <v>23.537414965986393</v>
      </c>
      <c r="F197" s="101">
        <v>7.5144508670520231</v>
      </c>
      <c r="G197" s="101">
        <v>86.705202312138724</v>
      </c>
      <c r="H197" s="101">
        <v>5.7803468208092488</v>
      </c>
      <c r="I197" s="101">
        <v>93.75</v>
      </c>
      <c r="J197" s="101">
        <v>10.982658959537572</v>
      </c>
      <c r="K197" s="101">
        <v>61.849710982658962</v>
      </c>
      <c r="L197" s="101">
        <v>55.491329479768787</v>
      </c>
      <c r="M197" s="101">
        <v>34.682080924855491</v>
      </c>
      <c r="N197" s="101">
        <v>31.791907514450866</v>
      </c>
      <c r="O197" s="101">
        <v>16.76300578034682</v>
      </c>
      <c r="P197" s="101">
        <v>72.25433526011561</v>
      </c>
      <c r="Q197" s="101">
        <v>1.1560693641618498</v>
      </c>
      <c r="R197" s="101">
        <v>5.6</v>
      </c>
      <c r="S197" s="101">
        <v>26.2</v>
      </c>
      <c r="T197" s="101">
        <v>20.6</v>
      </c>
    </row>
    <row r="198" spans="1:20" x14ac:dyDescent="0.25">
      <c r="A198" s="71" t="s">
        <v>296</v>
      </c>
      <c r="B198" s="31">
        <v>2120</v>
      </c>
      <c r="C198" s="105">
        <v>-1.3953488372093024</v>
      </c>
      <c r="D198" s="37">
        <v>1.6403082541549319</v>
      </c>
      <c r="E198" s="101">
        <v>16.5625</v>
      </c>
      <c r="F198" s="101">
        <v>15.566037735849056</v>
      </c>
      <c r="G198" s="101">
        <v>68.632075471698116</v>
      </c>
      <c r="H198" s="101">
        <v>15.80188679245283</v>
      </c>
      <c r="I198" s="101">
        <v>81.284916201117312</v>
      </c>
      <c r="J198" s="101">
        <v>6.8396226415094343</v>
      </c>
      <c r="K198" s="101">
        <v>62.971698113207545</v>
      </c>
      <c r="L198" s="101">
        <v>53.773584905660378</v>
      </c>
      <c r="M198" s="101">
        <v>35.849056603773583</v>
      </c>
      <c r="N198" s="101">
        <v>29.716981132075471</v>
      </c>
      <c r="O198" s="101">
        <v>19.811320754716981</v>
      </c>
      <c r="P198" s="101">
        <v>72.405660377358487</v>
      </c>
      <c r="Q198" s="101">
        <v>2.1226415094339623</v>
      </c>
      <c r="R198" s="101">
        <v>5.9</v>
      </c>
      <c r="S198" s="101">
        <v>27.3</v>
      </c>
      <c r="T198" s="101">
        <v>21.4</v>
      </c>
    </row>
    <row r="199" spans="1:20" x14ac:dyDescent="0.25">
      <c r="A199" s="71" t="s">
        <v>297</v>
      </c>
      <c r="B199" s="31">
        <v>2120</v>
      </c>
      <c r="C199" s="105">
        <v>1.9230769230769231</v>
      </c>
      <c r="D199" s="37">
        <v>1.5980702547866728</v>
      </c>
      <c r="E199" s="101">
        <v>16.946442845723421</v>
      </c>
      <c r="F199" s="101">
        <v>16.037735849056602</v>
      </c>
      <c r="G199" s="101">
        <v>70.047169811320757</v>
      </c>
      <c r="H199" s="101">
        <v>13.679245283018869</v>
      </c>
      <c r="I199" s="101">
        <v>83.661971830985919</v>
      </c>
      <c r="J199" s="101">
        <v>9.9056603773584904</v>
      </c>
      <c r="K199" s="101">
        <v>61.320754716981135</v>
      </c>
      <c r="L199" s="101">
        <v>54.009433962264154</v>
      </c>
      <c r="M199" s="101">
        <v>32.075471698113205</v>
      </c>
      <c r="N199" s="101">
        <v>30.424528301886792</v>
      </c>
      <c r="O199" s="101">
        <v>18.867924528301888</v>
      </c>
      <c r="P199" s="101">
        <v>72.405660377358487</v>
      </c>
      <c r="Q199" s="101">
        <v>0.94339622641509435</v>
      </c>
      <c r="R199" s="101">
        <v>5.9</v>
      </c>
      <c r="S199" s="101">
        <v>26.8</v>
      </c>
      <c r="T199" s="101">
        <v>20.9</v>
      </c>
    </row>
    <row r="200" spans="1:20" x14ac:dyDescent="0.25">
      <c r="A200" s="71" t="s">
        <v>298</v>
      </c>
      <c r="B200" s="31">
        <v>1180</v>
      </c>
      <c r="C200" s="105">
        <v>3.5087719298245612</v>
      </c>
      <c r="D200" s="37">
        <v>1.5712174271980399</v>
      </c>
      <c r="E200" s="101">
        <v>18.849840255591054</v>
      </c>
      <c r="F200" s="101">
        <v>12.288135593220339</v>
      </c>
      <c r="G200" s="101">
        <v>65.677966101694921</v>
      </c>
      <c r="H200" s="101">
        <v>22.033898305084747</v>
      </c>
      <c r="I200" s="101">
        <v>74.879227053140099</v>
      </c>
      <c r="J200" s="101">
        <v>9.7457627118644066</v>
      </c>
      <c r="K200" s="101">
        <v>62.288135593220339</v>
      </c>
      <c r="L200" s="101">
        <v>55.084745762711862</v>
      </c>
      <c r="M200" s="101">
        <v>34.322033898305087</v>
      </c>
      <c r="N200" s="101">
        <v>32.203389830508478</v>
      </c>
      <c r="O200" s="101">
        <v>19.915254237288135</v>
      </c>
      <c r="P200" s="101">
        <v>68.644067796610173</v>
      </c>
      <c r="Q200" s="101">
        <v>2.5423728813559321</v>
      </c>
      <c r="R200" s="101">
        <v>6.6</v>
      </c>
      <c r="S200" s="101">
        <v>27.1</v>
      </c>
      <c r="T200" s="101">
        <v>20.5</v>
      </c>
    </row>
    <row r="201" spans="1:20" x14ac:dyDescent="0.25">
      <c r="A201" s="71" t="s">
        <v>299</v>
      </c>
      <c r="B201" s="31">
        <v>2015</v>
      </c>
      <c r="C201" s="105">
        <v>8.0428954423592494</v>
      </c>
      <c r="D201" s="37">
        <v>1.5611078830137517</v>
      </c>
      <c r="E201" s="101">
        <v>11.89141339628209</v>
      </c>
      <c r="F201" s="101">
        <v>13.647642679900745</v>
      </c>
      <c r="G201" s="101">
        <v>71.960297766749378</v>
      </c>
      <c r="H201" s="101">
        <v>14.392059553349876</v>
      </c>
      <c r="I201" s="101">
        <v>83.333333333333329</v>
      </c>
      <c r="J201" s="101">
        <v>4.7146401985111659</v>
      </c>
      <c r="K201" s="101">
        <v>64.764267990074444</v>
      </c>
      <c r="L201" s="101">
        <v>52.109181141439208</v>
      </c>
      <c r="M201" s="101">
        <v>40.198511166253098</v>
      </c>
      <c r="N201" s="101">
        <v>24.813895781637719</v>
      </c>
      <c r="O201" s="101">
        <v>16.377171215880892</v>
      </c>
      <c r="P201" s="101">
        <v>76.67493796526054</v>
      </c>
      <c r="Q201" s="101">
        <v>1.4888337468982631</v>
      </c>
      <c r="R201" s="101">
        <v>6.7</v>
      </c>
      <c r="S201" s="101">
        <v>29.3</v>
      </c>
      <c r="T201" s="101">
        <v>22.6</v>
      </c>
    </row>
    <row r="202" spans="1:20" x14ac:dyDescent="0.25">
      <c r="A202" s="71" t="s">
        <v>300</v>
      </c>
      <c r="B202" s="31">
        <v>1555</v>
      </c>
      <c r="C202" s="105">
        <v>-0.32051282051282054</v>
      </c>
      <c r="D202" s="37">
        <v>1.4661927076949188</v>
      </c>
      <c r="E202" s="101">
        <v>17.374301675977655</v>
      </c>
      <c r="F202" s="101">
        <v>14.14790996784566</v>
      </c>
      <c r="G202" s="101">
        <v>72.9903536977492</v>
      </c>
      <c r="H202" s="101">
        <v>12.540192926045016</v>
      </c>
      <c r="I202" s="101">
        <v>85.338345864661648</v>
      </c>
      <c r="J202" s="101">
        <v>6.109324758842444</v>
      </c>
      <c r="K202" s="101">
        <v>63.022508038585208</v>
      </c>
      <c r="L202" s="101">
        <v>56.913183279742768</v>
      </c>
      <c r="M202" s="101">
        <v>35.69131832797428</v>
      </c>
      <c r="N202" s="101">
        <v>30.54662379421222</v>
      </c>
      <c r="O202" s="101">
        <v>20.257234726688104</v>
      </c>
      <c r="P202" s="101">
        <v>72.025723472668815</v>
      </c>
      <c r="Q202" s="101">
        <v>1.9292604501607717</v>
      </c>
      <c r="R202" s="101">
        <v>5.3</v>
      </c>
      <c r="S202" s="101">
        <v>27.2</v>
      </c>
      <c r="T202" s="101">
        <v>22</v>
      </c>
    </row>
    <row r="203" spans="1:20" x14ac:dyDescent="0.25">
      <c r="A203" s="71" t="s">
        <v>301</v>
      </c>
      <c r="B203" s="31">
        <v>1205</v>
      </c>
      <c r="C203" s="105">
        <v>0.41666666666666669</v>
      </c>
      <c r="D203" s="37">
        <v>1.7085897399540595</v>
      </c>
      <c r="E203" s="101">
        <v>26.224156692056582</v>
      </c>
      <c r="F203" s="101">
        <v>34.024896265560166</v>
      </c>
      <c r="G203" s="101">
        <v>49.792531120331951</v>
      </c>
      <c r="H203" s="101">
        <v>16.597510373443985</v>
      </c>
      <c r="I203" s="101">
        <v>75</v>
      </c>
      <c r="J203" s="101">
        <v>4.1493775933609962</v>
      </c>
      <c r="K203" s="101">
        <v>65.560165975103729</v>
      </c>
      <c r="L203" s="101">
        <v>58.50622406639004</v>
      </c>
      <c r="M203" s="101">
        <v>31.950207468879668</v>
      </c>
      <c r="N203" s="101">
        <v>26.556016597510375</v>
      </c>
      <c r="O203" s="101">
        <v>17.012448132780083</v>
      </c>
      <c r="P203" s="101">
        <v>75.518672199170126</v>
      </c>
      <c r="Q203" s="101">
        <v>1.6597510373443984</v>
      </c>
      <c r="R203" s="101">
        <v>4.3</v>
      </c>
      <c r="S203" s="101">
        <v>27.1</v>
      </c>
      <c r="T203" s="101">
        <v>22.9</v>
      </c>
    </row>
    <row r="204" spans="1:20" x14ac:dyDescent="0.25">
      <c r="A204" s="71" t="s">
        <v>302</v>
      </c>
      <c r="B204" s="31">
        <v>1320</v>
      </c>
      <c r="C204" s="105">
        <v>-4</v>
      </c>
      <c r="D204" s="37">
        <v>1.1961288919496902</v>
      </c>
      <c r="E204" s="101">
        <v>15.059897318881916</v>
      </c>
      <c r="F204" s="101">
        <v>17.045454545454547</v>
      </c>
      <c r="G204" s="101">
        <v>73.86363636363636</v>
      </c>
      <c r="H204" s="101">
        <v>9.4696969696969688</v>
      </c>
      <c r="I204" s="101">
        <v>88.63636363636364</v>
      </c>
      <c r="J204" s="101">
        <v>6.0606060606060606</v>
      </c>
      <c r="K204" s="101">
        <v>64.015151515151516</v>
      </c>
      <c r="L204" s="101">
        <v>54.166666666666664</v>
      </c>
      <c r="M204" s="101">
        <v>35.606060606060609</v>
      </c>
      <c r="N204" s="101">
        <v>26.136363636363637</v>
      </c>
      <c r="O204" s="101">
        <v>16.666666666666668</v>
      </c>
      <c r="P204" s="101">
        <v>76.13636363636364</v>
      </c>
      <c r="Q204" s="101">
        <v>1.5151515151515151</v>
      </c>
      <c r="R204" s="101">
        <v>5.2</v>
      </c>
      <c r="S204" s="101">
        <v>27.3</v>
      </c>
      <c r="T204" s="101">
        <v>22.2</v>
      </c>
    </row>
    <row r="205" spans="1:20" x14ac:dyDescent="0.25">
      <c r="A205" s="71" t="s">
        <v>303</v>
      </c>
      <c r="B205" s="31">
        <v>2555</v>
      </c>
      <c r="C205" s="105">
        <v>4.2857142857142856</v>
      </c>
      <c r="D205" s="37">
        <v>1.6569282948878412</v>
      </c>
      <c r="E205" s="101">
        <v>15.091553455404608</v>
      </c>
      <c r="F205" s="101">
        <v>15.851272015655578</v>
      </c>
      <c r="G205" s="101">
        <v>65.557729941291583</v>
      </c>
      <c r="H205" s="101">
        <v>18.590998043052839</v>
      </c>
      <c r="I205" s="101">
        <v>77.906976744186053</v>
      </c>
      <c r="J205" s="101">
        <v>7.4363992172211351</v>
      </c>
      <c r="K205" s="101">
        <v>62.426614481409004</v>
      </c>
      <c r="L205" s="101">
        <v>53.424657534246577</v>
      </c>
      <c r="M205" s="101">
        <v>35.61643835616438</v>
      </c>
      <c r="N205" s="101">
        <v>27.592954990215265</v>
      </c>
      <c r="O205" s="101">
        <v>19.17808219178082</v>
      </c>
      <c r="P205" s="101">
        <v>74.363992172211354</v>
      </c>
      <c r="Q205" s="101">
        <v>2.7397260273972601</v>
      </c>
      <c r="R205" s="101">
        <v>6.4</v>
      </c>
      <c r="S205" s="101">
        <v>28.4</v>
      </c>
      <c r="T205" s="101">
        <v>22</v>
      </c>
    </row>
    <row r="206" spans="1:20" x14ac:dyDescent="0.25">
      <c r="A206" s="71" t="s">
        <v>304</v>
      </c>
      <c r="B206" s="31">
        <v>3830</v>
      </c>
      <c r="C206" s="105">
        <v>6.094182825484765</v>
      </c>
      <c r="D206" s="37">
        <v>1.8161212770699278</v>
      </c>
      <c r="E206" s="101">
        <v>16.587267215244694</v>
      </c>
      <c r="F206" s="101">
        <v>15.143603133159269</v>
      </c>
      <c r="G206" s="101">
        <v>75.1958224543081</v>
      </c>
      <c r="H206" s="101">
        <v>9.7911227154047005</v>
      </c>
      <c r="I206" s="101">
        <v>88.47926267281106</v>
      </c>
      <c r="J206" s="101">
        <v>7.1801566579634466</v>
      </c>
      <c r="K206" s="101">
        <v>61.749347258485642</v>
      </c>
      <c r="L206" s="101">
        <v>44.125326370757179</v>
      </c>
      <c r="M206" s="101">
        <v>22.97650130548303</v>
      </c>
      <c r="N206" s="101">
        <v>29.503916449086162</v>
      </c>
      <c r="O206" s="101">
        <v>18.5378590078329</v>
      </c>
      <c r="P206" s="101">
        <v>72.845953002610969</v>
      </c>
      <c r="Q206" s="101">
        <v>2.2193211488250655</v>
      </c>
      <c r="R206" s="101">
        <v>4.7</v>
      </c>
      <c r="S206" s="101">
        <v>26.8</v>
      </c>
      <c r="T206" s="101">
        <v>22.1</v>
      </c>
    </row>
    <row r="207" spans="1:20" x14ac:dyDescent="0.25">
      <c r="A207" s="71" t="s">
        <v>305</v>
      </c>
      <c r="B207" s="31">
        <v>915</v>
      </c>
      <c r="C207" s="105">
        <v>-3.6842105263157894</v>
      </c>
      <c r="D207" s="37">
        <v>0.96201360486999676</v>
      </c>
      <c r="E207" s="101">
        <v>20.654627539503387</v>
      </c>
      <c r="F207" s="101">
        <v>24.590163934426229</v>
      </c>
      <c r="G207" s="101">
        <v>56.284153005464482</v>
      </c>
      <c r="H207" s="101">
        <v>19.125683060109289</v>
      </c>
      <c r="I207" s="101">
        <v>74.637681159420296</v>
      </c>
      <c r="J207" s="101">
        <v>7.1038251366120218</v>
      </c>
      <c r="K207" s="101">
        <v>65.027322404371589</v>
      </c>
      <c r="L207" s="101">
        <v>53.005464480874316</v>
      </c>
      <c r="M207" s="101">
        <v>32.786885245901637</v>
      </c>
      <c r="N207" s="101">
        <v>22.950819672131146</v>
      </c>
      <c r="O207" s="101">
        <v>13.66120218579235</v>
      </c>
      <c r="P207" s="101">
        <v>81.420765027322403</v>
      </c>
      <c r="Q207" s="101">
        <v>1.0928961748633881</v>
      </c>
      <c r="R207" s="101">
        <v>4.5999999999999996</v>
      </c>
      <c r="S207" s="101">
        <v>27.1</v>
      </c>
      <c r="T207" s="101">
        <v>22.4</v>
      </c>
    </row>
    <row r="208" spans="1:20" ht="21" customHeight="1" x14ac:dyDescent="0.25">
      <c r="A208" s="65" t="s">
        <v>3</v>
      </c>
      <c r="B208" s="44">
        <v>202725</v>
      </c>
      <c r="C208" s="103">
        <v>4.4328250566659797</v>
      </c>
      <c r="D208" s="67">
        <v>1.8313780716855896</v>
      </c>
      <c r="E208" s="104">
        <v>11.406025824964132</v>
      </c>
      <c r="F208" s="104">
        <v>21.632753730422987</v>
      </c>
      <c r="G208" s="104">
        <v>67.332593414724386</v>
      </c>
      <c r="H208" s="104">
        <v>11.034652854852633</v>
      </c>
      <c r="I208" s="104">
        <v>85.919305092213762</v>
      </c>
      <c r="J208" s="104">
        <v>7.0366259711431747</v>
      </c>
      <c r="K208" s="104">
        <v>64.807004562831423</v>
      </c>
      <c r="L208" s="104">
        <v>57.077321494635591</v>
      </c>
      <c r="M208" s="104">
        <v>33.037365889752124</v>
      </c>
      <c r="N208" s="104">
        <v>23.699593044765077</v>
      </c>
      <c r="O208" s="104">
        <v>15.165865088173634</v>
      </c>
      <c r="P208" s="104">
        <v>76.034036256011845</v>
      </c>
      <c r="Q208" s="104">
        <v>3.6403995560488345</v>
      </c>
      <c r="R208" s="104">
        <v>7.3</v>
      </c>
      <c r="S208" s="104">
        <v>29.8</v>
      </c>
      <c r="T208" s="104">
        <v>22.5</v>
      </c>
    </row>
    <row r="209" spans="1:20" x14ac:dyDescent="0.25">
      <c r="A209" s="72" t="s">
        <v>306</v>
      </c>
      <c r="B209" s="31">
        <v>78700</v>
      </c>
      <c r="C209" s="105">
        <v>5.8293552074228465</v>
      </c>
      <c r="D209" s="37">
        <v>1.8993980332179858</v>
      </c>
      <c r="E209" s="101">
        <v>10.625227828106226</v>
      </c>
      <c r="F209" s="101">
        <v>20.686149936467597</v>
      </c>
      <c r="G209" s="101">
        <v>67.986022871664545</v>
      </c>
      <c r="H209" s="101">
        <v>11.334180432020331</v>
      </c>
      <c r="I209" s="101">
        <v>85.71085302362836</v>
      </c>
      <c r="J209" s="101">
        <v>6.3024142312579414</v>
      </c>
      <c r="K209" s="101">
        <v>65.775095298602281</v>
      </c>
      <c r="L209" s="101">
        <v>55.76874205844981</v>
      </c>
      <c r="M209" s="101">
        <v>33.379923761118171</v>
      </c>
      <c r="N209" s="101">
        <v>22.522236340533674</v>
      </c>
      <c r="O209" s="101">
        <v>14.28843710292249</v>
      </c>
      <c r="P209" s="101">
        <v>77.096569250317657</v>
      </c>
      <c r="Q209" s="101">
        <v>3.4879288437102924</v>
      </c>
      <c r="R209" s="101">
        <v>7.3</v>
      </c>
      <c r="S209" s="101">
        <v>30.1</v>
      </c>
      <c r="T209" s="101">
        <v>22.9</v>
      </c>
    </row>
    <row r="210" spans="1:20" x14ac:dyDescent="0.25">
      <c r="A210" s="71" t="s">
        <v>307</v>
      </c>
      <c r="B210" s="31">
        <v>15585</v>
      </c>
      <c r="C210" s="105">
        <v>6.9296740994854202</v>
      </c>
      <c r="D210" s="37">
        <v>2.4549879495297953</v>
      </c>
      <c r="E210" s="101">
        <v>9.603771259551392</v>
      </c>
      <c r="F210" s="101">
        <v>14.886108437600257</v>
      </c>
      <c r="G210" s="101">
        <v>76.48379852422201</v>
      </c>
      <c r="H210" s="101">
        <v>8.6621751684311832</v>
      </c>
      <c r="I210" s="101">
        <v>89.826676714393372</v>
      </c>
      <c r="J210" s="101">
        <v>6.7693294834777031</v>
      </c>
      <c r="K210" s="101">
        <v>61.180622393326914</v>
      </c>
      <c r="L210" s="101">
        <v>52.26179018286814</v>
      </c>
      <c r="M210" s="101">
        <v>34.969521976259223</v>
      </c>
      <c r="N210" s="101">
        <v>21.11004170676933</v>
      </c>
      <c r="O210" s="101">
        <v>13.763233878729547</v>
      </c>
      <c r="P210" s="101">
        <v>75.360923965351304</v>
      </c>
      <c r="Q210" s="101">
        <v>6.8334937439846009</v>
      </c>
      <c r="R210" s="101">
        <v>9.1</v>
      </c>
      <c r="S210" s="101">
        <v>33.200000000000003</v>
      </c>
      <c r="T210" s="101">
        <v>24.1</v>
      </c>
    </row>
    <row r="211" spans="1:20" x14ac:dyDescent="0.25">
      <c r="A211" s="71" t="s">
        <v>308</v>
      </c>
      <c r="B211" s="31">
        <v>7320</v>
      </c>
      <c r="C211" s="105">
        <v>7.9646017699115044</v>
      </c>
      <c r="D211" s="37">
        <v>1.8690634255949341</v>
      </c>
      <c r="E211" s="101">
        <v>9.8235254646715422</v>
      </c>
      <c r="F211" s="101">
        <v>20.833333333333332</v>
      </c>
      <c r="G211" s="101">
        <v>70.423497267759558</v>
      </c>
      <c r="H211" s="101">
        <v>8.7431693989071047</v>
      </c>
      <c r="I211" s="101">
        <v>88.955996548748928</v>
      </c>
      <c r="J211" s="101">
        <v>6.3524590163934427</v>
      </c>
      <c r="K211" s="101">
        <v>60.382513661202189</v>
      </c>
      <c r="L211" s="101">
        <v>54.234972677595628</v>
      </c>
      <c r="M211" s="101">
        <v>36.270491803278688</v>
      </c>
      <c r="N211" s="101">
        <v>29.303278688524589</v>
      </c>
      <c r="O211" s="101">
        <v>18.510928961748633</v>
      </c>
      <c r="P211" s="101">
        <v>72.131147540983605</v>
      </c>
      <c r="Q211" s="101">
        <v>2.3224043715846996</v>
      </c>
      <c r="R211" s="101">
        <v>6.1</v>
      </c>
      <c r="S211" s="101">
        <v>27.9</v>
      </c>
      <c r="T211" s="101">
        <v>21.8</v>
      </c>
    </row>
    <row r="212" spans="1:20" x14ac:dyDescent="0.25">
      <c r="A212" s="71" t="s">
        <v>309</v>
      </c>
      <c r="B212" s="31">
        <v>10380</v>
      </c>
      <c r="C212" s="105">
        <v>4.269211451531894</v>
      </c>
      <c r="D212" s="37">
        <v>1.944333616179553</v>
      </c>
      <c r="E212" s="101">
        <v>10.77545935845531</v>
      </c>
      <c r="F212" s="101">
        <v>25.915221579961464</v>
      </c>
      <c r="G212" s="101">
        <v>59.055876685934493</v>
      </c>
      <c r="H212" s="101">
        <v>15.028901734104046</v>
      </c>
      <c r="I212" s="101">
        <v>79.713914174252281</v>
      </c>
      <c r="J212" s="101">
        <v>4.961464354527938</v>
      </c>
      <c r="K212" s="101">
        <v>76.300578034682076</v>
      </c>
      <c r="L212" s="101">
        <v>59.104046242774565</v>
      </c>
      <c r="M212" s="101">
        <v>28.949903660886321</v>
      </c>
      <c r="N212" s="101">
        <v>12.475915221579962</v>
      </c>
      <c r="O212" s="101">
        <v>8.3333333333333339</v>
      </c>
      <c r="P212" s="101">
        <v>86.705202312138724</v>
      </c>
      <c r="Q212" s="101">
        <v>2.745664739884393</v>
      </c>
      <c r="R212" s="101">
        <v>7.2</v>
      </c>
      <c r="S212" s="101">
        <v>31.2</v>
      </c>
      <c r="T212" s="101">
        <v>24</v>
      </c>
    </row>
    <row r="213" spans="1:20" x14ac:dyDescent="0.25">
      <c r="A213" s="71" t="s">
        <v>310</v>
      </c>
      <c r="B213" s="31">
        <v>5035</v>
      </c>
      <c r="C213" s="105">
        <v>1.3078470824949697</v>
      </c>
      <c r="D213" s="37">
        <v>1.9572172141821476</v>
      </c>
      <c r="E213" s="101">
        <v>11.534936998854525</v>
      </c>
      <c r="F213" s="101">
        <v>19.463753723932474</v>
      </c>
      <c r="G213" s="101">
        <v>69.612711022840116</v>
      </c>
      <c r="H213" s="101">
        <v>10.923535253227408</v>
      </c>
      <c r="I213" s="101">
        <v>86.436498150431561</v>
      </c>
      <c r="J213" s="101">
        <v>6.3555114200595826</v>
      </c>
      <c r="K213" s="101">
        <v>61.469712015888781</v>
      </c>
      <c r="L213" s="101">
        <v>57.199602780536246</v>
      </c>
      <c r="M213" s="101">
        <v>33.862959285004962</v>
      </c>
      <c r="N213" s="101">
        <v>27.308838133068519</v>
      </c>
      <c r="O213" s="101">
        <v>16.981132075471699</v>
      </c>
      <c r="P213" s="101">
        <v>73.386295928500502</v>
      </c>
      <c r="Q213" s="101">
        <v>2.7805362462760677</v>
      </c>
      <c r="R213" s="101">
        <v>6.2</v>
      </c>
      <c r="S213" s="101">
        <v>28.3</v>
      </c>
      <c r="T213" s="101">
        <v>22.2</v>
      </c>
    </row>
    <row r="214" spans="1:20" x14ac:dyDescent="0.25">
      <c r="A214" s="71" t="s">
        <v>311</v>
      </c>
      <c r="B214" s="31">
        <v>10030</v>
      </c>
      <c r="C214" s="105">
        <v>5.4125065685759326</v>
      </c>
      <c r="D214" s="37">
        <v>1.8438042295361627</v>
      </c>
      <c r="E214" s="101">
        <v>9.9390576227518217</v>
      </c>
      <c r="F214" s="101">
        <v>24.626121635094716</v>
      </c>
      <c r="G214" s="101">
        <v>63.260219341974079</v>
      </c>
      <c r="H214" s="101">
        <v>12.113659022931206</v>
      </c>
      <c r="I214" s="101">
        <v>83.928571428571431</v>
      </c>
      <c r="J214" s="101">
        <v>6.4805583250249255</v>
      </c>
      <c r="K214" s="101">
        <v>64.805583250249256</v>
      </c>
      <c r="L214" s="101">
        <v>55.633100697906279</v>
      </c>
      <c r="M214" s="101">
        <v>32.951146560319046</v>
      </c>
      <c r="N214" s="101">
        <v>25.573280159521435</v>
      </c>
      <c r="O214" s="101">
        <v>15.702891326021934</v>
      </c>
      <c r="P214" s="101">
        <v>74.975074775672979</v>
      </c>
      <c r="Q214" s="101">
        <v>2.5423728813559321</v>
      </c>
      <c r="R214" s="101">
        <v>6.7</v>
      </c>
      <c r="S214" s="101">
        <v>28.8</v>
      </c>
      <c r="T214" s="101">
        <v>22.1</v>
      </c>
    </row>
    <row r="215" spans="1:20" x14ac:dyDescent="0.25">
      <c r="A215" s="71" t="s">
        <v>312</v>
      </c>
      <c r="B215" s="31">
        <v>8060</v>
      </c>
      <c r="C215" s="105">
        <v>3.267136450992953</v>
      </c>
      <c r="D215" s="37">
        <v>1.8913173048493752</v>
      </c>
      <c r="E215" s="101">
        <v>11.332161687170474</v>
      </c>
      <c r="F215" s="101">
        <v>20.285359801488834</v>
      </c>
      <c r="G215" s="101">
        <v>67.493796526054595</v>
      </c>
      <c r="H215" s="101">
        <v>12.220843672456576</v>
      </c>
      <c r="I215" s="101">
        <v>84.669260700389103</v>
      </c>
      <c r="J215" s="101">
        <v>7.3821339950372211</v>
      </c>
      <c r="K215" s="101">
        <v>65.570719602977661</v>
      </c>
      <c r="L215" s="101">
        <v>57.630272952853595</v>
      </c>
      <c r="M215" s="101">
        <v>33.746898263027298</v>
      </c>
      <c r="N215" s="101">
        <v>24.007444168734491</v>
      </c>
      <c r="O215" s="101">
        <v>14.267990074441688</v>
      </c>
      <c r="P215" s="101">
        <v>76.612903225806448</v>
      </c>
      <c r="Q215" s="101">
        <v>2.5434243176178661</v>
      </c>
      <c r="R215" s="101">
        <v>7</v>
      </c>
      <c r="S215" s="101">
        <v>29.3</v>
      </c>
      <c r="T215" s="101">
        <v>22.3</v>
      </c>
    </row>
    <row r="216" spans="1:20" x14ac:dyDescent="0.25">
      <c r="A216" s="71" t="s">
        <v>313</v>
      </c>
      <c r="B216" s="31">
        <v>3735</v>
      </c>
      <c r="C216" s="105">
        <v>8.2608695652173907</v>
      </c>
      <c r="D216" s="37">
        <v>2.9652270562083203</v>
      </c>
      <c r="E216" s="101">
        <v>10.77300259590424</v>
      </c>
      <c r="F216" s="101">
        <v>13.922356091030791</v>
      </c>
      <c r="G216" s="101">
        <v>79.651941097724233</v>
      </c>
      <c r="H216" s="101">
        <v>6.2918340026773762</v>
      </c>
      <c r="I216" s="101">
        <v>92.679127725856702</v>
      </c>
      <c r="J216" s="101">
        <v>4.0160642570281126</v>
      </c>
      <c r="K216" s="101">
        <v>68.942436412315928</v>
      </c>
      <c r="L216" s="101">
        <v>52.744310575635879</v>
      </c>
      <c r="M216" s="101">
        <v>35.073627844712185</v>
      </c>
      <c r="N216" s="101">
        <v>14.457831325301205</v>
      </c>
      <c r="O216" s="101">
        <v>10.040160642570282</v>
      </c>
      <c r="P216" s="101">
        <v>83.132530120481931</v>
      </c>
      <c r="Q216" s="101">
        <v>4.8192771084337354</v>
      </c>
      <c r="R216" s="101">
        <v>10.199999999999999</v>
      </c>
      <c r="S216" s="101">
        <v>34.299999999999997</v>
      </c>
      <c r="T216" s="101">
        <v>24.1</v>
      </c>
    </row>
    <row r="217" spans="1:20" x14ac:dyDescent="0.25">
      <c r="A217" s="71" t="s">
        <v>314</v>
      </c>
      <c r="B217" s="31">
        <v>5515</v>
      </c>
      <c r="C217" s="105">
        <v>6.262042389210019</v>
      </c>
      <c r="D217" s="37">
        <v>1.6075530215584082</v>
      </c>
      <c r="E217" s="101">
        <v>10.452994692949204</v>
      </c>
      <c r="F217" s="101">
        <v>19.582955575702631</v>
      </c>
      <c r="G217" s="101">
        <v>67.996373526745245</v>
      </c>
      <c r="H217" s="101">
        <v>12.42067089755213</v>
      </c>
      <c r="I217" s="101">
        <v>84.554678692220975</v>
      </c>
      <c r="J217" s="101">
        <v>5.7116953762465998</v>
      </c>
      <c r="K217" s="101">
        <v>67.543064369900279</v>
      </c>
      <c r="L217" s="101">
        <v>53.037171350861286</v>
      </c>
      <c r="M217" s="101">
        <v>35.358114233907521</v>
      </c>
      <c r="N217" s="101">
        <v>21.849501359927469</v>
      </c>
      <c r="O217" s="101">
        <v>14.777878513145966</v>
      </c>
      <c r="P217" s="101">
        <v>78.694469628286498</v>
      </c>
      <c r="Q217" s="101">
        <v>2.6291931097008159</v>
      </c>
      <c r="R217" s="101">
        <v>7.5</v>
      </c>
      <c r="S217" s="101">
        <v>30.1</v>
      </c>
      <c r="T217" s="101">
        <v>22.7</v>
      </c>
    </row>
    <row r="218" spans="1:20" x14ac:dyDescent="0.25">
      <c r="A218" s="71" t="s">
        <v>315</v>
      </c>
      <c r="B218" s="31">
        <v>1540</v>
      </c>
      <c r="C218" s="105">
        <v>-1.2820512820512822</v>
      </c>
      <c r="D218" s="37">
        <v>1.3748772431032943</v>
      </c>
      <c r="E218" s="101">
        <v>12.525416836112241</v>
      </c>
      <c r="F218" s="101">
        <v>23.051948051948052</v>
      </c>
      <c r="G218" s="101">
        <v>65.259740259740255</v>
      </c>
      <c r="H218" s="101">
        <v>11.688311688311689</v>
      </c>
      <c r="I218" s="101">
        <v>84.810126582278485</v>
      </c>
      <c r="J218" s="101">
        <v>5.5194805194805197</v>
      </c>
      <c r="K218" s="101">
        <v>77.597402597402592</v>
      </c>
      <c r="L218" s="101">
        <v>58.441558441558442</v>
      </c>
      <c r="M218" s="101">
        <v>26.2987012987013</v>
      </c>
      <c r="N218" s="101">
        <v>17.207792207792206</v>
      </c>
      <c r="O218" s="101">
        <v>9.7402597402597397</v>
      </c>
      <c r="P218" s="101">
        <v>84.090909090909093</v>
      </c>
      <c r="Q218" s="101">
        <v>1.2987012987012987</v>
      </c>
      <c r="R218" s="101">
        <v>5.4</v>
      </c>
      <c r="S218" s="101">
        <v>28.6</v>
      </c>
      <c r="T218" s="101">
        <v>23.2</v>
      </c>
    </row>
    <row r="219" spans="1:20" x14ac:dyDescent="0.25">
      <c r="A219" s="71" t="s">
        <v>316</v>
      </c>
      <c r="B219" s="31">
        <v>3095</v>
      </c>
      <c r="C219" s="105">
        <v>11.531531531531531</v>
      </c>
      <c r="D219" s="37">
        <v>1.5802022863152951</v>
      </c>
      <c r="E219" s="101">
        <v>13.366443532714317</v>
      </c>
      <c r="F219" s="101">
        <v>26.817447495961229</v>
      </c>
      <c r="G219" s="101">
        <v>57.673667205169629</v>
      </c>
      <c r="H219" s="101">
        <v>15.67043618739903</v>
      </c>
      <c r="I219" s="101">
        <v>78.634361233480178</v>
      </c>
      <c r="J219" s="101">
        <v>7.5928917609046849</v>
      </c>
      <c r="K219" s="101">
        <v>62.197092084006464</v>
      </c>
      <c r="L219" s="101">
        <v>59.935379644588046</v>
      </c>
      <c r="M219" s="101">
        <v>32.633279483037157</v>
      </c>
      <c r="N219" s="101">
        <v>31.987075928917609</v>
      </c>
      <c r="O219" s="101">
        <v>19.709208400646204</v>
      </c>
      <c r="P219" s="101">
        <v>69.628432956381261</v>
      </c>
      <c r="Q219" s="101">
        <v>2.4232633279483036</v>
      </c>
      <c r="R219" s="101">
        <v>5.6</v>
      </c>
      <c r="S219" s="101">
        <v>26.8</v>
      </c>
      <c r="T219" s="101">
        <v>21.2</v>
      </c>
    </row>
    <row r="220" spans="1:20" x14ac:dyDescent="0.25">
      <c r="A220" s="71" t="s">
        <v>317</v>
      </c>
      <c r="B220" s="31">
        <v>2075</v>
      </c>
      <c r="C220" s="105">
        <v>5.3299492385786804</v>
      </c>
      <c r="D220" s="37">
        <v>1.5681562261470212</v>
      </c>
      <c r="E220" s="101">
        <v>16.44867221561633</v>
      </c>
      <c r="F220" s="101">
        <v>17.831325301204821</v>
      </c>
      <c r="G220" s="101">
        <v>73.734939759036138</v>
      </c>
      <c r="H220" s="101">
        <v>8.4337349397590362</v>
      </c>
      <c r="I220" s="101">
        <v>89.73607038123167</v>
      </c>
      <c r="J220" s="101">
        <v>8.6746987951807224</v>
      </c>
      <c r="K220" s="101">
        <v>68.433734939759034</v>
      </c>
      <c r="L220" s="101">
        <v>59.036144578313255</v>
      </c>
      <c r="M220" s="101">
        <v>33.493975903614455</v>
      </c>
      <c r="N220" s="101">
        <v>24.096385542168676</v>
      </c>
      <c r="O220" s="101">
        <v>13.253012048192771</v>
      </c>
      <c r="P220" s="101">
        <v>77.590361445783131</v>
      </c>
      <c r="Q220" s="101">
        <v>1.4457831325301205</v>
      </c>
      <c r="R220" s="101">
        <v>5.2</v>
      </c>
      <c r="S220" s="101">
        <v>27</v>
      </c>
      <c r="T220" s="101">
        <v>21.8</v>
      </c>
    </row>
    <row r="221" spans="1:20" x14ac:dyDescent="0.25">
      <c r="A221" s="71" t="s">
        <v>318</v>
      </c>
      <c r="B221" s="31">
        <v>2570</v>
      </c>
      <c r="C221" s="105">
        <v>6.1983471074380168</v>
      </c>
      <c r="D221" s="37">
        <v>1.9400326106648953</v>
      </c>
      <c r="E221" s="101">
        <v>12.314326784858649</v>
      </c>
      <c r="F221" s="101">
        <v>19.260700389105057</v>
      </c>
      <c r="G221" s="101">
        <v>71.206225680933855</v>
      </c>
      <c r="H221" s="101">
        <v>9.5330739299610894</v>
      </c>
      <c r="I221" s="101">
        <v>88.192771084337352</v>
      </c>
      <c r="J221" s="101">
        <v>6.0311284046692606</v>
      </c>
      <c r="K221" s="101">
        <v>66.536964980544752</v>
      </c>
      <c r="L221" s="101">
        <v>59.143968871595334</v>
      </c>
      <c r="M221" s="101">
        <v>33.657587548638134</v>
      </c>
      <c r="N221" s="101">
        <v>28.988326848249027</v>
      </c>
      <c r="O221" s="101">
        <v>19.649805447470818</v>
      </c>
      <c r="P221" s="101">
        <v>72.762645914396884</v>
      </c>
      <c r="Q221" s="101">
        <v>1.7509727626459144</v>
      </c>
      <c r="R221" s="101">
        <v>5.6</v>
      </c>
      <c r="S221" s="101">
        <v>27.3</v>
      </c>
      <c r="T221" s="101">
        <v>21.6</v>
      </c>
    </row>
    <row r="222" spans="1:20" x14ac:dyDescent="0.25">
      <c r="A222" s="71" t="s">
        <v>319</v>
      </c>
      <c r="B222" s="31">
        <v>3750</v>
      </c>
      <c r="C222" s="105">
        <v>10.294117647058824</v>
      </c>
      <c r="D222" s="37">
        <v>1.194259909172553</v>
      </c>
      <c r="E222" s="101">
        <v>10.561892691170257</v>
      </c>
      <c r="F222" s="101">
        <v>26.666666666666668</v>
      </c>
      <c r="G222" s="101">
        <v>57.06666666666667</v>
      </c>
      <c r="H222" s="101">
        <v>16.266666666666666</v>
      </c>
      <c r="I222" s="101">
        <v>77.818181818181813</v>
      </c>
      <c r="J222" s="101">
        <v>6.5333333333333332</v>
      </c>
      <c r="K222" s="101">
        <v>65.599999999999994</v>
      </c>
      <c r="L222" s="101">
        <v>57.06666666666667</v>
      </c>
      <c r="M222" s="101">
        <v>31.866666666666667</v>
      </c>
      <c r="N222" s="101">
        <v>23.333333333333332</v>
      </c>
      <c r="O222" s="101">
        <v>15.2</v>
      </c>
      <c r="P222" s="101">
        <v>76.933333333333337</v>
      </c>
      <c r="Q222" s="101">
        <v>3.2</v>
      </c>
      <c r="R222" s="101">
        <v>7.2</v>
      </c>
      <c r="S222" s="101">
        <v>29.7</v>
      </c>
      <c r="T222" s="101">
        <v>22.4</v>
      </c>
    </row>
    <row r="223" spans="1:20" x14ac:dyDescent="0.25">
      <c r="A223" s="72" t="s">
        <v>320</v>
      </c>
      <c r="B223" s="31">
        <v>48415</v>
      </c>
      <c r="C223" s="105">
        <v>0.98028991552820943</v>
      </c>
      <c r="D223" s="37">
        <v>1.7259455803993329</v>
      </c>
      <c r="E223" s="101">
        <v>10.486587175238528</v>
      </c>
      <c r="F223" s="101">
        <v>21.759785190540121</v>
      </c>
      <c r="G223" s="101">
        <v>66.446349271919857</v>
      </c>
      <c r="H223" s="101">
        <v>11.793865537540018</v>
      </c>
      <c r="I223" s="101">
        <v>84.926082365364309</v>
      </c>
      <c r="J223" s="101">
        <v>6.9709800681606939</v>
      </c>
      <c r="K223" s="101">
        <v>63.657957244655584</v>
      </c>
      <c r="L223" s="101">
        <v>56.748941443767428</v>
      </c>
      <c r="M223" s="101">
        <v>33.006299700506041</v>
      </c>
      <c r="N223" s="101">
        <v>22.926778890839614</v>
      </c>
      <c r="O223" s="101">
        <v>14.964370546318289</v>
      </c>
      <c r="P223" s="101">
        <v>75.668697717649493</v>
      </c>
      <c r="Q223" s="101">
        <v>4.7609212021067853</v>
      </c>
      <c r="R223" s="101">
        <v>7.7</v>
      </c>
      <c r="S223" s="101">
        <v>30.8</v>
      </c>
      <c r="T223" s="101">
        <v>23</v>
      </c>
    </row>
    <row r="224" spans="1:20" x14ac:dyDescent="0.25">
      <c r="A224" s="71" t="s">
        <v>321</v>
      </c>
      <c r="B224" s="31">
        <v>1770</v>
      </c>
      <c r="C224" s="105">
        <v>2.9069767441860463</v>
      </c>
      <c r="D224" s="37">
        <v>3.2110008526386444</v>
      </c>
      <c r="E224" s="101">
        <v>16.534329752452127</v>
      </c>
      <c r="F224" s="101">
        <v>19.491525423728813</v>
      </c>
      <c r="G224" s="101">
        <v>71.186440677966104</v>
      </c>
      <c r="H224" s="101">
        <v>9.6045197740112993</v>
      </c>
      <c r="I224" s="101">
        <v>88.111888111888106</v>
      </c>
      <c r="J224" s="101">
        <v>3.9548022598870056</v>
      </c>
      <c r="K224" s="101">
        <v>61.581920903954803</v>
      </c>
      <c r="L224" s="101">
        <v>47.740112994350284</v>
      </c>
      <c r="M224" s="101">
        <v>39.265536723163841</v>
      </c>
      <c r="N224" s="101">
        <v>7.6271186440677967</v>
      </c>
      <c r="O224" s="101">
        <v>4.5197740112994351</v>
      </c>
      <c r="P224" s="101">
        <v>75.141242937853107</v>
      </c>
      <c r="Q224" s="101">
        <v>18.361581920903955</v>
      </c>
      <c r="R224" s="101">
        <v>10.4</v>
      </c>
      <c r="S224" s="101">
        <v>41.8</v>
      </c>
      <c r="T224" s="101">
        <v>31.5</v>
      </c>
    </row>
    <row r="225" spans="1:20" x14ac:dyDescent="0.25">
      <c r="A225" s="71" t="s">
        <v>322</v>
      </c>
      <c r="B225" s="31">
        <v>5210</v>
      </c>
      <c r="C225" s="105">
        <v>-9.2334494773519165</v>
      </c>
      <c r="D225" s="37">
        <v>1.6640476281731886</v>
      </c>
      <c r="E225" s="101">
        <v>8.9105524200444677</v>
      </c>
      <c r="F225" s="101">
        <v>34.165067178502881</v>
      </c>
      <c r="G225" s="101">
        <v>52.015355086372359</v>
      </c>
      <c r="H225" s="101">
        <v>13.81957773512476</v>
      </c>
      <c r="I225" s="101">
        <v>79.008746355685133</v>
      </c>
      <c r="J225" s="101">
        <v>3.9347408829174664</v>
      </c>
      <c r="K225" s="101">
        <v>62.092130518234164</v>
      </c>
      <c r="L225" s="101">
        <v>53.934740882917467</v>
      </c>
      <c r="M225" s="101">
        <v>33.109404990403071</v>
      </c>
      <c r="N225" s="101">
        <v>17.370441458733204</v>
      </c>
      <c r="O225" s="101">
        <v>10.36468330134357</v>
      </c>
      <c r="P225" s="101">
        <v>75.239923224568145</v>
      </c>
      <c r="Q225" s="101">
        <v>9.9808061420345489</v>
      </c>
      <c r="R225" s="101">
        <v>8.1999999999999993</v>
      </c>
      <c r="S225" s="101">
        <v>34.700000000000003</v>
      </c>
      <c r="T225" s="101">
        <v>26.5</v>
      </c>
    </row>
    <row r="226" spans="1:20" x14ac:dyDescent="0.25">
      <c r="A226" s="71" t="s">
        <v>323</v>
      </c>
      <c r="B226" s="31">
        <v>6740</v>
      </c>
      <c r="C226" s="105">
        <v>2.2761760242792111</v>
      </c>
      <c r="D226" s="37">
        <v>1.5172252336616903</v>
      </c>
      <c r="E226" s="101">
        <v>11.134054679111259</v>
      </c>
      <c r="F226" s="101">
        <v>23.887240356083087</v>
      </c>
      <c r="G226" s="101">
        <v>60.311572700296736</v>
      </c>
      <c r="H226" s="101">
        <v>15.801186943620179</v>
      </c>
      <c r="I226" s="101">
        <v>79.239766081871352</v>
      </c>
      <c r="J226" s="101">
        <v>7.1216617210682491</v>
      </c>
      <c r="K226" s="101">
        <v>66.023738872403555</v>
      </c>
      <c r="L226" s="101">
        <v>58.976261127596437</v>
      </c>
      <c r="M226" s="101">
        <v>32.418397626112757</v>
      </c>
      <c r="N226" s="101">
        <v>23.516320474777448</v>
      </c>
      <c r="O226" s="101">
        <v>14.910979228486648</v>
      </c>
      <c r="P226" s="101">
        <v>76.928783382789319</v>
      </c>
      <c r="Q226" s="101">
        <v>2.5964391691394657</v>
      </c>
      <c r="R226" s="101">
        <v>6.7</v>
      </c>
      <c r="S226" s="101">
        <v>29.2</v>
      </c>
      <c r="T226" s="101">
        <v>22.4</v>
      </c>
    </row>
    <row r="227" spans="1:20" x14ac:dyDescent="0.25">
      <c r="A227" s="71" t="s">
        <v>324</v>
      </c>
      <c r="B227" s="31">
        <v>4315</v>
      </c>
      <c r="C227" s="105">
        <v>2.7380952380952381</v>
      </c>
      <c r="D227" s="37">
        <v>1.8678198235635319</v>
      </c>
      <c r="E227" s="101">
        <v>12.991118470570525</v>
      </c>
      <c r="F227" s="101">
        <v>20.509849362688296</v>
      </c>
      <c r="G227" s="101">
        <v>68.945538818076471</v>
      </c>
      <c r="H227" s="101">
        <v>10.660486674391658</v>
      </c>
      <c r="I227" s="101">
        <v>86.608442503639012</v>
      </c>
      <c r="J227" s="101">
        <v>7.4159907300115879</v>
      </c>
      <c r="K227" s="101">
        <v>58.285052143684823</v>
      </c>
      <c r="L227" s="101">
        <v>57.358053302433369</v>
      </c>
      <c r="M227" s="101">
        <v>35.341830822711472</v>
      </c>
      <c r="N227" s="101">
        <v>28.50521436848204</v>
      </c>
      <c r="O227" s="101">
        <v>18.076477404403246</v>
      </c>
      <c r="P227" s="101">
        <v>71.610660486674391</v>
      </c>
      <c r="Q227" s="101">
        <v>3.939745075318656</v>
      </c>
      <c r="R227" s="101">
        <v>7.3</v>
      </c>
      <c r="S227" s="101">
        <v>29.1</v>
      </c>
      <c r="T227" s="101">
        <v>21.8</v>
      </c>
    </row>
    <row r="228" spans="1:20" x14ac:dyDescent="0.25">
      <c r="A228" s="71" t="s">
        <v>325</v>
      </c>
      <c r="B228" s="31">
        <v>2570</v>
      </c>
      <c r="C228" s="105">
        <v>-4.6382189239332092</v>
      </c>
      <c r="D228" s="37">
        <v>1.6026940226372735</v>
      </c>
      <c r="E228" s="101">
        <v>8.3631630328669058</v>
      </c>
      <c r="F228" s="101">
        <v>23.151750972762645</v>
      </c>
      <c r="G228" s="101">
        <v>64.785992217898837</v>
      </c>
      <c r="H228" s="101">
        <v>12.062256809338521</v>
      </c>
      <c r="I228" s="101">
        <v>84.303797468354432</v>
      </c>
      <c r="J228" s="101">
        <v>7.0038910505836576</v>
      </c>
      <c r="K228" s="101">
        <v>61.673151750972764</v>
      </c>
      <c r="L228" s="101">
        <v>54.085603112840467</v>
      </c>
      <c r="M228" s="101">
        <v>33.852140077821012</v>
      </c>
      <c r="N228" s="101">
        <v>17.509727626459146</v>
      </c>
      <c r="O228" s="101">
        <v>11.089494163424124</v>
      </c>
      <c r="P228" s="101">
        <v>76.264591439688715</v>
      </c>
      <c r="Q228" s="101">
        <v>8.5603112840466924</v>
      </c>
      <c r="R228" s="101">
        <v>9.6</v>
      </c>
      <c r="S228" s="101">
        <v>34.299999999999997</v>
      </c>
      <c r="T228" s="101">
        <v>24.6</v>
      </c>
    </row>
    <row r="229" spans="1:20" x14ac:dyDescent="0.25">
      <c r="A229" s="71" t="s">
        <v>326</v>
      </c>
      <c r="B229" s="31">
        <v>3360</v>
      </c>
      <c r="C229" s="105">
        <v>6.8362480127186007</v>
      </c>
      <c r="D229" s="37">
        <v>1.0860781588389308</v>
      </c>
      <c r="E229" s="101">
        <v>4.1692517682094552</v>
      </c>
      <c r="F229" s="101">
        <v>5.6547619047619051</v>
      </c>
      <c r="G229" s="101">
        <v>84.970238095238102</v>
      </c>
      <c r="H229" s="101">
        <v>9.375</v>
      </c>
      <c r="I229" s="101">
        <v>90.063091482649838</v>
      </c>
      <c r="J229" s="101">
        <v>5.208333333333333</v>
      </c>
      <c r="K229" s="101">
        <v>64.88095238095238</v>
      </c>
      <c r="L229" s="101">
        <v>46.875</v>
      </c>
      <c r="M229" s="101">
        <v>38.839285714285715</v>
      </c>
      <c r="N229" s="101">
        <v>10.714285714285714</v>
      </c>
      <c r="O229" s="101">
        <v>8.3333333333333339</v>
      </c>
      <c r="P229" s="101">
        <v>83.035714285714292</v>
      </c>
      <c r="Q229" s="101">
        <v>8.9285714285714288</v>
      </c>
      <c r="R229" s="101">
        <v>12.9</v>
      </c>
      <c r="S229" s="101">
        <v>38.4</v>
      </c>
      <c r="T229" s="101">
        <v>25.5</v>
      </c>
    </row>
    <row r="230" spans="1:20" x14ac:dyDescent="0.25">
      <c r="A230" s="71" t="s">
        <v>327</v>
      </c>
      <c r="B230" s="31">
        <v>2030</v>
      </c>
      <c r="C230" s="105">
        <v>-4.694835680751174</v>
      </c>
      <c r="D230" s="37">
        <v>1.4142891977566447</v>
      </c>
      <c r="E230" s="101">
        <v>13.975903614457831</v>
      </c>
      <c r="F230" s="101">
        <v>25.615763546798028</v>
      </c>
      <c r="G230" s="101">
        <v>61.083743842364534</v>
      </c>
      <c r="H230" s="101">
        <v>13.300492610837438</v>
      </c>
      <c r="I230" s="101">
        <v>82.119205298013242</v>
      </c>
      <c r="J230" s="101">
        <v>7.389162561576355</v>
      </c>
      <c r="K230" s="101">
        <v>73.645320197044342</v>
      </c>
      <c r="L230" s="101">
        <v>50.738916256157637</v>
      </c>
      <c r="M230" s="101">
        <v>22.660098522167488</v>
      </c>
      <c r="N230" s="101">
        <v>19.950738916256157</v>
      </c>
      <c r="O230" s="101">
        <v>13.300492610837438</v>
      </c>
      <c r="P230" s="101">
        <v>81.2807881773399</v>
      </c>
      <c r="Q230" s="101">
        <v>1.7241379310344827</v>
      </c>
      <c r="R230" s="101">
        <v>6.6</v>
      </c>
      <c r="S230" s="101">
        <v>28.4</v>
      </c>
      <c r="T230" s="101">
        <v>21.8</v>
      </c>
    </row>
    <row r="231" spans="1:20" x14ac:dyDescent="0.25">
      <c r="A231" s="71" t="s">
        <v>328</v>
      </c>
      <c r="B231" s="31">
        <v>9925</v>
      </c>
      <c r="C231" s="105">
        <v>5.64129856306546</v>
      </c>
      <c r="D231" s="37">
        <v>1.8123716046564711</v>
      </c>
      <c r="E231" s="101">
        <v>13.826008218987253</v>
      </c>
      <c r="F231" s="101">
        <v>26.297229219143578</v>
      </c>
      <c r="G231" s="101">
        <v>60.352644836272042</v>
      </c>
      <c r="H231" s="101">
        <v>13.350125944584383</v>
      </c>
      <c r="I231" s="101">
        <v>81.886534518113464</v>
      </c>
      <c r="J231" s="101">
        <v>6.2468513853904284</v>
      </c>
      <c r="K231" s="101">
        <v>66.901763224181366</v>
      </c>
      <c r="L231" s="101">
        <v>60</v>
      </c>
      <c r="M231" s="101">
        <v>31.838790931989923</v>
      </c>
      <c r="N231" s="101">
        <v>21.460957178841308</v>
      </c>
      <c r="O231" s="101">
        <v>14.458438287153653</v>
      </c>
      <c r="P231" s="101">
        <v>78.891687657430737</v>
      </c>
      <c r="Q231" s="101">
        <v>2.8211586901763224</v>
      </c>
      <c r="R231" s="101">
        <v>7.3</v>
      </c>
      <c r="S231" s="101">
        <v>29.8</v>
      </c>
      <c r="T231" s="101">
        <v>22.5</v>
      </c>
    </row>
    <row r="232" spans="1:20" x14ac:dyDescent="0.25">
      <c r="A232" s="71" t="s">
        <v>329</v>
      </c>
      <c r="B232" s="31">
        <v>5015</v>
      </c>
      <c r="C232" s="105">
        <v>1.8274111675126903</v>
      </c>
      <c r="D232" s="37">
        <v>3.9946790715457774</v>
      </c>
      <c r="E232" s="101">
        <v>14.870274277242402</v>
      </c>
      <c r="F232" s="101">
        <v>7.2781655034895314</v>
      </c>
      <c r="G232" s="101">
        <v>87.138584247258223</v>
      </c>
      <c r="H232" s="101">
        <v>5.5832502492522433</v>
      </c>
      <c r="I232" s="101">
        <v>93.978494623655919</v>
      </c>
      <c r="J232" s="101">
        <v>13.359920239282154</v>
      </c>
      <c r="K232" s="101">
        <v>56.929212362911265</v>
      </c>
      <c r="L232" s="101">
        <v>56.630109670987039</v>
      </c>
      <c r="M232" s="101">
        <v>36.291126620139579</v>
      </c>
      <c r="N232" s="101">
        <v>31.106679960119642</v>
      </c>
      <c r="O232" s="101">
        <v>19.940179461615156</v>
      </c>
      <c r="P232" s="101">
        <v>69.391824526420734</v>
      </c>
      <c r="Q232" s="101">
        <v>3.6889332003988038</v>
      </c>
      <c r="R232" s="101">
        <v>8.5</v>
      </c>
      <c r="S232" s="101">
        <v>28.8</v>
      </c>
      <c r="T232" s="101">
        <v>20.3</v>
      </c>
    </row>
    <row r="233" spans="1:20" ht="21" customHeight="1" x14ac:dyDescent="0.25">
      <c r="A233" s="71" t="s">
        <v>330</v>
      </c>
      <c r="B233" s="31">
        <v>2560</v>
      </c>
      <c r="C233" s="105">
        <v>4.0650406504065044</v>
      </c>
      <c r="D233" s="37">
        <v>1.6161922258628636</v>
      </c>
      <c r="E233" s="101">
        <v>10.289389067524116</v>
      </c>
      <c r="F233" s="101">
        <v>23.828125</v>
      </c>
      <c r="G233" s="101">
        <v>64.453125</v>
      </c>
      <c r="H233" s="101">
        <v>11.5234375</v>
      </c>
      <c r="I233" s="101">
        <v>84.832904884318765</v>
      </c>
      <c r="J233" s="101">
        <v>6.25</v>
      </c>
      <c r="K233" s="101">
        <v>69.53125</v>
      </c>
      <c r="L233" s="101">
        <v>62.5</v>
      </c>
      <c r="M233" s="101">
        <v>27.1484375</v>
      </c>
      <c r="N233" s="101">
        <v>26.5625</v>
      </c>
      <c r="O233" s="101">
        <v>16.796875</v>
      </c>
      <c r="P233" s="101">
        <v>75.9765625</v>
      </c>
      <c r="Q233" s="101">
        <v>1.3671875</v>
      </c>
      <c r="R233" s="101">
        <v>5.5</v>
      </c>
      <c r="S233" s="101">
        <v>27</v>
      </c>
      <c r="T233" s="101">
        <v>21.5</v>
      </c>
    </row>
    <row r="234" spans="1:20" x14ac:dyDescent="0.25">
      <c r="A234" s="71" t="s">
        <v>331</v>
      </c>
      <c r="B234" s="31">
        <v>2925</v>
      </c>
      <c r="C234" s="105">
        <v>0.51546391752577314</v>
      </c>
      <c r="D234" s="37">
        <v>1.4705512681933586</v>
      </c>
      <c r="E234" s="101">
        <v>10.459502950116217</v>
      </c>
      <c r="F234" s="101">
        <v>20.341880341880341</v>
      </c>
      <c r="G234" s="101">
        <v>70.598290598290603</v>
      </c>
      <c r="H234" s="101">
        <v>9.0598290598290596</v>
      </c>
      <c r="I234" s="101">
        <v>88.626609442060087</v>
      </c>
      <c r="J234" s="101">
        <v>5.982905982905983</v>
      </c>
      <c r="K234" s="101">
        <v>57.606837606837608</v>
      </c>
      <c r="L234" s="101">
        <v>59.658119658119659</v>
      </c>
      <c r="M234" s="101">
        <v>31.111111111111111</v>
      </c>
      <c r="N234" s="101">
        <v>36.068376068376068</v>
      </c>
      <c r="O234" s="101">
        <v>26.495726495726494</v>
      </c>
      <c r="P234" s="101">
        <v>68.376068376068375</v>
      </c>
      <c r="Q234" s="101">
        <v>1.3675213675213675</v>
      </c>
      <c r="R234" s="101">
        <v>5.0999999999999996</v>
      </c>
      <c r="S234" s="101">
        <v>26.1</v>
      </c>
      <c r="T234" s="101">
        <v>21</v>
      </c>
    </row>
    <row r="235" spans="1:20" x14ac:dyDescent="0.25">
      <c r="A235" s="71" t="s">
        <v>332</v>
      </c>
      <c r="B235" s="31">
        <v>2000</v>
      </c>
      <c r="C235" s="105">
        <v>-1.7199017199017199</v>
      </c>
      <c r="D235" s="37">
        <v>1.6958494085725189</v>
      </c>
      <c r="E235" s="101">
        <v>13.736263736263735</v>
      </c>
      <c r="F235" s="101">
        <v>21.5</v>
      </c>
      <c r="G235" s="101">
        <v>66.75</v>
      </c>
      <c r="H235" s="101">
        <v>11.75</v>
      </c>
      <c r="I235" s="101">
        <v>85.031847133757964</v>
      </c>
      <c r="J235" s="101">
        <v>8.5</v>
      </c>
      <c r="K235" s="101">
        <v>65.75</v>
      </c>
      <c r="L235" s="101">
        <v>61.75</v>
      </c>
      <c r="M235" s="101">
        <v>31.5</v>
      </c>
      <c r="N235" s="101">
        <v>29.75</v>
      </c>
      <c r="O235" s="101">
        <v>18</v>
      </c>
      <c r="P235" s="101">
        <v>72.5</v>
      </c>
      <c r="Q235" s="101">
        <v>1.25</v>
      </c>
      <c r="R235" s="101">
        <v>5.7</v>
      </c>
      <c r="S235" s="101">
        <v>26.6</v>
      </c>
      <c r="T235" s="101">
        <v>20.9</v>
      </c>
    </row>
    <row r="236" spans="1:20" x14ac:dyDescent="0.25">
      <c r="A236" s="72" t="s">
        <v>333</v>
      </c>
      <c r="B236" s="31">
        <v>42725</v>
      </c>
      <c r="C236" s="105">
        <v>5.951642901425914</v>
      </c>
      <c r="D236" s="37">
        <v>1.8867557913135486</v>
      </c>
      <c r="E236" s="101">
        <v>13.370783000563311</v>
      </c>
      <c r="F236" s="101">
        <v>22.153306026916326</v>
      </c>
      <c r="G236" s="101">
        <v>68.004681100058519</v>
      </c>
      <c r="H236" s="101">
        <v>9.8303101228788758</v>
      </c>
      <c r="I236" s="101">
        <v>87.370320252593601</v>
      </c>
      <c r="J236" s="101">
        <v>8.3440608543007606</v>
      </c>
      <c r="K236" s="101">
        <v>63.744880046810998</v>
      </c>
      <c r="L236" s="101">
        <v>58.022235225277939</v>
      </c>
      <c r="M236" s="101">
        <v>33.598595669982444</v>
      </c>
      <c r="N236" s="101">
        <v>25.558806319485079</v>
      </c>
      <c r="O236" s="101">
        <v>16.14979520187244</v>
      </c>
      <c r="P236" s="101">
        <v>74.862492685781163</v>
      </c>
      <c r="Q236" s="101">
        <v>3.382094792276185</v>
      </c>
      <c r="R236" s="101">
        <v>7.2</v>
      </c>
      <c r="S236" s="101">
        <v>29.1</v>
      </c>
      <c r="T236" s="101">
        <v>21.9</v>
      </c>
    </row>
    <row r="237" spans="1:20" x14ac:dyDescent="0.25">
      <c r="A237" s="71" t="s">
        <v>334</v>
      </c>
      <c r="B237" s="31">
        <v>5815</v>
      </c>
      <c r="C237" s="105">
        <v>8.2867783985102417</v>
      </c>
      <c r="D237" s="37">
        <v>2.5256144648433598</v>
      </c>
      <c r="E237" s="101">
        <v>14.448999875760965</v>
      </c>
      <c r="F237" s="101">
        <v>23.559759243336199</v>
      </c>
      <c r="G237" s="101">
        <v>65.176268271711095</v>
      </c>
      <c r="H237" s="101">
        <v>11.17798796216681</v>
      </c>
      <c r="I237" s="101">
        <v>85.36036036036036</v>
      </c>
      <c r="J237" s="101">
        <v>8.4264832330180575</v>
      </c>
      <c r="K237" s="101">
        <v>61.478933791917456</v>
      </c>
      <c r="L237" s="101">
        <v>59.071367153912298</v>
      </c>
      <c r="M237" s="101">
        <v>32.502149613069648</v>
      </c>
      <c r="N237" s="101">
        <v>24.419604471195186</v>
      </c>
      <c r="O237" s="101">
        <v>15.90713671539123</v>
      </c>
      <c r="P237" s="101">
        <v>74.11865864144454</v>
      </c>
      <c r="Q237" s="101">
        <v>5.5889939810834051</v>
      </c>
      <c r="R237" s="101">
        <v>8.1</v>
      </c>
      <c r="S237" s="101">
        <v>30.6</v>
      </c>
      <c r="T237" s="101">
        <v>22.4</v>
      </c>
    </row>
    <row r="238" spans="1:20" x14ac:dyDescent="0.25">
      <c r="A238" s="71" t="s">
        <v>335</v>
      </c>
      <c r="B238" s="31">
        <v>4965</v>
      </c>
      <c r="C238" s="105">
        <v>1.9507186858316221</v>
      </c>
      <c r="D238" s="37">
        <v>1.889305352080519</v>
      </c>
      <c r="E238" s="101">
        <v>16.167372191468576</v>
      </c>
      <c r="F238" s="101">
        <v>28.902316213494462</v>
      </c>
      <c r="G238" s="101">
        <v>58.308157099697887</v>
      </c>
      <c r="H238" s="101">
        <v>12.890231621349447</v>
      </c>
      <c r="I238" s="101">
        <v>81.895332390381895</v>
      </c>
      <c r="J238" s="101">
        <v>8.4592145015105746</v>
      </c>
      <c r="K238" s="101">
        <v>67.975830815709969</v>
      </c>
      <c r="L238" s="101">
        <v>60.926485397784489</v>
      </c>
      <c r="M238" s="101">
        <v>29.7079556898288</v>
      </c>
      <c r="N238" s="101">
        <v>19.637462235649547</v>
      </c>
      <c r="O238" s="101">
        <v>10.67472306143001</v>
      </c>
      <c r="P238" s="101">
        <v>80.060422960725077</v>
      </c>
      <c r="Q238" s="101">
        <v>2.416918429003021</v>
      </c>
      <c r="R238" s="101">
        <v>6.8</v>
      </c>
      <c r="S238" s="101">
        <v>29</v>
      </c>
      <c r="T238" s="101">
        <v>22.3</v>
      </c>
    </row>
    <row r="239" spans="1:20" x14ac:dyDescent="0.25">
      <c r="A239" s="71" t="s">
        <v>336</v>
      </c>
      <c r="B239" s="31">
        <v>3260</v>
      </c>
      <c r="C239" s="105">
        <v>10.321489001692047</v>
      </c>
      <c r="D239" s="37">
        <v>1.9711820441036867</v>
      </c>
      <c r="E239" s="101">
        <v>18.268422527318577</v>
      </c>
      <c r="F239" s="101">
        <v>22.699386503067483</v>
      </c>
      <c r="G239" s="101">
        <v>70.24539877300613</v>
      </c>
      <c r="H239" s="101">
        <v>7.0552147239263805</v>
      </c>
      <c r="I239" s="101">
        <v>90.873015873015873</v>
      </c>
      <c r="J239" s="101">
        <v>8.8957055214723919</v>
      </c>
      <c r="K239" s="101">
        <v>66.104294478527606</v>
      </c>
      <c r="L239" s="101">
        <v>56.441717791411044</v>
      </c>
      <c r="M239" s="101">
        <v>34.20245398773006</v>
      </c>
      <c r="N239" s="101">
        <v>26.533742331288344</v>
      </c>
      <c r="O239" s="101">
        <v>16.411042944785276</v>
      </c>
      <c r="P239" s="101">
        <v>74.386503067484668</v>
      </c>
      <c r="Q239" s="101">
        <v>2.9141104294478528</v>
      </c>
      <c r="R239" s="101">
        <v>6.9</v>
      </c>
      <c r="S239" s="101">
        <v>28.8</v>
      </c>
      <c r="T239" s="101">
        <v>22</v>
      </c>
    </row>
    <row r="240" spans="1:20" x14ac:dyDescent="0.25">
      <c r="A240" s="71" t="s">
        <v>337</v>
      </c>
      <c r="B240" s="31">
        <v>8065</v>
      </c>
      <c r="C240" s="105">
        <v>8.6195286195286194</v>
      </c>
      <c r="D240" s="37">
        <v>1.8778566588820409</v>
      </c>
      <c r="E240" s="101">
        <v>15.422124486088537</v>
      </c>
      <c r="F240" s="101">
        <v>20.892746435213887</v>
      </c>
      <c r="G240" s="101">
        <v>70.241785492870434</v>
      </c>
      <c r="H240" s="101">
        <v>8.8654680719156858</v>
      </c>
      <c r="I240" s="101">
        <v>88.793103448275858</v>
      </c>
      <c r="J240" s="101">
        <v>9.6714197148171106</v>
      </c>
      <c r="K240" s="101">
        <v>61.996280223186609</v>
      </c>
      <c r="L240" s="101">
        <v>57.222566646001241</v>
      </c>
      <c r="M240" s="101">
        <v>34.903905765654059</v>
      </c>
      <c r="N240" s="101">
        <v>29.386236825790451</v>
      </c>
      <c r="O240" s="101">
        <v>18.784872907625541</v>
      </c>
      <c r="P240" s="101">
        <v>72.101673899566023</v>
      </c>
      <c r="Q240" s="101">
        <v>2.9138251704897704</v>
      </c>
      <c r="R240" s="101">
        <v>7.3</v>
      </c>
      <c r="S240" s="101">
        <v>28.1</v>
      </c>
      <c r="T240" s="101">
        <v>20.8</v>
      </c>
    </row>
    <row r="241" spans="1:20" x14ac:dyDescent="0.25">
      <c r="A241" s="71" t="s">
        <v>338</v>
      </c>
      <c r="B241" s="31">
        <v>2655</v>
      </c>
      <c r="C241" s="105">
        <v>0.56818181818181823</v>
      </c>
      <c r="D241" s="37">
        <v>1.903839948370442</v>
      </c>
      <c r="E241" s="101">
        <v>16.013268998793727</v>
      </c>
      <c r="F241" s="101">
        <v>18.455743879472692</v>
      </c>
      <c r="G241" s="101">
        <v>71.751412429378533</v>
      </c>
      <c r="H241" s="101">
        <v>9.7928436911487751</v>
      </c>
      <c r="I241" s="101">
        <v>87.99076212471131</v>
      </c>
      <c r="J241" s="101">
        <v>8.4745762711864412</v>
      </c>
      <c r="K241" s="101">
        <v>60.640301318267419</v>
      </c>
      <c r="L241" s="101">
        <v>57.250470809792844</v>
      </c>
      <c r="M241" s="101">
        <v>35.969868173258007</v>
      </c>
      <c r="N241" s="101">
        <v>31.826741996233523</v>
      </c>
      <c r="O241" s="101">
        <v>20.338983050847457</v>
      </c>
      <c r="P241" s="101">
        <v>69.679849340866284</v>
      </c>
      <c r="Q241" s="101">
        <v>3.2015065913370999</v>
      </c>
      <c r="R241" s="101">
        <v>6.3</v>
      </c>
      <c r="S241" s="101">
        <v>27.8</v>
      </c>
      <c r="T241" s="101">
        <v>21.5</v>
      </c>
    </row>
    <row r="242" spans="1:20" x14ac:dyDescent="0.25">
      <c r="A242" s="71" t="s">
        <v>339</v>
      </c>
      <c r="B242" s="31">
        <v>2880</v>
      </c>
      <c r="C242" s="105">
        <v>1.9469026548672566</v>
      </c>
      <c r="D242" s="37">
        <v>1.3560535076113212</v>
      </c>
      <c r="E242" s="101">
        <v>8.7048511410004537</v>
      </c>
      <c r="F242" s="101">
        <v>14.409722222222221</v>
      </c>
      <c r="G242" s="101">
        <v>75.347222222222229</v>
      </c>
      <c r="H242" s="101">
        <v>10.243055555555555</v>
      </c>
      <c r="I242" s="101">
        <v>88.032454361054761</v>
      </c>
      <c r="J242" s="101">
        <v>7.6388888888888893</v>
      </c>
      <c r="K242" s="101">
        <v>67.361111111111114</v>
      </c>
      <c r="L242" s="101">
        <v>59.201388888888886</v>
      </c>
      <c r="M242" s="101">
        <v>31.944444444444443</v>
      </c>
      <c r="N242" s="101">
        <v>21.527777777777779</v>
      </c>
      <c r="O242" s="101">
        <v>13.888888888888889</v>
      </c>
      <c r="P242" s="101">
        <v>78.993055555555557</v>
      </c>
      <c r="Q242" s="101">
        <v>3.125</v>
      </c>
      <c r="R242" s="101">
        <v>7.8</v>
      </c>
      <c r="S242" s="101">
        <v>30.2</v>
      </c>
      <c r="T242" s="101">
        <v>22.4</v>
      </c>
    </row>
    <row r="243" spans="1:20" x14ac:dyDescent="0.25">
      <c r="A243" s="71" t="s">
        <v>340</v>
      </c>
      <c r="B243" s="31">
        <v>2520</v>
      </c>
      <c r="C243" s="105">
        <v>9.3275488069414312</v>
      </c>
      <c r="D243" s="37">
        <v>1.7980478337804668</v>
      </c>
      <c r="E243" s="101">
        <v>10.630668635309007</v>
      </c>
      <c r="F243" s="101">
        <v>26.388888888888889</v>
      </c>
      <c r="G243" s="101">
        <v>62.301587301587304</v>
      </c>
      <c r="H243" s="101">
        <v>11.30952380952381</v>
      </c>
      <c r="I243" s="101">
        <v>84.636118598382751</v>
      </c>
      <c r="J243" s="101">
        <v>8.9285714285714288</v>
      </c>
      <c r="K243" s="101">
        <v>62.698412698412696</v>
      </c>
      <c r="L243" s="101">
        <v>60.317460317460316</v>
      </c>
      <c r="M243" s="101">
        <v>32.738095238095241</v>
      </c>
      <c r="N243" s="101">
        <v>30.555555555555557</v>
      </c>
      <c r="O243" s="101">
        <v>17.857142857142858</v>
      </c>
      <c r="P243" s="101">
        <v>70.634920634920633</v>
      </c>
      <c r="Q243" s="101">
        <v>2.1825396825396823</v>
      </c>
      <c r="R243" s="101">
        <v>6</v>
      </c>
      <c r="S243" s="101">
        <v>26.6</v>
      </c>
      <c r="T243" s="101">
        <v>20.6</v>
      </c>
    </row>
    <row r="244" spans="1:20" x14ac:dyDescent="0.25">
      <c r="A244" s="71" t="s">
        <v>341</v>
      </c>
      <c r="B244" s="31">
        <v>5675</v>
      </c>
      <c r="C244" s="105">
        <v>6.572769953051643</v>
      </c>
      <c r="D244" s="37">
        <v>1.9889599579426969</v>
      </c>
      <c r="E244" s="101">
        <v>12.808938043110258</v>
      </c>
      <c r="F244" s="101">
        <v>20.704845814977972</v>
      </c>
      <c r="G244" s="101">
        <v>70.66079295154185</v>
      </c>
      <c r="H244" s="101">
        <v>8.6343612334801758</v>
      </c>
      <c r="I244" s="101">
        <v>89.111111111111114</v>
      </c>
      <c r="J244" s="101">
        <v>7.5770925110132161</v>
      </c>
      <c r="K244" s="101">
        <v>63.70044052863436</v>
      </c>
      <c r="L244" s="101">
        <v>57.973568281938327</v>
      </c>
      <c r="M244" s="101">
        <v>33.392070484581495</v>
      </c>
      <c r="N244" s="101">
        <v>24.933920704845814</v>
      </c>
      <c r="O244" s="101">
        <v>16.828193832599119</v>
      </c>
      <c r="P244" s="101">
        <v>75.770925110132154</v>
      </c>
      <c r="Q244" s="101">
        <v>3.3480176211453743</v>
      </c>
      <c r="R244" s="101">
        <v>7.1</v>
      </c>
      <c r="S244" s="101">
        <v>29.3</v>
      </c>
      <c r="T244" s="101">
        <v>22.2</v>
      </c>
    </row>
    <row r="245" spans="1:20" x14ac:dyDescent="0.25">
      <c r="A245" s="71" t="s">
        <v>342</v>
      </c>
      <c r="B245" s="31">
        <v>4135</v>
      </c>
      <c r="C245" s="105">
        <v>6.572164948453608</v>
      </c>
      <c r="D245" s="37">
        <v>1.8085278539531751</v>
      </c>
      <c r="E245" s="101">
        <v>11.623330990864371</v>
      </c>
      <c r="F245" s="101">
        <v>21.160822249093108</v>
      </c>
      <c r="G245" s="101">
        <v>68.077388149939537</v>
      </c>
      <c r="H245" s="101">
        <v>10.761789600967353</v>
      </c>
      <c r="I245" s="101">
        <v>86.349693251533736</v>
      </c>
      <c r="J245" s="101">
        <v>7.1342200725513907</v>
      </c>
      <c r="K245" s="101">
        <v>60.943168077388151</v>
      </c>
      <c r="L245" s="101">
        <v>54.292623941958887</v>
      </c>
      <c r="M245" s="101">
        <v>36.517533252720675</v>
      </c>
      <c r="N245" s="101">
        <v>22.974607013301089</v>
      </c>
      <c r="O245" s="101">
        <v>14.993954050785973</v>
      </c>
      <c r="P245" s="101">
        <v>76.05804111245466</v>
      </c>
      <c r="Q245" s="101">
        <v>4.5949214026602174</v>
      </c>
      <c r="R245" s="101">
        <v>7.9</v>
      </c>
      <c r="S245" s="101">
        <v>31.1</v>
      </c>
      <c r="T245" s="101">
        <v>23.2</v>
      </c>
    </row>
    <row r="246" spans="1:20" x14ac:dyDescent="0.25">
      <c r="A246" s="71" t="s">
        <v>343</v>
      </c>
      <c r="B246" s="31">
        <v>2760</v>
      </c>
      <c r="C246" s="105">
        <v>1.098901098901099</v>
      </c>
      <c r="D246" s="37">
        <v>1.6176393016018145</v>
      </c>
      <c r="E246" s="101">
        <v>10.954554475094264</v>
      </c>
      <c r="F246" s="101">
        <v>22.463768115942027</v>
      </c>
      <c r="G246" s="101">
        <v>70.471014492753625</v>
      </c>
      <c r="H246" s="101">
        <v>7.0652173913043477</v>
      </c>
      <c r="I246" s="101">
        <v>90.887850467289724</v>
      </c>
      <c r="J246" s="101">
        <v>6.8840579710144931</v>
      </c>
      <c r="K246" s="101">
        <v>67.572463768115938</v>
      </c>
      <c r="L246" s="101">
        <v>57.971014492753625</v>
      </c>
      <c r="M246" s="101">
        <v>34.60144927536232</v>
      </c>
      <c r="N246" s="101">
        <v>24.818840579710145</v>
      </c>
      <c r="O246" s="101">
        <v>15.398550724637682</v>
      </c>
      <c r="P246" s="101">
        <v>76.449275362318843</v>
      </c>
      <c r="Q246" s="101">
        <v>2.1739130434782608</v>
      </c>
      <c r="R246" s="101">
        <v>6</v>
      </c>
      <c r="S246" s="101">
        <v>28.2</v>
      </c>
      <c r="T246" s="101">
        <v>22.1</v>
      </c>
    </row>
    <row r="247" spans="1:20" x14ac:dyDescent="0.25">
      <c r="A247" s="72" t="s">
        <v>344</v>
      </c>
      <c r="B247" s="31">
        <v>32885</v>
      </c>
      <c r="C247" s="105">
        <v>4.4465618548515167</v>
      </c>
      <c r="D247" s="37">
        <v>1.7713277066679163</v>
      </c>
      <c r="E247" s="101">
        <v>12.874116702879402</v>
      </c>
      <c r="F247" s="101">
        <v>23.034818306218639</v>
      </c>
      <c r="G247" s="101">
        <v>66.200395317013843</v>
      </c>
      <c r="H247" s="101">
        <v>10.749581876235366</v>
      </c>
      <c r="I247" s="101">
        <v>86.030428769017988</v>
      </c>
      <c r="J247" s="101">
        <v>7.1765242511783489</v>
      </c>
      <c r="K247" s="101">
        <v>65.561806294663214</v>
      </c>
      <c r="L247" s="101">
        <v>59.480006081800212</v>
      </c>
      <c r="M247" s="101">
        <v>31.518929603162537</v>
      </c>
      <c r="N247" s="101">
        <v>25.224266382849322</v>
      </c>
      <c r="O247" s="101">
        <v>16.284020069940702</v>
      </c>
      <c r="P247" s="101">
        <v>75.551163144290712</v>
      </c>
      <c r="Q247" s="101">
        <v>2.7064010947240384</v>
      </c>
      <c r="R247" s="101">
        <v>6.8</v>
      </c>
      <c r="S247" s="101">
        <v>28.6</v>
      </c>
      <c r="T247" s="101">
        <v>21.7</v>
      </c>
    </row>
    <row r="248" spans="1:20" x14ac:dyDescent="0.25">
      <c r="A248" s="71" t="s">
        <v>345</v>
      </c>
      <c r="B248" s="31">
        <v>5610</v>
      </c>
      <c r="C248" s="105">
        <v>4.2750929368029738</v>
      </c>
      <c r="D248" s="37">
        <v>1.9564216664109253</v>
      </c>
      <c r="E248" s="101">
        <v>12.011561931270743</v>
      </c>
      <c r="F248" s="101">
        <v>21.212121212121211</v>
      </c>
      <c r="G248" s="101">
        <v>68.627450980392155</v>
      </c>
      <c r="H248" s="101">
        <v>10.249554367201426</v>
      </c>
      <c r="I248" s="101">
        <v>87.005649717514117</v>
      </c>
      <c r="J248" s="101">
        <v>6.3279857397504458</v>
      </c>
      <c r="K248" s="101">
        <v>68.181818181818187</v>
      </c>
      <c r="L248" s="101">
        <v>57.66488413547237</v>
      </c>
      <c r="M248" s="101">
        <v>31.818181818181817</v>
      </c>
      <c r="N248" s="101">
        <v>23.172905525846701</v>
      </c>
      <c r="O248" s="101">
        <v>15.508021390374331</v>
      </c>
      <c r="P248" s="101">
        <v>76.648841354723714</v>
      </c>
      <c r="Q248" s="101">
        <v>3.6541889483065955</v>
      </c>
      <c r="R248" s="101">
        <v>7</v>
      </c>
      <c r="S248" s="101">
        <v>29.6</v>
      </c>
      <c r="T248" s="101">
        <v>22.5</v>
      </c>
    </row>
    <row r="249" spans="1:20" x14ac:dyDescent="0.25">
      <c r="A249" s="71" t="s">
        <v>346</v>
      </c>
      <c r="B249" s="31">
        <v>4360</v>
      </c>
      <c r="C249" s="105">
        <v>3.195266272189349</v>
      </c>
      <c r="D249" s="37">
        <v>1.9179082483251295</v>
      </c>
      <c r="E249" s="101">
        <v>13.85886840432295</v>
      </c>
      <c r="F249" s="101">
        <v>14.908256880733944</v>
      </c>
      <c r="G249" s="101">
        <v>73.165137614678898</v>
      </c>
      <c r="H249" s="101">
        <v>11.926605504587156</v>
      </c>
      <c r="I249" s="101">
        <v>85.983827493261458</v>
      </c>
      <c r="J249" s="101">
        <v>8.8302752293577988</v>
      </c>
      <c r="K249" s="101">
        <v>59.977064220183486</v>
      </c>
      <c r="L249" s="101">
        <v>57.912844036697251</v>
      </c>
      <c r="M249" s="101">
        <v>28.440366972477065</v>
      </c>
      <c r="N249" s="101">
        <v>29.472477064220183</v>
      </c>
      <c r="O249" s="101">
        <v>18.23394495412844</v>
      </c>
      <c r="P249" s="101">
        <v>71.674311926605498</v>
      </c>
      <c r="Q249" s="101">
        <v>2.6376146788990824</v>
      </c>
      <c r="R249" s="101">
        <v>6.9</v>
      </c>
      <c r="S249" s="101">
        <v>27.9</v>
      </c>
      <c r="T249" s="101">
        <v>21</v>
      </c>
    </row>
    <row r="250" spans="1:20" x14ac:dyDescent="0.25">
      <c r="A250" s="71" t="s">
        <v>347</v>
      </c>
      <c r="B250" s="31">
        <v>1385</v>
      </c>
      <c r="C250" s="105">
        <v>4.5283018867924527</v>
      </c>
      <c r="D250" s="37">
        <v>0.73305634212824511</v>
      </c>
      <c r="E250" s="101">
        <v>5.7172342621259027</v>
      </c>
      <c r="F250" s="101">
        <v>18.411552346570396</v>
      </c>
      <c r="G250" s="101">
        <v>67.509025270758116</v>
      </c>
      <c r="H250" s="101">
        <v>14.079422382671479</v>
      </c>
      <c r="I250" s="101">
        <v>82.743362831858406</v>
      </c>
      <c r="J250" s="101">
        <v>9.025270758122744</v>
      </c>
      <c r="K250" s="101">
        <v>64.259927797833939</v>
      </c>
      <c r="L250" s="101">
        <v>53.068592057761734</v>
      </c>
      <c r="M250" s="101">
        <v>38.989169675090253</v>
      </c>
      <c r="N250" s="101">
        <v>23.104693140794225</v>
      </c>
      <c r="O250" s="101">
        <v>15.523465703971119</v>
      </c>
      <c r="P250" s="101">
        <v>77.61732851985559</v>
      </c>
      <c r="Q250" s="101">
        <v>3.2490974729241877</v>
      </c>
      <c r="R250" s="101">
        <v>9.8000000000000007</v>
      </c>
      <c r="S250" s="101">
        <v>31.3</v>
      </c>
      <c r="T250" s="101">
        <v>21.5</v>
      </c>
    </row>
    <row r="251" spans="1:20" x14ac:dyDescent="0.25">
      <c r="A251" s="71" t="s">
        <v>348</v>
      </c>
      <c r="B251" s="31">
        <v>3480</v>
      </c>
      <c r="C251" s="105">
        <v>7.5734157650695515</v>
      </c>
      <c r="D251" s="37">
        <v>2.7547119030468066</v>
      </c>
      <c r="E251" s="101">
        <v>13.109813524204181</v>
      </c>
      <c r="F251" s="101">
        <v>14.224137931034482</v>
      </c>
      <c r="G251" s="101">
        <v>79.454022988505741</v>
      </c>
      <c r="H251" s="101">
        <v>6.1781609195402298</v>
      </c>
      <c r="I251" s="101">
        <v>92.785234899328856</v>
      </c>
      <c r="J251" s="101">
        <v>4.5977011494252871</v>
      </c>
      <c r="K251" s="101">
        <v>67.672413793103445</v>
      </c>
      <c r="L251" s="101">
        <v>56.178160919540232</v>
      </c>
      <c r="M251" s="101">
        <v>33.764367816091955</v>
      </c>
      <c r="N251" s="101">
        <v>16.522988505747126</v>
      </c>
      <c r="O251" s="101">
        <v>11.637931034482758</v>
      </c>
      <c r="P251" s="101">
        <v>80.02873563218391</v>
      </c>
      <c r="Q251" s="101">
        <v>6.1781609195402298</v>
      </c>
      <c r="R251" s="101">
        <v>9</v>
      </c>
      <c r="S251" s="101">
        <v>32.799999999999997</v>
      </c>
      <c r="T251" s="101">
        <v>23.8</v>
      </c>
    </row>
    <row r="252" spans="1:20" x14ac:dyDescent="0.25">
      <c r="A252" s="71" t="s">
        <v>349</v>
      </c>
      <c r="B252" s="31">
        <v>3185</v>
      </c>
      <c r="C252" s="105">
        <v>1.7571884984025559</v>
      </c>
      <c r="D252" s="37">
        <v>1.6246104250511357</v>
      </c>
      <c r="E252" s="101">
        <v>11.964688204357627</v>
      </c>
      <c r="F252" s="101">
        <v>24.018838304552592</v>
      </c>
      <c r="G252" s="101">
        <v>64.678178963893245</v>
      </c>
      <c r="H252" s="101">
        <v>11.30298273155416</v>
      </c>
      <c r="I252" s="101">
        <v>85.123966942148755</v>
      </c>
      <c r="J252" s="101">
        <v>8.1632653061224492</v>
      </c>
      <c r="K252" s="101">
        <v>66.405023547880688</v>
      </c>
      <c r="L252" s="101">
        <v>59.968602825745684</v>
      </c>
      <c r="M252" s="101">
        <v>32.810047095761384</v>
      </c>
      <c r="N252" s="101">
        <v>27.1585557299843</v>
      </c>
      <c r="O252" s="101">
        <v>17.739403453689167</v>
      </c>
      <c r="P252" s="101">
        <v>75.196232339089477</v>
      </c>
      <c r="Q252" s="101">
        <v>1.2558869701726845</v>
      </c>
      <c r="R252" s="101">
        <v>6.5</v>
      </c>
      <c r="S252" s="101">
        <v>27.2</v>
      </c>
      <c r="T252" s="101">
        <v>20.7</v>
      </c>
    </row>
    <row r="253" spans="1:20" x14ac:dyDescent="0.25">
      <c r="A253" s="71" t="s">
        <v>350</v>
      </c>
      <c r="B253" s="31">
        <v>3475</v>
      </c>
      <c r="C253" s="105">
        <v>0.8708272859216255</v>
      </c>
      <c r="D253" s="37">
        <v>1.7397442701084398</v>
      </c>
      <c r="E253" s="101">
        <v>16.268726591760299</v>
      </c>
      <c r="F253" s="101">
        <v>23.597122302158272</v>
      </c>
      <c r="G253" s="101">
        <v>63.453237410071942</v>
      </c>
      <c r="H253" s="101">
        <v>12.949640287769784</v>
      </c>
      <c r="I253" s="101">
        <v>83.050847457627114</v>
      </c>
      <c r="J253" s="101">
        <v>6.3309352517985609</v>
      </c>
      <c r="K253" s="101">
        <v>64.748201438848923</v>
      </c>
      <c r="L253" s="101">
        <v>61.582733812949641</v>
      </c>
      <c r="M253" s="101">
        <v>33.237410071942449</v>
      </c>
      <c r="N253" s="101">
        <v>28.345323741007196</v>
      </c>
      <c r="O253" s="101">
        <v>20.287769784172664</v>
      </c>
      <c r="P253" s="101">
        <v>73.956834532374103</v>
      </c>
      <c r="Q253" s="101">
        <v>1.7266187050359711</v>
      </c>
      <c r="R253" s="101">
        <v>6</v>
      </c>
      <c r="S253" s="101">
        <v>27</v>
      </c>
      <c r="T253" s="101">
        <v>21</v>
      </c>
    </row>
    <row r="254" spans="1:20" x14ac:dyDescent="0.25">
      <c r="A254" s="71" t="s">
        <v>351</v>
      </c>
      <c r="B254" s="31">
        <v>3970</v>
      </c>
      <c r="C254" s="105">
        <v>3.6553524804177546</v>
      </c>
      <c r="D254" s="37">
        <v>1.8360334278327868</v>
      </c>
      <c r="E254" s="101">
        <v>12.946355780205446</v>
      </c>
      <c r="F254" s="101">
        <v>21.032745591939548</v>
      </c>
      <c r="G254" s="101">
        <v>70.277078085642316</v>
      </c>
      <c r="H254" s="101">
        <v>8.6901763224181359</v>
      </c>
      <c r="I254" s="101">
        <v>88.995215311004785</v>
      </c>
      <c r="J254" s="101">
        <v>8.4382871536523929</v>
      </c>
      <c r="K254" s="101">
        <v>60.327455919395469</v>
      </c>
      <c r="L254" s="101">
        <v>61.838790931989926</v>
      </c>
      <c r="M254" s="101">
        <v>31.989924433249371</v>
      </c>
      <c r="N254" s="101">
        <v>32.493702770780857</v>
      </c>
      <c r="O254" s="101">
        <v>20.528967254408059</v>
      </c>
      <c r="P254" s="101">
        <v>69.521410579345087</v>
      </c>
      <c r="Q254" s="101">
        <v>1.7632241813602014</v>
      </c>
      <c r="R254" s="101">
        <v>6.1</v>
      </c>
      <c r="S254" s="101">
        <v>26.5</v>
      </c>
      <c r="T254" s="101">
        <v>20.399999999999999</v>
      </c>
    </row>
    <row r="255" spans="1:20" x14ac:dyDescent="0.25">
      <c r="A255" s="71" t="s">
        <v>352</v>
      </c>
      <c r="B255" s="31">
        <v>5030</v>
      </c>
      <c r="C255" s="105">
        <v>7.1352502662406811</v>
      </c>
      <c r="D255" s="37">
        <v>1.7693511792743197</v>
      </c>
      <c r="E255" s="101">
        <v>15.175742947654246</v>
      </c>
      <c r="F255" s="101">
        <v>28.031809145129223</v>
      </c>
      <c r="G255" s="101">
        <v>59.940357852882705</v>
      </c>
      <c r="H255" s="101">
        <v>12.027833001988071</v>
      </c>
      <c r="I255" s="101">
        <v>83.287292817679557</v>
      </c>
      <c r="J255" s="101">
        <v>7.0576540755467194</v>
      </c>
      <c r="K255" s="101">
        <v>71.96819085487077</v>
      </c>
      <c r="L255" s="101">
        <v>60.735586481113323</v>
      </c>
      <c r="M255" s="101">
        <v>29.125248508946321</v>
      </c>
      <c r="N255" s="101">
        <v>22.365805168986082</v>
      </c>
      <c r="O255" s="101">
        <v>14.115308151093439</v>
      </c>
      <c r="P255" s="101">
        <v>79.423459244532808</v>
      </c>
      <c r="Q255" s="101">
        <v>1.5904572564612327</v>
      </c>
      <c r="R255" s="101">
        <v>6.2</v>
      </c>
      <c r="S255" s="101">
        <v>28.3</v>
      </c>
      <c r="T255" s="101">
        <v>22.1</v>
      </c>
    </row>
    <row r="256" spans="1:20" x14ac:dyDescent="0.25">
      <c r="A256" s="71" t="s">
        <v>353</v>
      </c>
      <c r="B256" s="31">
        <v>2390</v>
      </c>
      <c r="C256" s="105">
        <v>7.9006772009029342</v>
      </c>
      <c r="D256" s="37">
        <v>1.8261979170646352</v>
      </c>
      <c r="E256" s="101">
        <v>16.247450713800134</v>
      </c>
      <c r="F256" s="101">
        <v>48.11715481171548</v>
      </c>
      <c r="G256" s="101">
        <v>40.1673640167364</v>
      </c>
      <c r="H256" s="101">
        <v>11.715481171548117</v>
      </c>
      <c r="I256" s="101">
        <v>77.41935483870968</v>
      </c>
      <c r="J256" s="101">
        <v>6.9037656903765692</v>
      </c>
      <c r="K256" s="101">
        <v>62.343096234309627</v>
      </c>
      <c r="L256" s="101">
        <v>65.062761506276146</v>
      </c>
      <c r="M256" s="101">
        <v>28.87029288702929</v>
      </c>
      <c r="N256" s="101">
        <v>23.01255230125523</v>
      </c>
      <c r="O256" s="101">
        <v>11.92468619246862</v>
      </c>
      <c r="P256" s="101">
        <v>77.196652719665266</v>
      </c>
      <c r="Q256" s="101">
        <v>2.3012552301255229</v>
      </c>
      <c r="R256" s="101">
        <v>5.6</v>
      </c>
      <c r="S256" s="101">
        <v>27.9</v>
      </c>
      <c r="T256" s="101">
        <v>22.3</v>
      </c>
    </row>
    <row r="257" spans="1:20" ht="21" customHeight="1" x14ac:dyDescent="0.25">
      <c r="A257" s="65" t="s">
        <v>4</v>
      </c>
      <c r="B257" s="44">
        <v>212015</v>
      </c>
      <c r="C257" s="103">
        <v>4.965715275886823</v>
      </c>
      <c r="D257" s="67">
        <v>1.6213162305749278</v>
      </c>
      <c r="E257" s="104">
        <v>11.40831618171301</v>
      </c>
      <c r="F257" s="104">
        <v>20.965497724217627</v>
      </c>
      <c r="G257" s="104">
        <v>68.672027922552644</v>
      </c>
      <c r="H257" s="104">
        <v>10.362474353229723</v>
      </c>
      <c r="I257" s="104">
        <v>86.888670068331692</v>
      </c>
      <c r="J257" s="104">
        <v>7.551352498643964</v>
      </c>
      <c r="K257" s="104">
        <v>64.799660401386689</v>
      </c>
      <c r="L257" s="104">
        <v>57.712897672334506</v>
      </c>
      <c r="M257" s="104">
        <v>32.250076645520366</v>
      </c>
      <c r="N257" s="104">
        <v>24.203476169138977</v>
      </c>
      <c r="O257" s="104">
        <v>14.753673089168219</v>
      </c>
      <c r="P257" s="104">
        <v>74.973468858335494</v>
      </c>
      <c r="Q257" s="104">
        <v>4.2473409900242904</v>
      </c>
      <c r="R257" s="104">
        <v>6.7</v>
      </c>
      <c r="S257" s="104">
        <v>29.4</v>
      </c>
      <c r="T257" s="104">
        <v>22.7</v>
      </c>
    </row>
    <row r="258" spans="1:20" x14ac:dyDescent="0.25">
      <c r="A258" s="72" t="s">
        <v>354</v>
      </c>
      <c r="B258" s="31">
        <v>77470</v>
      </c>
      <c r="C258" s="105">
        <v>3.4934206131854921</v>
      </c>
      <c r="D258" s="37">
        <v>1.6531648600358118</v>
      </c>
      <c r="E258" s="101">
        <v>8.7213491241500432</v>
      </c>
      <c r="F258" s="101">
        <v>22.318316767781077</v>
      </c>
      <c r="G258" s="101">
        <v>67.974699883825991</v>
      </c>
      <c r="H258" s="101">
        <v>9.7005292371240479</v>
      </c>
      <c r="I258" s="101">
        <v>87.511425010386375</v>
      </c>
      <c r="J258" s="101">
        <v>8.6226926552213765</v>
      </c>
      <c r="K258" s="101">
        <v>65.902930166516072</v>
      </c>
      <c r="L258" s="101">
        <v>58.661417322834644</v>
      </c>
      <c r="M258" s="101">
        <v>32.554537240222018</v>
      </c>
      <c r="N258" s="101">
        <v>21.130760294307475</v>
      </c>
      <c r="O258" s="101">
        <v>12.204724409448819</v>
      </c>
      <c r="P258" s="101">
        <v>77.442881115270424</v>
      </c>
      <c r="Q258" s="101">
        <v>4.195172324770879</v>
      </c>
      <c r="R258" s="101">
        <v>7.8</v>
      </c>
      <c r="S258" s="101">
        <v>30.2</v>
      </c>
      <c r="T258" s="101">
        <v>22.5</v>
      </c>
    </row>
    <row r="259" spans="1:20" x14ac:dyDescent="0.25">
      <c r="A259" s="71" t="s">
        <v>355</v>
      </c>
      <c r="B259" s="31">
        <v>3540</v>
      </c>
      <c r="C259" s="105">
        <v>27.338129496402878</v>
      </c>
      <c r="D259" s="37">
        <v>2.5843000124104805</v>
      </c>
      <c r="E259" s="101">
        <v>12.575488454706926</v>
      </c>
      <c r="F259" s="101">
        <v>42.514124293785308</v>
      </c>
      <c r="G259" s="101">
        <v>43.079096045197737</v>
      </c>
      <c r="H259" s="101">
        <v>14.40677966101695</v>
      </c>
      <c r="I259" s="101">
        <v>74.938574938574945</v>
      </c>
      <c r="J259" s="101">
        <v>7.9096045197740112</v>
      </c>
      <c r="K259" s="101">
        <v>66.24293785310735</v>
      </c>
      <c r="L259" s="101">
        <v>63.841807909604519</v>
      </c>
      <c r="M259" s="101">
        <v>27.259887005649716</v>
      </c>
      <c r="N259" s="101">
        <v>22.598870056497177</v>
      </c>
      <c r="O259" s="101">
        <v>10.451977401129943</v>
      </c>
      <c r="P259" s="101">
        <v>78.248587570621467</v>
      </c>
      <c r="Q259" s="101">
        <v>1.4124293785310735</v>
      </c>
      <c r="R259" s="101">
        <v>5.0999999999999996</v>
      </c>
      <c r="S259" s="101">
        <v>27</v>
      </c>
      <c r="T259" s="101">
        <v>21.9</v>
      </c>
    </row>
    <row r="260" spans="1:20" x14ac:dyDescent="0.25">
      <c r="A260" s="71" t="s">
        <v>356</v>
      </c>
      <c r="B260" s="31">
        <v>35105</v>
      </c>
      <c r="C260" s="105">
        <v>5.6265984654731458</v>
      </c>
      <c r="D260" s="37">
        <v>2.3856479203646872</v>
      </c>
      <c r="E260" s="101">
        <v>8.284561287582008</v>
      </c>
      <c r="F260" s="101">
        <v>14.85543369890329</v>
      </c>
      <c r="G260" s="101">
        <v>76.071784646061815</v>
      </c>
      <c r="H260" s="101">
        <v>9.0870246403646195</v>
      </c>
      <c r="I260" s="101">
        <v>89.32931928416123</v>
      </c>
      <c r="J260" s="101">
        <v>8.6312491098134174</v>
      </c>
      <c r="K260" s="101">
        <v>63.053696054693063</v>
      </c>
      <c r="L260" s="101">
        <v>53.496652898447515</v>
      </c>
      <c r="M260" s="101">
        <v>38.028770830366042</v>
      </c>
      <c r="N260" s="101">
        <v>17.476142999572712</v>
      </c>
      <c r="O260" s="101">
        <v>10.625267055974932</v>
      </c>
      <c r="P260" s="101">
        <v>77.69548497365048</v>
      </c>
      <c r="Q260" s="101">
        <v>7.5345392394245838</v>
      </c>
      <c r="R260" s="101">
        <v>10.3</v>
      </c>
      <c r="S260" s="101">
        <v>34.200000000000003</v>
      </c>
      <c r="T260" s="101">
        <v>23.9</v>
      </c>
    </row>
    <row r="261" spans="1:20" x14ac:dyDescent="0.25">
      <c r="A261" s="71" t="s">
        <v>357</v>
      </c>
      <c r="B261" s="31">
        <v>1275</v>
      </c>
      <c r="C261" s="105">
        <v>2.4096385542168677</v>
      </c>
      <c r="D261" s="37">
        <v>2.013454614364222</v>
      </c>
      <c r="E261" s="101">
        <v>8.7060430180949133</v>
      </c>
      <c r="F261" s="101">
        <v>26.274509803921568</v>
      </c>
      <c r="G261" s="101">
        <v>65.098039215686271</v>
      </c>
      <c r="H261" s="101">
        <v>8.6274509803921564</v>
      </c>
      <c r="I261" s="101">
        <v>88.297872340425528</v>
      </c>
      <c r="J261" s="101">
        <v>10.196078431372548</v>
      </c>
      <c r="K261" s="101">
        <v>65.490196078431367</v>
      </c>
      <c r="L261" s="101">
        <v>52.941176470588232</v>
      </c>
      <c r="M261" s="101">
        <v>31.764705882352942</v>
      </c>
      <c r="N261" s="101">
        <v>25.098039215686274</v>
      </c>
      <c r="O261" s="101">
        <v>13.333333333333334</v>
      </c>
      <c r="P261" s="101">
        <v>76.470588235294116</v>
      </c>
      <c r="Q261" s="101">
        <v>1.9607843137254901</v>
      </c>
      <c r="R261" s="101">
        <v>8</v>
      </c>
      <c r="S261" s="101">
        <v>28.3</v>
      </c>
      <c r="T261" s="101">
        <v>20.2</v>
      </c>
    </row>
    <row r="262" spans="1:20" x14ac:dyDescent="0.25">
      <c r="A262" s="71" t="s">
        <v>358</v>
      </c>
      <c r="B262" s="31">
        <v>1870</v>
      </c>
      <c r="C262" s="105">
        <v>1.3550135501355014</v>
      </c>
      <c r="D262" s="37">
        <v>1.6815034619188922</v>
      </c>
      <c r="E262" s="101">
        <v>13.699633699633699</v>
      </c>
      <c r="F262" s="101">
        <v>22.727272727272727</v>
      </c>
      <c r="G262" s="101">
        <v>69.786096256684488</v>
      </c>
      <c r="H262" s="101">
        <v>7.4866310160427805</v>
      </c>
      <c r="I262" s="101">
        <v>90.311418685121112</v>
      </c>
      <c r="J262" s="101">
        <v>13.101604278074866</v>
      </c>
      <c r="K262" s="101">
        <v>58.021390374331553</v>
      </c>
      <c r="L262" s="101">
        <v>59.090909090909093</v>
      </c>
      <c r="M262" s="101">
        <v>30.481283422459892</v>
      </c>
      <c r="N262" s="101">
        <v>33.957219251336902</v>
      </c>
      <c r="O262" s="101">
        <v>16.844919786096256</v>
      </c>
      <c r="P262" s="101">
        <v>68.181818181818187</v>
      </c>
      <c r="Q262" s="101">
        <v>1.3368983957219251</v>
      </c>
      <c r="R262" s="101">
        <v>4.5999999999999996</v>
      </c>
      <c r="S262" s="101">
        <v>24.2</v>
      </c>
      <c r="T262" s="101">
        <v>19.600000000000001</v>
      </c>
    </row>
    <row r="263" spans="1:20" x14ac:dyDescent="0.25">
      <c r="A263" s="71" t="s">
        <v>359</v>
      </c>
      <c r="B263" s="31">
        <v>1370</v>
      </c>
      <c r="C263" s="105">
        <v>6.6147859922178984</v>
      </c>
      <c r="D263" s="37">
        <v>1.2958513838179375</v>
      </c>
      <c r="E263" s="101">
        <v>7.2124243221900501</v>
      </c>
      <c r="F263" s="101">
        <v>29.562043795620436</v>
      </c>
      <c r="G263" s="101">
        <v>60.583941605839414</v>
      </c>
      <c r="H263" s="101">
        <v>9.4890510948905114</v>
      </c>
      <c r="I263" s="101">
        <v>86.458333333333329</v>
      </c>
      <c r="J263" s="101">
        <v>9.8540145985401466</v>
      </c>
      <c r="K263" s="101">
        <v>63.138686131386862</v>
      </c>
      <c r="L263" s="101">
        <v>59.489051094890513</v>
      </c>
      <c r="M263" s="101">
        <v>28.467153284671532</v>
      </c>
      <c r="N263" s="101">
        <v>36.496350364963504</v>
      </c>
      <c r="O263" s="101">
        <v>20.802919708029197</v>
      </c>
      <c r="P263" s="101">
        <v>66.058394160583944</v>
      </c>
      <c r="Q263" s="101">
        <v>1.0948905109489051</v>
      </c>
      <c r="R263" s="101">
        <v>4.4000000000000004</v>
      </c>
      <c r="S263" s="101">
        <v>23.3</v>
      </c>
      <c r="T263" s="101">
        <v>18.899999999999999</v>
      </c>
    </row>
    <row r="264" spans="1:20" x14ac:dyDescent="0.25">
      <c r="A264" s="71" t="s">
        <v>360</v>
      </c>
      <c r="B264" s="31">
        <v>2035</v>
      </c>
      <c r="C264" s="105">
        <v>-4.460093896713615</v>
      </c>
      <c r="D264" s="37">
        <v>1.5995032500962847</v>
      </c>
      <c r="E264" s="101">
        <v>11.464788732394366</v>
      </c>
      <c r="F264" s="101">
        <v>23.587223587223587</v>
      </c>
      <c r="G264" s="101">
        <v>66.339066339066335</v>
      </c>
      <c r="H264" s="101">
        <v>10.073710073710073</v>
      </c>
      <c r="I264" s="101">
        <v>86.816720257234721</v>
      </c>
      <c r="J264" s="101">
        <v>8.1081081081081088</v>
      </c>
      <c r="K264" s="101">
        <v>62.653562653562652</v>
      </c>
      <c r="L264" s="101">
        <v>63.390663390663391</v>
      </c>
      <c r="M264" s="101">
        <v>29.975429975429975</v>
      </c>
      <c r="N264" s="101">
        <v>28.009828009828009</v>
      </c>
      <c r="O264" s="101">
        <v>16.461916461916463</v>
      </c>
      <c r="P264" s="101">
        <v>73.464373464373466</v>
      </c>
      <c r="Q264" s="101">
        <v>1.7199017199017199</v>
      </c>
      <c r="R264" s="101">
        <v>4.8</v>
      </c>
      <c r="S264" s="101">
        <v>25.7</v>
      </c>
      <c r="T264" s="101">
        <v>20.9</v>
      </c>
    </row>
    <row r="265" spans="1:20" x14ac:dyDescent="0.25">
      <c r="A265" s="71" t="s">
        <v>361</v>
      </c>
      <c r="B265" s="31">
        <v>1715</v>
      </c>
      <c r="C265" s="105">
        <v>-2.8328611898016995</v>
      </c>
      <c r="D265" s="37">
        <v>1.1144758389436198</v>
      </c>
      <c r="E265" s="101">
        <v>6.3968668407310707</v>
      </c>
      <c r="F265" s="101">
        <v>25.947521865889211</v>
      </c>
      <c r="G265" s="101">
        <v>58.89212827988338</v>
      </c>
      <c r="H265" s="101">
        <v>15.451895043731778</v>
      </c>
      <c r="I265" s="101">
        <v>79.215686274509807</v>
      </c>
      <c r="J265" s="101">
        <v>6.4139941690962097</v>
      </c>
      <c r="K265" s="101">
        <v>76.384839650145778</v>
      </c>
      <c r="L265" s="101">
        <v>65.889212827988345</v>
      </c>
      <c r="M265" s="101">
        <v>26.530612244897959</v>
      </c>
      <c r="N265" s="101">
        <v>14.285714285714286</v>
      </c>
      <c r="O265" s="101">
        <v>8.4548104956268215</v>
      </c>
      <c r="P265" s="101">
        <v>86.005830903790084</v>
      </c>
      <c r="Q265" s="101">
        <v>1.749271137026239</v>
      </c>
      <c r="R265" s="101">
        <v>7.1</v>
      </c>
      <c r="S265" s="101">
        <v>29.8</v>
      </c>
      <c r="T265" s="101">
        <v>22.7</v>
      </c>
    </row>
    <row r="266" spans="1:20" x14ac:dyDescent="0.25">
      <c r="A266" s="71" t="s">
        <v>362</v>
      </c>
      <c r="B266" s="31">
        <v>1395</v>
      </c>
      <c r="C266" s="105">
        <v>4.1044776119402986</v>
      </c>
      <c r="D266" s="37">
        <v>0.98141295324393918</v>
      </c>
      <c r="E266" s="101">
        <v>6.8516699410609041</v>
      </c>
      <c r="F266" s="101">
        <v>24.731182795698924</v>
      </c>
      <c r="G266" s="101">
        <v>67.741935483870961</v>
      </c>
      <c r="H266" s="101">
        <v>7.5268817204301079</v>
      </c>
      <c r="I266" s="101">
        <v>90</v>
      </c>
      <c r="J266" s="101">
        <v>3.9426523297491038</v>
      </c>
      <c r="K266" s="101">
        <v>80.286738351254485</v>
      </c>
      <c r="L266" s="101">
        <v>62.007168458781365</v>
      </c>
      <c r="M266" s="101">
        <v>32.258064516129032</v>
      </c>
      <c r="N266" s="101">
        <v>11.111111111111111</v>
      </c>
      <c r="O266" s="101">
        <v>7.1684587813620073</v>
      </c>
      <c r="P266" s="101">
        <v>89.605734767025083</v>
      </c>
      <c r="Q266" s="101">
        <v>1.075268817204301</v>
      </c>
      <c r="R266" s="101">
        <v>6.9</v>
      </c>
      <c r="S266" s="101">
        <v>30.5</v>
      </c>
      <c r="T266" s="101">
        <v>23.6</v>
      </c>
    </row>
    <row r="267" spans="1:20" x14ac:dyDescent="0.25">
      <c r="A267" s="71" t="s">
        <v>363</v>
      </c>
      <c r="B267" s="31">
        <v>1855</v>
      </c>
      <c r="C267" s="105">
        <v>-5.5979643765903306</v>
      </c>
      <c r="D267" s="37">
        <v>1.4016820184221066</v>
      </c>
      <c r="E267" s="101">
        <v>13.74074074074074</v>
      </c>
      <c r="F267" s="101">
        <v>45.01347708894879</v>
      </c>
      <c r="G267" s="101">
        <v>42.587601078167118</v>
      </c>
      <c r="H267" s="101">
        <v>12.398921832884097</v>
      </c>
      <c r="I267" s="101">
        <v>77.450980392156865</v>
      </c>
      <c r="J267" s="101">
        <v>11.05121293800539</v>
      </c>
      <c r="K267" s="101">
        <v>69.811320754716988</v>
      </c>
      <c r="L267" s="101">
        <v>67.115902964959574</v>
      </c>
      <c r="M267" s="101">
        <v>24.528301886792452</v>
      </c>
      <c r="N267" s="101">
        <v>24.797843665768195</v>
      </c>
      <c r="O267" s="101">
        <v>11.05121293800539</v>
      </c>
      <c r="P267" s="101">
        <v>76.549865229110509</v>
      </c>
      <c r="Q267" s="101">
        <v>0.53908355795148244</v>
      </c>
      <c r="R267" s="101">
        <v>4.2</v>
      </c>
      <c r="S267" s="101">
        <v>24.6</v>
      </c>
      <c r="T267" s="101">
        <v>20.399999999999999</v>
      </c>
    </row>
    <row r="268" spans="1:20" x14ac:dyDescent="0.25">
      <c r="A268" s="71" t="s">
        <v>364</v>
      </c>
      <c r="B268" s="31">
        <v>1425</v>
      </c>
      <c r="C268" s="105">
        <v>3.2608695652173911</v>
      </c>
      <c r="D268" s="37">
        <v>1.0351590876071481</v>
      </c>
      <c r="E268" s="101">
        <v>8.1475128644939971</v>
      </c>
      <c r="F268" s="101">
        <v>28.771929824561404</v>
      </c>
      <c r="G268" s="101">
        <v>60.701754385964911</v>
      </c>
      <c r="H268" s="101">
        <v>10.526315789473685</v>
      </c>
      <c r="I268" s="101">
        <v>85.221674876847288</v>
      </c>
      <c r="J268" s="101">
        <v>11.228070175438596</v>
      </c>
      <c r="K268" s="101">
        <v>64.21052631578948</v>
      </c>
      <c r="L268" s="101">
        <v>63.508771929824562</v>
      </c>
      <c r="M268" s="101">
        <v>25.964912280701753</v>
      </c>
      <c r="N268" s="101">
        <v>28.421052631578949</v>
      </c>
      <c r="O268" s="101">
        <v>13.684210526315789</v>
      </c>
      <c r="P268" s="101">
        <v>72.280701754385959</v>
      </c>
      <c r="Q268" s="101">
        <v>1.4035087719298245</v>
      </c>
      <c r="R268" s="101">
        <v>5.5</v>
      </c>
      <c r="S268" s="101">
        <v>25.6</v>
      </c>
      <c r="T268" s="101">
        <v>20.100000000000001</v>
      </c>
    </row>
    <row r="269" spans="1:20" x14ac:dyDescent="0.25">
      <c r="A269" s="71" t="s">
        <v>365</v>
      </c>
      <c r="B269" s="31">
        <v>2200</v>
      </c>
      <c r="C269" s="105">
        <v>-1.5659955257270695</v>
      </c>
      <c r="D269" s="37">
        <v>1.2282543156390273</v>
      </c>
      <c r="E269" s="101">
        <v>6.4983015802687936</v>
      </c>
      <c r="F269" s="101">
        <v>30</v>
      </c>
      <c r="G269" s="101">
        <v>57.954545454545453</v>
      </c>
      <c r="H269" s="101">
        <v>12.272727272727273</v>
      </c>
      <c r="I269" s="101">
        <v>82.524271844660191</v>
      </c>
      <c r="J269" s="101">
        <v>9.3181818181818183</v>
      </c>
      <c r="K269" s="101">
        <v>67.727272727272734</v>
      </c>
      <c r="L269" s="101">
        <v>61.136363636363633</v>
      </c>
      <c r="M269" s="101">
        <v>28.636363636363637</v>
      </c>
      <c r="N269" s="101">
        <v>19.318181818181817</v>
      </c>
      <c r="O269" s="101">
        <v>9.545454545454545</v>
      </c>
      <c r="P269" s="101">
        <v>80.909090909090907</v>
      </c>
      <c r="Q269" s="101">
        <v>1.5909090909090908</v>
      </c>
      <c r="R269" s="101">
        <v>7.1</v>
      </c>
      <c r="S269" s="101">
        <v>28.8</v>
      </c>
      <c r="T269" s="101">
        <v>21.7</v>
      </c>
    </row>
    <row r="270" spans="1:20" x14ac:dyDescent="0.25">
      <c r="A270" s="71" t="s">
        <v>366</v>
      </c>
      <c r="B270" s="31">
        <v>3250</v>
      </c>
      <c r="C270" s="105">
        <v>15.452930728241563</v>
      </c>
      <c r="D270" s="37">
        <v>1.481853000182382</v>
      </c>
      <c r="E270" s="101">
        <v>9.232954545454545</v>
      </c>
      <c r="F270" s="101">
        <v>17.076923076923077</v>
      </c>
      <c r="G270" s="101">
        <v>76.461538461538467</v>
      </c>
      <c r="H270" s="101">
        <v>6.4615384615384617</v>
      </c>
      <c r="I270" s="101">
        <v>92.20779220779221</v>
      </c>
      <c r="J270" s="101">
        <v>11.23076923076923</v>
      </c>
      <c r="K270" s="101">
        <v>58</v>
      </c>
      <c r="L270" s="101">
        <v>59.384615384615387</v>
      </c>
      <c r="M270" s="101">
        <v>33.692307692307693</v>
      </c>
      <c r="N270" s="101">
        <v>29.384615384615383</v>
      </c>
      <c r="O270" s="101">
        <v>18.46153846153846</v>
      </c>
      <c r="P270" s="101">
        <v>72</v>
      </c>
      <c r="Q270" s="101">
        <v>2</v>
      </c>
      <c r="R270" s="101">
        <v>6.7</v>
      </c>
      <c r="S270" s="101">
        <v>27.4</v>
      </c>
      <c r="T270" s="101">
        <v>20.7</v>
      </c>
    </row>
    <row r="271" spans="1:20" x14ac:dyDescent="0.25">
      <c r="A271" s="71" t="s">
        <v>367</v>
      </c>
      <c r="B271" s="31">
        <v>1230</v>
      </c>
      <c r="C271" s="105">
        <v>-5.384615384615385</v>
      </c>
      <c r="D271" s="37">
        <v>1.3903489436739123</v>
      </c>
      <c r="E271" s="101">
        <v>9.8636728147554127</v>
      </c>
      <c r="F271" s="101">
        <v>26.016260162601625</v>
      </c>
      <c r="G271" s="101">
        <v>65.447154471544721</v>
      </c>
      <c r="H271" s="101">
        <v>8.1300813008130088</v>
      </c>
      <c r="I271" s="101">
        <v>88.950276243093924</v>
      </c>
      <c r="J271" s="101">
        <v>10.16260162601626</v>
      </c>
      <c r="K271" s="101">
        <v>63.821138211382113</v>
      </c>
      <c r="L271" s="101">
        <v>64.634146341463421</v>
      </c>
      <c r="M271" s="101">
        <v>26.829268292682926</v>
      </c>
      <c r="N271" s="101">
        <v>30.487804878048781</v>
      </c>
      <c r="O271" s="101">
        <v>17.886178861788618</v>
      </c>
      <c r="P271" s="101">
        <v>71.951219512195124</v>
      </c>
      <c r="Q271" s="101">
        <v>1.2195121951219512</v>
      </c>
      <c r="R271" s="101">
        <v>4</v>
      </c>
      <c r="S271" s="101">
        <v>24.7</v>
      </c>
      <c r="T271" s="101">
        <v>20.7</v>
      </c>
    </row>
    <row r="272" spans="1:20" x14ac:dyDescent="0.25">
      <c r="A272" s="71" t="s">
        <v>368</v>
      </c>
      <c r="B272" s="31">
        <v>1570</v>
      </c>
      <c r="C272" s="105">
        <v>-3.6809815950920246</v>
      </c>
      <c r="D272" s="37">
        <v>1.3075596938478067</v>
      </c>
      <c r="E272" s="101">
        <v>14.030384271671135</v>
      </c>
      <c r="F272" s="101">
        <v>20.38216560509554</v>
      </c>
      <c r="G272" s="101">
        <v>72.29299363057325</v>
      </c>
      <c r="H272" s="101">
        <v>7.6433121019108281</v>
      </c>
      <c r="I272" s="101">
        <v>90.438247011952186</v>
      </c>
      <c r="J272" s="101">
        <v>6.369426751592357</v>
      </c>
      <c r="K272" s="101">
        <v>82.484076433121018</v>
      </c>
      <c r="L272" s="101">
        <v>70.70063694267516</v>
      </c>
      <c r="M272" s="101">
        <v>22.29299363057325</v>
      </c>
      <c r="N272" s="101">
        <v>14.968152866242038</v>
      </c>
      <c r="O272" s="101">
        <v>7.0063694267515926</v>
      </c>
      <c r="P272" s="101">
        <v>85.98726114649682</v>
      </c>
      <c r="Q272" s="101">
        <v>0.63694267515923564</v>
      </c>
      <c r="R272" s="101">
        <v>4.4000000000000004</v>
      </c>
      <c r="S272" s="101">
        <v>26.8</v>
      </c>
      <c r="T272" s="101">
        <v>22.4</v>
      </c>
    </row>
    <row r="273" spans="1:20" x14ac:dyDescent="0.25">
      <c r="A273" s="71" t="s">
        <v>369</v>
      </c>
      <c r="B273" s="31">
        <v>845</v>
      </c>
      <c r="C273" s="105">
        <v>3.6809815950920246</v>
      </c>
      <c r="D273" s="37">
        <v>0.84732166135210474</v>
      </c>
      <c r="E273" s="101">
        <v>6.4185339916445123</v>
      </c>
      <c r="F273" s="101">
        <v>27.810650887573964</v>
      </c>
      <c r="G273" s="101">
        <v>59.171597633136095</v>
      </c>
      <c r="H273" s="101">
        <v>12.42603550295858</v>
      </c>
      <c r="I273" s="101">
        <v>82.644628099173559</v>
      </c>
      <c r="J273" s="101">
        <v>6.5088757396449708</v>
      </c>
      <c r="K273" s="101">
        <v>74.556213017751475</v>
      </c>
      <c r="L273" s="101">
        <v>69.822485207100598</v>
      </c>
      <c r="M273" s="101">
        <v>22.485207100591715</v>
      </c>
      <c r="N273" s="101">
        <v>21.301775147928993</v>
      </c>
      <c r="O273" s="101">
        <v>13.017751479289942</v>
      </c>
      <c r="P273" s="101">
        <v>81.65680473372781</v>
      </c>
      <c r="Q273" s="101">
        <v>0.59171597633136097</v>
      </c>
      <c r="R273" s="101">
        <v>4.5</v>
      </c>
      <c r="S273" s="101">
        <v>26.2</v>
      </c>
      <c r="T273" s="101">
        <v>21.7</v>
      </c>
    </row>
    <row r="274" spans="1:20" x14ac:dyDescent="0.25">
      <c r="A274" s="71" t="s">
        <v>370</v>
      </c>
      <c r="B274" s="31">
        <v>1520</v>
      </c>
      <c r="C274" s="105">
        <v>4.8275862068965516</v>
      </c>
      <c r="D274" s="37">
        <v>1.3188720173535793</v>
      </c>
      <c r="E274" s="101">
        <v>10.312075983717774</v>
      </c>
      <c r="F274" s="101">
        <v>22.039473684210527</v>
      </c>
      <c r="G274" s="101">
        <v>70.723684210526315</v>
      </c>
      <c r="H274" s="101">
        <v>7.2368421052631575</v>
      </c>
      <c r="I274" s="101">
        <v>90.71729957805907</v>
      </c>
      <c r="J274" s="101">
        <v>7.5657894736842106</v>
      </c>
      <c r="K274" s="101">
        <v>66.44736842105263</v>
      </c>
      <c r="L274" s="101">
        <v>63.815789473684212</v>
      </c>
      <c r="M274" s="101">
        <v>26.973684210526315</v>
      </c>
      <c r="N274" s="101">
        <v>28.94736842105263</v>
      </c>
      <c r="O274" s="101">
        <v>18.75</v>
      </c>
      <c r="P274" s="101">
        <v>73.35526315789474</v>
      </c>
      <c r="Q274" s="101">
        <v>1.3157894736842106</v>
      </c>
      <c r="R274" s="101">
        <v>5</v>
      </c>
      <c r="S274" s="101">
        <v>25.4</v>
      </c>
      <c r="T274" s="101">
        <v>20.399999999999999</v>
      </c>
    </row>
    <row r="275" spans="1:20" x14ac:dyDescent="0.25">
      <c r="A275" s="71" t="s">
        <v>371</v>
      </c>
      <c r="B275" s="31">
        <v>4260</v>
      </c>
      <c r="C275" s="105">
        <v>-2.2935779816513762</v>
      </c>
      <c r="D275" s="37">
        <v>1.221081717884261</v>
      </c>
      <c r="E275" s="101">
        <v>6.4968735702302887</v>
      </c>
      <c r="F275" s="101">
        <v>25.586854460093896</v>
      </c>
      <c r="G275" s="101">
        <v>65.140845070422529</v>
      </c>
      <c r="H275" s="101">
        <v>9.272300469483568</v>
      </c>
      <c r="I275" s="101">
        <v>87.539432176656149</v>
      </c>
      <c r="J275" s="101">
        <v>8.4507042253521121</v>
      </c>
      <c r="K275" s="101">
        <v>69.366197183098592</v>
      </c>
      <c r="L275" s="101">
        <v>63.967136150234744</v>
      </c>
      <c r="M275" s="101">
        <v>28.52112676056338</v>
      </c>
      <c r="N275" s="101">
        <v>23.239436619718308</v>
      </c>
      <c r="O275" s="101">
        <v>14.43661971830986</v>
      </c>
      <c r="P275" s="101">
        <v>78.16901408450704</v>
      </c>
      <c r="Q275" s="101">
        <v>1.8779342723004695</v>
      </c>
      <c r="R275" s="101">
        <v>6.4</v>
      </c>
      <c r="S275" s="101">
        <v>27.9</v>
      </c>
      <c r="T275" s="101">
        <v>21.5</v>
      </c>
    </row>
    <row r="276" spans="1:20" x14ac:dyDescent="0.25">
      <c r="A276" s="71" t="s">
        <v>372</v>
      </c>
      <c r="B276" s="31">
        <v>1265</v>
      </c>
      <c r="C276" s="105">
        <v>-3.8022813688212929</v>
      </c>
      <c r="D276" s="37">
        <v>1.308440215142739</v>
      </c>
      <c r="E276" s="101">
        <v>12.23996129656507</v>
      </c>
      <c r="F276" s="101">
        <v>21.739130434782609</v>
      </c>
      <c r="G276" s="101">
        <v>68.77470355731225</v>
      </c>
      <c r="H276" s="101">
        <v>9.8814229249011856</v>
      </c>
      <c r="I276" s="101">
        <v>87.437185929648237</v>
      </c>
      <c r="J276" s="101">
        <v>10.276679841897232</v>
      </c>
      <c r="K276" s="101">
        <v>66.007905138339922</v>
      </c>
      <c r="L276" s="101">
        <v>60.079051383399211</v>
      </c>
      <c r="M276" s="101">
        <v>33.201581027667984</v>
      </c>
      <c r="N276" s="101">
        <v>25.691699604743082</v>
      </c>
      <c r="O276" s="101">
        <v>15.019762845849803</v>
      </c>
      <c r="P276" s="101">
        <v>76.679841897233203</v>
      </c>
      <c r="Q276" s="101">
        <v>1.5810276679841897</v>
      </c>
      <c r="R276" s="101">
        <v>7.6</v>
      </c>
      <c r="S276" s="101">
        <v>28.3</v>
      </c>
      <c r="T276" s="101">
        <v>20.7</v>
      </c>
    </row>
    <row r="277" spans="1:20" x14ac:dyDescent="0.25">
      <c r="A277" s="71" t="s">
        <v>373</v>
      </c>
      <c r="B277" s="31">
        <v>1170</v>
      </c>
      <c r="C277" s="105">
        <v>-8.235294117647058</v>
      </c>
      <c r="D277" s="37">
        <v>0.92016578713498121</v>
      </c>
      <c r="E277" s="101">
        <v>8.5777126099706749</v>
      </c>
      <c r="F277" s="101">
        <v>33.760683760683762</v>
      </c>
      <c r="G277" s="101">
        <v>52.136752136752136</v>
      </c>
      <c r="H277" s="101">
        <v>14.102564102564102</v>
      </c>
      <c r="I277" s="101">
        <v>78.709677419354833</v>
      </c>
      <c r="J277" s="101">
        <v>4.2735042735042734</v>
      </c>
      <c r="K277" s="101">
        <v>80.769230769230774</v>
      </c>
      <c r="L277" s="101">
        <v>69.658119658119659</v>
      </c>
      <c r="M277" s="101">
        <v>22.649572649572651</v>
      </c>
      <c r="N277" s="101">
        <v>17.948717948717949</v>
      </c>
      <c r="O277" s="101">
        <v>12.393162393162394</v>
      </c>
      <c r="P277" s="101">
        <v>83.333333333333329</v>
      </c>
      <c r="Q277" s="101">
        <v>0.85470085470085466</v>
      </c>
      <c r="R277" s="101">
        <v>4.8</v>
      </c>
      <c r="S277" s="101">
        <v>27.5</v>
      </c>
      <c r="T277" s="101">
        <v>22.6</v>
      </c>
    </row>
    <row r="278" spans="1:20" x14ac:dyDescent="0.25">
      <c r="A278" s="71" t="s">
        <v>374</v>
      </c>
      <c r="B278" s="31">
        <v>2730</v>
      </c>
      <c r="C278" s="105">
        <v>-3.7037037037037037</v>
      </c>
      <c r="D278" s="37">
        <v>1.0460451447029118</v>
      </c>
      <c r="E278" s="101">
        <v>9.3573264781490995</v>
      </c>
      <c r="F278" s="101">
        <v>27.106227106227106</v>
      </c>
      <c r="G278" s="101">
        <v>61.904761904761905</v>
      </c>
      <c r="H278" s="101">
        <v>10.989010989010989</v>
      </c>
      <c r="I278" s="101">
        <v>84.924623115577887</v>
      </c>
      <c r="J278" s="101">
        <v>8.4249084249084252</v>
      </c>
      <c r="K278" s="101">
        <v>69.230769230769226</v>
      </c>
      <c r="L278" s="101">
        <v>60.805860805860803</v>
      </c>
      <c r="M278" s="101">
        <v>25.274725274725274</v>
      </c>
      <c r="N278" s="101">
        <v>27.472527472527471</v>
      </c>
      <c r="O278" s="101">
        <v>15.567765567765568</v>
      </c>
      <c r="P278" s="101">
        <v>75.091575091575095</v>
      </c>
      <c r="Q278" s="101">
        <v>0.91575091575091572</v>
      </c>
      <c r="R278" s="101">
        <v>5.4</v>
      </c>
      <c r="S278" s="101">
        <v>26.2</v>
      </c>
      <c r="T278" s="101">
        <v>20.8</v>
      </c>
    </row>
    <row r="279" spans="1:20" x14ac:dyDescent="0.25">
      <c r="A279" s="71" t="s">
        <v>375</v>
      </c>
      <c r="B279" s="31">
        <v>1835</v>
      </c>
      <c r="C279" s="105">
        <v>2.8011204481792715</v>
      </c>
      <c r="D279" s="37">
        <v>1.3483525850160185</v>
      </c>
      <c r="E279" s="101">
        <v>8.8009592326139092</v>
      </c>
      <c r="F279" s="101">
        <v>32.697547683923709</v>
      </c>
      <c r="G279" s="101">
        <v>55.858310626702995</v>
      </c>
      <c r="H279" s="101">
        <v>11.444141689373296</v>
      </c>
      <c r="I279" s="101">
        <v>82.995951417004051</v>
      </c>
      <c r="J279" s="101">
        <v>9.2643051771117158</v>
      </c>
      <c r="K279" s="101">
        <v>65.940054495912804</v>
      </c>
      <c r="L279" s="101">
        <v>57.220708446866482</v>
      </c>
      <c r="M279" s="101">
        <v>32.697547683923709</v>
      </c>
      <c r="N279" s="101">
        <v>22.070844686648503</v>
      </c>
      <c r="O279" s="101">
        <v>12.26158038147139</v>
      </c>
      <c r="P279" s="101">
        <v>78.201634877384194</v>
      </c>
      <c r="Q279" s="101">
        <v>2.7247956403269753</v>
      </c>
      <c r="R279" s="101">
        <v>7.6</v>
      </c>
      <c r="S279" s="101">
        <v>28.8</v>
      </c>
      <c r="T279" s="101">
        <v>21.2</v>
      </c>
    </row>
    <row r="280" spans="1:20" x14ac:dyDescent="0.25">
      <c r="A280" s="71" t="s">
        <v>376</v>
      </c>
      <c r="B280" s="31">
        <v>2275</v>
      </c>
      <c r="C280" s="105">
        <v>-0.21929824561403508</v>
      </c>
      <c r="D280" s="37">
        <v>1.2846647730802025</v>
      </c>
      <c r="E280" s="101">
        <v>12.435091555069691</v>
      </c>
      <c r="F280" s="101">
        <v>31.428571428571427</v>
      </c>
      <c r="G280" s="101">
        <v>60</v>
      </c>
      <c r="H280" s="101">
        <v>8.3516483516483522</v>
      </c>
      <c r="I280" s="101">
        <v>87.781350482315119</v>
      </c>
      <c r="J280" s="101">
        <v>7.0329670329670328</v>
      </c>
      <c r="K280" s="101">
        <v>71.868131868131869</v>
      </c>
      <c r="L280" s="101">
        <v>64.175824175824175</v>
      </c>
      <c r="M280" s="101">
        <v>24.835164835164836</v>
      </c>
      <c r="N280" s="101">
        <v>22.197802197802197</v>
      </c>
      <c r="O280" s="101">
        <v>12.087912087912088</v>
      </c>
      <c r="P280" s="101">
        <v>78.901098901098905</v>
      </c>
      <c r="Q280" s="101">
        <v>1.3186813186813187</v>
      </c>
      <c r="R280" s="101">
        <v>5.2</v>
      </c>
      <c r="S280" s="101">
        <v>26.8</v>
      </c>
      <c r="T280" s="101">
        <v>21.6</v>
      </c>
    </row>
    <row r="281" spans="1:20" x14ac:dyDescent="0.25">
      <c r="A281" s="71" t="s">
        <v>377</v>
      </c>
      <c r="B281" s="31">
        <v>1735</v>
      </c>
      <c r="C281" s="105">
        <v>-3.6111111111111112</v>
      </c>
      <c r="D281" s="37">
        <v>1.2818807813931494</v>
      </c>
      <c r="E281" s="101">
        <v>11.798707922475348</v>
      </c>
      <c r="F281" s="101">
        <v>36.887608069164266</v>
      </c>
      <c r="G281" s="101">
        <v>51.873198847262245</v>
      </c>
      <c r="H281" s="101">
        <v>10.951008645533141</v>
      </c>
      <c r="I281" s="101">
        <v>82.568807339449535</v>
      </c>
      <c r="J281" s="101">
        <v>5.7636887608069163</v>
      </c>
      <c r="K281" s="101">
        <v>75.792507204610956</v>
      </c>
      <c r="L281" s="101">
        <v>67.146974063400577</v>
      </c>
      <c r="M281" s="101">
        <v>24.78386167146974</v>
      </c>
      <c r="N281" s="101">
        <v>20.172910662824208</v>
      </c>
      <c r="O281" s="101">
        <v>11.815561959654179</v>
      </c>
      <c r="P281" s="101">
        <v>81.556195965417871</v>
      </c>
      <c r="Q281" s="101">
        <v>1.4409221902017291</v>
      </c>
      <c r="R281" s="101">
        <v>4.5999999999999996</v>
      </c>
      <c r="S281" s="101">
        <v>27.4</v>
      </c>
      <c r="T281" s="101">
        <v>22.8</v>
      </c>
    </row>
    <row r="282" spans="1:20" ht="21" customHeight="1" x14ac:dyDescent="0.25">
      <c r="A282" s="72" t="s">
        <v>378</v>
      </c>
      <c r="B282" s="31">
        <v>16505</v>
      </c>
      <c r="C282" s="105">
        <v>5.3959131545338446</v>
      </c>
      <c r="D282" s="37">
        <v>1.3326303482844151</v>
      </c>
      <c r="E282" s="101">
        <v>12.328204362115327</v>
      </c>
      <c r="F282" s="101">
        <v>25.022720387761286</v>
      </c>
      <c r="G282" s="101">
        <v>64.950015146925168</v>
      </c>
      <c r="H282" s="101">
        <v>10.027264465313541</v>
      </c>
      <c r="I282" s="101">
        <v>86.62626262626263</v>
      </c>
      <c r="J282" s="101">
        <v>6.0284762193274766</v>
      </c>
      <c r="K282" s="101">
        <v>69.251741896395032</v>
      </c>
      <c r="L282" s="101">
        <v>62.011511663132381</v>
      </c>
      <c r="M282" s="101">
        <v>29.294153286882764</v>
      </c>
      <c r="N282" s="101">
        <v>24.477431081490458</v>
      </c>
      <c r="O282" s="101">
        <v>15.177219024538019</v>
      </c>
      <c r="P282" s="101">
        <v>77.097849136625271</v>
      </c>
      <c r="Q282" s="101">
        <v>1.9388064222962738</v>
      </c>
      <c r="R282" s="101">
        <v>5.0999999999999996</v>
      </c>
      <c r="S282" s="101">
        <v>27.2</v>
      </c>
      <c r="T282" s="101">
        <v>22.2</v>
      </c>
    </row>
    <row r="283" spans="1:20" x14ac:dyDescent="0.25">
      <c r="A283" s="71" t="s">
        <v>379</v>
      </c>
      <c r="B283" s="31">
        <v>1335</v>
      </c>
      <c r="C283" s="105">
        <v>10.78838174273859</v>
      </c>
      <c r="D283" s="37">
        <v>1.8438207833821336</v>
      </c>
      <c r="E283" s="101">
        <v>10.155952833777102</v>
      </c>
      <c r="F283" s="101">
        <v>12.734082397003744</v>
      </c>
      <c r="G283" s="101">
        <v>83.520599250936328</v>
      </c>
      <c r="H283" s="101">
        <v>4.1198501872659179</v>
      </c>
      <c r="I283" s="101">
        <v>95.299145299145295</v>
      </c>
      <c r="J283" s="101">
        <v>6.7415730337078648</v>
      </c>
      <c r="K283" s="101">
        <v>69.662921348314612</v>
      </c>
      <c r="L283" s="101">
        <v>60.674157303370784</v>
      </c>
      <c r="M283" s="101">
        <v>30.711610486891384</v>
      </c>
      <c r="N283" s="101">
        <v>19.101123595505619</v>
      </c>
      <c r="O283" s="101">
        <v>11.985018726591761</v>
      </c>
      <c r="P283" s="101">
        <v>79.775280898876403</v>
      </c>
      <c r="Q283" s="101">
        <v>3.7453183520599249</v>
      </c>
      <c r="R283" s="101">
        <v>7.2</v>
      </c>
      <c r="S283" s="101">
        <v>30.6</v>
      </c>
      <c r="T283" s="101">
        <v>23.5</v>
      </c>
    </row>
    <row r="284" spans="1:20" x14ac:dyDescent="0.25">
      <c r="A284" s="71" t="s">
        <v>380</v>
      </c>
      <c r="B284" s="31">
        <v>1395</v>
      </c>
      <c r="C284" s="105">
        <v>12.5</v>
      </c>
      <c r="D284" s="37">
        <v>2.658712763727153</v>
      </c>
      <c r="E284" s="101">
        <v>13.135593220338983</v>
      </c>
      <c r="F284" s="101">
        <v>31.182795698924732</v>
      </c>
      <c r="G284" s="101">
        <v>63.082437275985662</v>
      </c>
      <c r="H284" s="101">
        <v>6.0931899641577063</v>
      </c>
      <c r="I284" s="101">
        <v>91.191709844559583</v>
      </c>
      <c r="J284" s="101">
        <v>5.7347670250896057</v>
      </c>
      <c r="K284" s="101">
        <v>71.68458781362007</v>
      </c>
      <c r="L284" s="101">
        <v>63.082437275985662</v>
      </c>
      <c r="M284" s="101">
        <v>17.921146953405017</v>
      </c>
      <c r="N284" s="101">
        <v>24.372759856630825</v>
      </c>
      <c r="O284" s="101">
        <v>15.053763440860216</v>
      </c>
      <c r="P284" s="101">
        <v>79.211469534050181</v>
      </c>
      <c r="Q284" s="101">
        <v>0.71684587813620071</v>
      </c>
      <c r="R284" s="101">
        <v>4.5999999999999996</v>
      </c>
      <c r="S284" s="101">
        <v>25.7</v>
      </c>
      <c r="T284" s="101">
        <v>21.1</v>
      </c>
    </row>
    <row r="285" spans="1:20" x14ac:dyDescent="0.25">
      <c r="A285" s="71" t="s">
        <v>381</v>
      </c>
      <c r="B285" s="31">
        <v>1110</v>
      </c>
      <c r="C285" s="105">
        <v>-0.8928571428571429</v>
      </c>
      <c r="D285" s="37">
        <v>2.3224672553040131</v>
      </c>
      <c r="E285" s="101">
        <v>14.27652733118971</v>
      </c>
      <c r="F285" s="101">
        <v>9.9099099099099099</v>
      </c>
      <c r="G285" s="101">
        <v>83.78378378378379</v>
      </c>
      <c r="H285" s="101">
        <v>6.3063063063063067</v>
      </c>
      <c r="I285" s="101">
        <v>93</v>
      </c>
      <c r="J285" s="101">
        <v>4.5045045045045047</v>
      </c>
      <c r="K285" s="101">
        <v>65.765765765765764</v>
      </c>
      <c r="L285" s="101">
        <v>50.450450450450454</v>
      </c>
      <c r="M285" s="101">
        <v>37.387387387387385</v>
      </c>
      <c r="N285" s="101">
        <v>16.666666666666668</v>
      </c>
      <c r="O285" s="101">
        <v>10.36036036036036</v>
      </c>
      <c r="P285" s="101">
        <v>74.324324324324323</v>
      </c>
      <c r="Q285" s="101">
        <v>12.162162162162161</v>
      </c>
      <c r="R285" s="101">
        <v>9.3000000000000007</v>
      </c>
      <c r="S285" s="101">
        <v>36.200000000000003</v>
      </c>
      <c r="T285" s="101">
        <v>26.9</v>
      </c>
    </row>
    <row r="286" spans="1:20" x14ac:dyDescent="0.25">
      <c r="A286" s="71" t="s">
        <v>382</v>
      </c>
      <c r="B286" s="31">
        <v>2990</v>
      </c>
      <c r="C286" s="105">
        <v>2.0477815699658701</v>
      </c>
      <c r="D286" s="37">
        <v>2.5057405762365286</v>
      </c>
      <c r="E286" s="101">
        <v>21.864716636197439</v>
      </c>
      <c r="F286" s="101">
        <v>52.341137123745817</v>
      </c>
      <c r="G286" s="101">
        <v>26.923076923076923</v>
      </c>
      <c r="H286" s="101">
        <v>20.735785953177256</v>
      </c>
      <c r="I286" s="101">
        <v>56.491228070175438</v>
      </c>
      <c r="J286" s="101">
        <v>4.3478260869565215</v>
      </c>
      <c r="K286" s="101">
        <v>71.57190635451505</v>
      </c>
      <c r="L286" s="101">
        <v>66.38795986622074</v>
      </c>
      <c r="M286" s="101">
        <v>27.4247491638796</v>
      </c>
      <c r="N286" s="101">
        <v>23.913043478260871</v>
      </c>
      <c r="O286" s="101">
        <v>14.882943143812708</v>
      </c>
      <c r="P286" s="101">
        <v>79.096989966555185</v>
      </c>
      <c r="Q286" s="101">
        <v>0.83612040133779264</v>
      </c>
      <c r="R286" s="101">
        <v>3.4</v>
      </c>
      <c r="S286" s="101">
        <v>25</v>
      </c>
      <c r="T286" s="101">
        <v>21.6</v>
      </c>
    </row>
    <row r="287" spans="1:20" x14ac:dyDescent="0.25">
      <c r="A287" s="71" t="s">
        <v>383</v>
      </c>
      <c r="B287" s="31">
        <v>555</v>
      </c>
      <c r="C287" s="105">
        <v>4.716981132075472</v>
      </c>
      <c r="D287" s="37">
        <v>0.70831472146002172</v>
      </c>
      <c r="E287" s="101">
        <v>15.948275862068966</v>
      </c>
      <c r="F287" s="101">
        <v>30.63063063063063</v>
      </c>
      <c r="G287" s="101">
        <v>59.45945945945946</v>
      </c>
      <c r="H287" s="101">
        <v>9.9099099099099099</v>
      </c>
      <c r="I287" s="101">
        <v>85.714285714285708</v>
      </c>
      <c r="J287" s="101">
        <v>10.810810810810811</v>
      </c>
      <c r="K287" s="101">
        <v>65.765765765765764</v>
      </c>
      <c r="L287" s="101">
        <v>63.963963963963963</v>
      </c>
      <c r="M287" s="101">
        <v>27.027027027027028</v>
      </c>
      <c r="N287" s="101">
        <v>31.531531531531531</v>
      </c>
      <c r="O287" s="101">
        <v>17.117117117117118</v>
      </c>
      <c r="P287" s="101">
        <v>72.072072072072075</v>
      </c>
      <c r="Q287" s="101">
        <v>0.90090090090090091</v>
      </c>
      <c r="R287" s="101">
        <v>4.5</v>
      </c>
      <c r="S287" s="101">
        <v>24.1</v>
      </c>
      <c r="T287" s="101">
        <v>19.600000000000001</v>
      </c>
    </row>
    <row r="288" spans="1:20" x14ac:dyDescent="0.25">
      <c r="A288" s="71" t="s">
        <v>384</v>
      </c>
      <c r="B288" s="31">
        <v>1225</v>
      </c>
      <c r="C288" s="105">
        <v>-11.870503597122303</v>
      </c>
      <c r="D288" s="37">
        <v>1.0019794205696151</v>
      </c>
      <c r="E288" s="101">
        <v>7.7629911280101398</v>
      </c>
      <c r="F288" s="101">
        <v>10.612244897959183</v>
      </c>
      <c r="G288" s="101">
        <v>81.224489795918373</v>
      </c>
      <c r="H288" s="101">
        <v>7.7551020408163263</v>
      </c>
      <c r="I288" s="101">
        <v>91.284403669724767</v>
      </c>
      <c r="J288" s="101">
        <v>4.4897959183673466</v>
      </c>
      <c r="K288" s="101">
        <v>67.755102040816325</v>
      </c>
      <c r="L288" s="101">
        <v>59.183673469387756</v>
      </c>
      <c r="M288" s="101">
        <v>35.918367346938773</v>
      </c>
      <c r="N288" s="101">
        <v>23.26530612244898</v>
      </c>
      <c r="O288" s="101">
        <v>15.918367346938776</v>
      </c>
      <c r="P288" s="101">
        <v>78.775510204081627</v>
      </c>
      <c r="Q288" s="101">
        <v>1.6326530612244898</v>
      </c>
      <c r="R288" s="101">
        <v>5.7</v>
      </c>
      <c r="S288" s="101">
        <v>28.7</v>
      </c>
      <c r="T288" s="101">
        <v>23</v>
      </c>
    </row>
    <row r="289" spans="1:20" x14ac:dyDescent="0.25">
      <c r="A289" s="71" t="s">
        <v>385</v>
      </c>
      <c r="B289" s="31">
        <v>1410</v>
      </c>
      <c r="C289" s="105">
        <v>-1.3986013986013985</v>
      </c>
      <c r="D289" s="37">
        <v>0.88848000604922561</v>
      </c>
      <c r="E289" s="101">
        <v>8.5584218512898325</v>
      </c>
      <c r="F289" s="101">
        <v>26.595744680851062</v>
      </c>
      <c r="G289" s="101">
        <v>64.539007092198588</v>
      </c>
      <c r="H289" s="101">
        <v>8.8652482269503547</v>
      </c>
      <c r="I289" s="101">
        <v>87.922705314009661</v>
      </c>
      <c r="J289" s="101">
        <v>5.3191489361702127</v>
      </c>
      <c r="K289" s="101">
        <v>70.921985815602838</v>
      </c>
      <c r="L289" s="101">
        <v>63.475177304964539</v>
      </c>
      <c r="M289" s="101">
        <v>27.659574468085108</v>
      </c>
      <c r="N289" s="101">
        <v>21.276595744680851</v>
      </c>
      <c r="O289" s="101">
        <v>13.120567375886525</v>
      </c>
      <c r="P289" s="101">
        <v>81.560283687943269</v>
      </c>
      <c r="Q289" s="101">
        <v>1.0638297872340425</v>
      </c>
      <c r="R289" s="101">
        <v>5.0999999999999996</v>
      </c>
      <c r="S289" s="101">
        <v>27.3</v>
      </c>
      <c r="T289" s="101">
        <v>22.2</v>
      </c>
    </row>
    <row r="290" spans="1:20" x14ac:dyDescent="0.25">
      <c r="A290" s="71" t="s">
        <v>386</v>
      </c>
      <c r="B290" s="31">
        <v>2370</v>
      </c>
      <c r="C290" s="105">
        <v>25.396825396825395</v>
      </c>
      <c r="D290" s="37">
        <v>1.2340986133313894</v>
      </c>
      <c r="E290" s="101">
        <v>14.665841584158416</v>
      </c>
      <c r="F290" s="101">
        <v>21.729957805907173</v>
      </c>
      <c r="G290" s="101">
        <v>71.308016877637129</v>
      </c>
      <c r="H290" s="101">
        <v>6.962025316455696</v>
      </c>
      <c r="I290" s="101">
        <v>91.105121293800536</v>
      </c>
      <c r="J290" s="101">
        <v>8.0168776371308024</v>
      </c>
      <c r="K290" s="101">
        <v>65.189873417721515</v>
      </c>
      <c r="L290" s="101">
        <v>60.12658227848101</v>
      </c>
      <c r="M290" s="101">
        <v>29.324894514767934</v>
      </c>
      <c r="N290" s="101">
        <v>32.700421940928273</v>
      </c>
      <c r="O290" s="101">
        <v>19.19831223628692</v>
      </c>
      <c r="P290" s="101">
        <v>70.25316455696202</v>
      </c>
      <c r="Q290" s="101">
        <v>0.84388185654008441</v>
      </c>
      <c r="R290" s="101">
        <v>4.0999999999999996</v>
      </c>
      <c r="S290" s="101">
        <v>25</v>
      </c>
      <c r="T290" s="101">
        <v>21</v>
      </c>
    </row>
    <row r="291" spans="1:20" x14ac:dyDescent="0.25">
      <c r="A291" s="71" t="s">
        <v>387</v>
      </c>
      <c r="B291" s="31">
        <v>995</v>
      </c>
      <c r="C291" s="105">
        <v>5.2910052910052912</v>
      </c>
      <c r="D291" s="37">
        <v>1.2812918512413722</v>
      </c>
      <c r="E291" s="101">
        <v>19.414634146341463</v>
      </c>
      <c r="F291" s="101">
        <v>12.562814070351759</v>
      </c>
      <c r="G291" s="101">
        <v>79.396984924623112</v>
      </c>
      <c r="H291" s="101">
        <v>8.0402010050251249</v>
      </c>
      <c r="I291" s="101">
        <v>90.804597701149419</v>
      </c>
      <c r="J291" s="101">
        <v>4.0201005025125625</v>
      </c>
      <c r="K291" s="101">
        <v>73.869346733668337</v>
      </c>
      <c r="L291" s="101">
        <v>63.819095477386938</v>
      </c>
      <c r="M291" s="101">
        <v>31.155778894472363</v>
      </c>
      <c r="N291" s="101">
        <v>26.13065326633166</v>
      </c>
      <c r="O291" s="101">
        <v>17.08542713567839</v>
      </c>
      <c r="P291" s="101">
        <v>76.884422110552762</v>
      </c>
      <c r="Q291" s="101">
        <v>1.0050251256281406</v>
      </c>
      <c r="R291" s="101">
        <v>3.6</v>
      </c>
      <c r="S291" s="101">
        <v>26.1</v>
      </c>
      <c r="T291" s="101">
        <v>22.6</v>
      </c>
    </row>
    <row r="292" spans="1:20" x14ac:dyDescent="0.25">
      <c r="A292" s="71" t="s">
        <v>388</v>
      </c>
      <c r="B292" s="31">
        <v>1280</v>
      </c>
      <c r="C292" s="105">
        <v>4.4897959183673466</v>
      </c>
      <c r="D292" s="37">
        <v>1.060840882155496</v>
      </c>
      <c r="E292" s="101">
        <v>10.578512396694215</v>
      </c>
      <c r="F292" s="101">
        <v>17.578125</v>
      </c>
      <c r="G292" s="101">
        <v>72.65625</v>
      </c>
      <c r="H292" s="101">
        <v>9.765625</v>
      </c>
      <c r="I292" s="101">
        <v>88.151658767772517</v>
      </c>
      <c r="J292" s="101">
        <v>10.546875</v>
      </c>
      <c r="K292" s="101">
        <v>64.84375</v>
      </c>
      <c r="L292" s="101">
        <v>61.71875</v>
      </c>
      <c r="M292" s="101">
        <v>32.03125</v>
      </c>
      <c r="N292" s="101">
        <v>28.125</v>
      </c>
      <c r="O292" s="101">
        <v>16.40625</v>
      </c>
      <c r="P292" s="101">
        <v>75</v>
      </c>
      <c r="Q292" s="101">
        <v>0.78125</v>
      </c>
      <c r="R292" s="101">
        <v>5.8</v>
      </c>
      <c r="S292" s="101">
        <v>26.5</v>
      </c>
      <c r="T292" s="101">
        <v>20.7</v>
      </c>
    </row>
    <row r="293" spans="1:20" x14ac:dyDescent="0.25">
      <c r="A293" s="71" t="s">
        <v>389</v>
      </c>
      <c r="B293" s="31">
        <v>895</v>
      </c>
      <c r="C293" s="105">
        <v>4.0697674418604652</v>
      </c>
      <c r="D293" s="37">
        <v>0.88922890441037661</v>
      </c>
      <c r="E293" s="101">
        <v>11.784068466096116</v>
      </c>
      <c r="F293" s="101">
        <v>19.553072625698324</v>
      </c>
      <c r="G293" s="101">
        <v>69.832402234636874</v>
      </c>
      <c r="H293" s="101">
        <v>10.614525139664805</v>
      </c>
      <c r="I293" s="101">
        <v>86.805555555555557</v>
      </c>
      <c r="J293" s="101">
        <v>6.7039106145251397</v>
      </c>
      <c r="K293" s="101">
        <v>65.92178770949721</v>
      </c>
      <c r="L293" s="101">
        <v>60.893854748603353</v>
      </c>
      <c r="M293" s="101">
        <v>31.843575418994412</v>
      </c>
      <c r="N293" s="101">
        <v>26.256983240223462</v>
      </c>
      <c r="O293" s="101">
        <v>17.318435754189945</v>
      </c>
      <c r="P293" s="101">
        <v>74.860335195530723</v>
      </c>
      <c r="Q293" s="101">
        <v>2.2346368715083798</v>
      </c>
      <c r="R293" s="101">
        <v>4.7</v>
      </c>
      <c r="S293" s="101">
        <v>27.6</v>
      </c>
      <c r="T293" s="101">
        <v>22.9</v>
      </c>
    </row>
    <row r="294" spans="1:20" x14ac:dyDescent="0.25">
      <c r="A294" s="71" t="s">
        <v>390</v>
      </c>
      <c r="B294" s="31">
        <v>940</v>
      </c>
      <c r="C294" s="105">
        <v>4.4444444444444446</v>
      </c>
      <c r="D294" s="37">
        <v>0.97695833376638219</v>
      </c>
      <c r="E294" s="101">
        <v>7.8726968174204357</v>
      </c>
      <c r="F294" s="101">
        <v>15.425531914893616</v>
      </c>
      <c r="G294" s="101">
        <v>76.063829787234042</v>
      </c>
      <c r="H294" s="101">
        <v>8.5106382978723403</v>
      </c>
      <c r="I294" s="101">
        <v>89.937106918238996</v>
      </c>
      <c r="J294" s="101">
        <v>3.7234042553191489</v>
      </c>
      <c r="K294" s="101">
        <v>79.255319148936167</v>
      </c>
      <c r="L294" s="101">
        <v>67.021276595744681</v>
      </c>
      <c r="M294" s="101">
        <v>27.659574468085108</v>
      </c>
      <c r="N294" s="101">
        <v>17.021276595744681</v>
      </c>
      <c r="O294" s="101">
        <v>11.702127659574469</v>
      </c>
      <c r="P294" s="101">
        <v>84.574468085106389</v>
      </c>
      <c r="Q294" s="101">
        <v>1.0638297872340425</v>
      </c>
      <c r="R294" s="101">
        <v>6</v>
      </c>
      <c r="S294" s="101">
        <v>28.5</v>
      </c>
      <c r="T294" s="101">
        <v>22.4</v>
      </c>
    </row>
    <row r="295" spans="1:20" x14ac:dyDescent="0.25">
      <c r="A295" s="72" t="s">
        <v>391</v>
      </c>
      <c r="B295" s="31">
        <v>15515</v>
      </c>
      <c r="C295" s="105">
        <v>9.9574769666902903</v>
      </c>
      <c r="D295" s="37">
        <v>1.3986688530915405</v>
      </c>
      <c r="E295" s="101">
        <v>15.262407161477547</v>
      </c>
      <c r="F295" s="101">
        <v>21.366419593941348</v>
      </c>
      <c r="G295" s="101">
        <v>65.581695133741547</v>
      </c>
      <c r="H295" s="101">
        <v>13.051885272317113</v>
      </c>
      <c r="I295" s="101">
        <v>83.401639344262293</v>
      </c>
      <c r="J295" s="101">
        <v>6.574282951981953</v>
      </c>
      <c r="K295" s="101">
        <v>66.387367064131482</v>
      </c>
      <c r="L295" s="101">
        <v>60.586529165323881</v>
      </c>
      <c r="M295" s="101">
        <v>31.77570093457944</v>
      </c>
      <c r="N295" s="101">
        <v>26.651627457299387</v>
      </c>
      <c r="O295" s="101">
        <v>16.59684176603287</v>
      </c>
      <c r="P295" s="101">
        <v>74.572993876893335</v>
      </c>
      <c r="Q295" s="101">
        <v>2.674830808894618</v>
      </c>
      <c r="R295" s="101">
        <v>5.3</v>
      </c>
      <c r="S295" s="101">
        <v>27.7</v>
      </c>
      <c r="T295" s="101">
        <v>22.4</v>
      </c>
    </row>
    <row r="296" spans="1:20" x14ac:dyDescent="0.25">
      <c r="A296" s="71" t="s">
        <v>392</v>
      </c>
      <c r="B296" s="31">
        <v>1060</v>
      </c>
      <c r="C296" s="105">
        <v>6</v>
      </c>
      <c r="D296" s="37">
        <v>2.5256135334762928</v>
      </c>
      <c r="E296" s="101">
        <v>23.373759647188535</v>
      </c>
      <c r="F296" s="101">
        <v>9.9056603773584904</v>
      </c>
      <c r="G296" s="101">
        <v>86.320754716981128</v>
      </c>
      <c r="H296" s="101">
        <v>3.7735849056603774</v>
      </c>
      <c r="I296" s="101">
        <v>95.811518324607334</v>
      </c>
      <c r="J296" s="101">
        <v>12.264150943396226</v>
      </c>
      <c r="K296" s="101">
        <v>63.679245283018865</v>
      </c>
      <c r="L296" s="101">
        <v>59.905660377358494</v>
      </c>
      <c r="M296" s="101">
        <v>31.60377358490566</v>
      </c>
      <c r="N296" s="101">
        <v>32.075471698113205</v>
      </c>
      <c r="O296" s="101">
        <v>21.226415094339622</v>
      </c>
      <c r="P296" s="101">
        <v>69.339622641509436</v>
      </c>
      <c r="Q296" s="101">
        <v>3.7735849056603774</v>
      </c>
      <c r="R296" s="101">
        <v>6.8</v>
      </c>
      <c r="S296" s="101">
        <v>27.8</v>
      </c>
      <c r="T296" s="101">
        <v>21</v>
      </c>
    </row>
    <row r="297" spans="1:20" x14ac:dyDescent="0.25">
      <c r="A297" s="71" t="s">
        <v>393</v>
      </c>
      <c r="B297" s="31">
        <v>5115</v>
      </c>
      <c r="C297" s="105">
        <v>15.4627539503386</v>
      </c>
      <c r="D297" s="37">
        <v>3.3516807548653431</v>
      </c>
      <c r="E297" s="101">
        <v>17.170191339375631</v>
      </c>
      <c r="F297" s="101">
        <v>35.874877810361681</v>
      </c>
      <c r="G297" s="101">
        <v>41.348973607038126</v>
      </c>
      <c r="H297" s="101">
        <v>22.776148582600197</v>
      </c>
      <c r="I297" s="101">
        <v>64.481707317073173</v>
      </c>
      <c r="J297" s="101">
        <v>6.5493646138807433</v>
      </c>
      <c r="K297" s="101">
        <v>65.591397849462368</v>
      </c>
      <c r="L297" s="101">
        <v>61.876832844574778</v>
      </c>
      <c r="M297" s="101">
        <v>30.107526881720432</v>
      </c>
      <c r="N297" s="101">
        <v>23.75366568914956</v>
      </c>
      <c r="O297" s="101">
        <v>14.271749755620723</v>
      </c>
      <c r="P297" s="101">
        <v>75.562072336265885</v>
      </c>
      <c r="Q297" s="101">
        <v>3.7145650048875853</v>
      </c>
      <c r="R297" s="101">
        <v>6.1</v>
      </c>
      <c r="S297" s="101">
        <v>29.1</v>
      </c>
      <c r="T297" s="101">
        <v>23</v>
      </c>
    </row>
    <row r="298" spans="1:20" x14ac:dyDescent="0.25">
      <c r="A298" s="71" t="s">
        <v>394</v>
      </c>
      <c r="B298" s="31">
        <v>1240</v>
      </c>
      <c r="C298" s="105">
        <v>8.7719298245614041</v>
      </c>
      <c r="D298" s="37">
        <v>2.9162746942615239</v>
      </c>
      <c r="E298" s="101">
        <v>23.961352657004831</v>
      </c>
      <c r="F298" s="101">
        <v>9.67741935483871</v>
      </c>
      <c r="G298" s="101">
        <v>79.435483870967744</v>
      </c>
      <c r="H298" s="101">
        <v>10.887096774193548</v>
      </c>
      <c r="I298" s="101">
        <v>87.946428571428569</v>
      </c>
      <c r="J298" s="101">
        <v>5.645161290322581</v>
      </c>
      <c r="K298" s="101">
        <v>69.354838709677423</v>
      </c>
      <c r="L298" s="101">
        <v>55.241935483870968</v>
      </c>
      <c r="M298" s="101">
        <v>34.274193548387096</v>
      </c>
      <c r="N298" s="101">
        <v>21.370967741935484</v>
      </c>
      <c r="O298" s="101">
        <v>13.709677419354838</v>
      </c>
      <c r="P298" s="101">
        <v>75.403225806451616</v>
      </c>
      <c r="Q298" s="101">
        <v>6.854838709677419</v>
      </c>
      <c r="R298" s="101">
        <v>6.4</v>
      </c>
      <c r="S298" s="101">
        <v>31</v>
      </c>
      <c r="T298" s="101">
        <v>24.5</v>
      </c>
    </row>
    <row r="299" spans="1:20" x14ac:dyDescent="0.25">
      <c r="A299" s="71" t="s">
        <v>395</v>
      </c>
      <c r="B299" s="31">
        <v>920</v>
      </c>
      <c r="C299" s="105">
        <v>2.2222222222222223</v>
      </c>
      <c r="D299" s="37">
        <v>0.89225964755743925</v>
      </c>
      <c r="E299" s="101">
        <v>16.041848299912814</v>
      </c>
      <c r="F299" s="101">
        <v>12.5</v>
      </c>
      <c r="G299" s="101">
        <v>80.978260869565219</v>
      </c>
      <c r="H299" s="101">
        <v>6.5217391304347823</v>
      </c>
      <c r="I299" s="101">
        <v>92.546583850931682</v>
      </c>
      <c r="J299" s="101">
        <v>4.8913043478260869</v>
      </c>
      <c r="K299" s="101">
        <v>71.739130434782609</v>
      </c>
      <c r="L299" s="101">
        <v>61.956521739130437</v>
      </c>
      <c r="M299" s="101">
        <v>31.521739130434781</v>
      </c>
      <c r="N299" s="101">
        <v>27.173913043478262</v>
      </c>
      <c r="O299" s="101">
        <v>18.478260869565219</v>
      </c>
      <c r="P299" s="101">
        <v>76.086956521739125</v>
      </c>
      <c r="Q299" s="101">
        <v>1.0869565217391304</v>
      </c>
      <c r="R299" s="101">
        <v>4.3</v>
      </c>
      <c r="S299" s="101">
        <v>26.6</v>
      </c>
      <c r="T299" s="101">
        <v>22.3</v>
      </c>
    </row>
    <row r="300" spans="1:20" x14ac:dyDescent="0.25">
      <c r="A300" s="71" t="s">
        <v>396</v>
      </c>
      <c r="B300" s="31">
        <v>1330</v>
      </c>
      <c r="C300" s="105">
        <v>26.666666666666668</v>
      </c>
      <c r="D300" s="37">
        <v>1.0400212696079199</v>
      </c>
      <c r="E300" s="101">
        <v>17.106109324758844</v>
      </c>
      <c r="F300" s="101">
        <v>20.676691729323309</v>
      </c>
      <c r="G300" s="101">
        <v>68.796992481203006</v>
      </c>
      <c r="H300" s="101">
        <v>10.526315789473685</v>
      </c>
      <c r="I300" s="101">
        <v>86.72985781990522</v>
      </c>
      <c r="J300" s="101">
        <v>6.3909774436090228</v>
      </c>
      <c r="K300" s="101">
        <v>65.037593984962399</v>
      </c>
      <c r="L300" s="101">
        <v>59.022556390977442</v>
      </c>
      <c r="M300" s="101">
        <v>31.578947368421051</v>
      </c>
      <c r="N300" s="101">
        <v>30.075187969924812</v>
      </c>
      <c r="O300" s="101">
        <v>18.796992481203006</v>
      </c>
      <c r="P300" s="101">
        <v>72.180451127819552</v>
      </c>
      <c r="Q300" s="101">
        <v>1.5037593984962405</v>
      </c>
      <c r="R300" s="101">
        <v>4</v>
      </c>
      <c r="S300" s="101">
        <v>25.8</v>
      </c>
      <c r="T300" s="101">
        <v>21.9</v>
      </c>
    </row>
    <row r="301" spans="1:20" x14ac:dyDescent="0.25">
      <c r="A301" s="71" t="s">
        <v>397</v>
      </c>
      <c r="B301" s="31">
        <v>1155</v>
      </c>
      <c r="C301" s="105">
        <v>7.94392523364486</v>
      </c>
      <c r="D301" s="37">
        <v>0.86477339942048947</v>
      </c>
      <c r="E301" s="101">
        <v>10.212201591511937</v>
      </c>
      <c r="F301" s="101">
        <v>12.554112554112555</v>
      </c>
      <c r="G301" s="101">
        <v>79.220779220779221</v>
      </c>
      <c r="H301" s="101">
        <v>8.2251082251082259</v>
      </c>
      <c r="I301" s="101">
        <v>90.594059405940598</v>
      </c>
      <c r="J301" s="101">
        <v>8.2251082251082259</v>
      </c>
      <c r="K301" s="101">
        <v>70.562770562770567</v>
      </c>
      <c r="L301" s="101">
        <v>61.471861471861473</v>
      </c>
      <c r="M301" s="101">
        <v>32.467532467532465</v>
      </c>
      <c r="N301" s="101">
        <v>26.839826839826841</v>
      </c>
      <c r="O301" s="101">
        <v>15.151515151515152</v>
      </c>
      <c r="P301" s="101">
        <v>74.891774891774887</v>
      </c>
      <c r="Q301" s="101">
        <v>1.7316017316017316</v>
      </c>
      <c r="R301" s="101">
        <v>4.8</v>
      </c>
      <c r="S301" s="101">
        <v>26.7</v>
      </c>
      <c r="T301" s="101">
        <v>21.9</v>
      </c>
    </row>
    <row r="302" spans="1:20" x14ac:dyDescent="0.25">
      <c r="A302" s="71" t="s">
        <v>398</v>
      </c>
      <c r="B302" s="31">
        <v>700</v>
      </c>
      <c r="C302" s="105">
        <v>-6.666666666666667</v>
      </c>
      <c r="D302" s="37">
        <v>0.74190266237069702</v>
      </c>
      <c r="E302" s="101">
        <v>16.6865315852205</v>
      </c>
      <c r="F302" s="101">
        <v>15</v>
      </c>
      <c r="G302" s="101">
        <v>73.571428571428569</v>
      </c>
      <c r="H302" s="101">
        <v>11.428571428571429</v>
      </c>
      <c r="I302" s="101">
        <v>86.554621848739501</v>
      </c>
      <c r="J302" s="101">
        <v>6.4285714285714288</v>
      </c>
      <c r="K302" s="101">
        <v>66.428571428571431</v>
      </c>
      <c r="L302" s="101">
        <v>57.857142857142854</v>
      </c>
      <c r="M302" s="101">
        <v>30.714285714285715</v>
      </c>
      <c r="N302" s="101">
        <v>29.285714285714285</v>
      </c>
      <c r="O302" s="101">
        <v>18.571428571428573</v>
      </c>
      <c r="P302" s="101">
        <v>73.571428571428569</v>
      </c>
      <c r="Q302" s="101">
        <v>1.4285714285714286</v>
      </c>
      <c r="R302" s="101">
        <v>4.4000000000000004</v>
      </c>
      <c r="S302" s="101">
        <v>25.7</v>
      </c>
      <c r="T302" s="101">
        <v>21.3</v>
      </c>
    </row>
    <row r="303" spans="1:20" x14ac:dyDescent="0.25">
      <c r="A303" s="71" t="s">
        <v>399</v>
      </c>
      <c r="B303" s="31">
        <v>1670</v>
      </c>
      <c r="C303" s="105">
        <v>9.8684210526315788</v>
      </c>
      <c r="D303" s="37">
        <v>0.86272808050751137</v>
      </c>
      <c r="E303" s="101">
        <v>9.4137542277339339</v>
      </c>
      <c r="F303" s="101">
        <v>14.071856287425149</v>
      </c>
      <c r="G303" s="101">
        <v>80.538922155688624</v>
      </c>
      <c r="H303" s="101">
        <v>5.3892215568862278</v>
      </c>
      <c r="I303" s="101">
        <v>93.728222996515683</v>
      </c>
      <c r="J303" s="101">
        <v>5.3892215568862278</v>
      </c>
      <c r="K303" s="101">
        <v>64.970059880239518</v>
      </c>
      <c r="L303" s="101">
        <v>60.778443113772454</v>
      </c>
      <c r="M303" s="101">
        <v>34.131736526946106</v>
      </c>
      <c r="N303" s="101">
        <v>28.742514970059879</v>
      </c>
      <c r="O303" s="101">
        <v>18.263473053892216</v>
      </c>
      <c r="P303" s="101">
        <v>75.149700598802397</v>
      </c>
      <c r="Q303" s="101">
        <v>1.4970059880239521</v>
      </c>
      <c r="R303" s="101">
        <v>4.8</v>
      </c>
      <c r="S303" s="101">
        <v>26.8</v>
      </c>
      <c r="T303" s="101">
        <v>22</v>
      </c>
    </row>
    <row r="304" spans="1:20" x14ac:dyDescent="0.25">
      <c r="A304" s="71" t="s">
        <v>400</v>
      </c>
      <c r="B304" s="31">
        <v>1625</v>
      </c>
      <c r="C304" s="105">
        <v>4.166666666666667</v>
      </c>
      <c r="D304" s="37">
        <v>1.1040227190890624</v>
      </c>
      <c r="E304" s="101">
        <v>13.609715242881071</v>
      </c>
      <c r="F304" s="101">
        <v>14.461538461538462</v>
      </c>
      <c r="G304" s="101">
        <v>76.92307692307692</v>
      </c>
      <c r="H304" s="101">
        <v>8.9230769230769234</v>
      </c>
      <c r="I304" s="101">
        <v>89.605734767025083</v>
      </c>
      <c r="J304" s="101">
        <v>4.615384615384615</v>
      </c>
      <c r="K304" s="101">
        <v>66.461538461538467</v>
      </c>
      <c r="L304" s="101">
        <v>61.53846153846154</v>
      </c>
      <c r="M304" s="101">
        <v>32.92307692307692</v>
      </c>
      <c r="N304" s="101">
        <v>25.53846153846154</v>
      </c>
      <c r="O304" s="101">
        <v>17.23076923076923</v>
      </c>
      <c r="P304" s="101">
        <v>78.15384615384616</v>
      </c>
      <c r="Q304" s="101">
        <v>0.61538461538461542</v>
      </c>
      <c r="R304" s="101">
        <v>4.7</v>
      </c>
      <c r="S304" s="101">
        <v>26.6</v>
      </c>
      <c r="T304" s="101">
        <v>21.9</v>
      </c>
    </row>
    <row r="305" spans="1:20" x14ac:dyDescent="0.25">
      <c r="A305" s="71" t="s">
        <v>401</v>
      </c>
      <c r="B305" s="31">
        <v>695</v>
      </c>
      <c r="C305" s="105">
        <v>0.72463768115942029</v>
      </c>
      <c r="D305" s="37">
        <v>0.95856780315568801</v>
      </c>
      <c r="E305" s="101">
        <v>20.028818443804035</v>
      </c>
      <c r="F305" s="101">
        <v>20.863309352517987</v>
      </c>
      <c r="G305" s="101">
        <v>69.064748201438846</v>
      </c>
      <c r="H305" s="101">
        <v>10.791366906474821</v>
      </c>
      <c r="I305" s="101">
        <v>86.486486486486484</v>
      </c>
      <c r="J305" s="101">
        <v>7.1942446043165464</v>
      </c>
      <c r="K305" s="101">
        <v>64.748201438848923</v>
      </c>
      <c r="L305" s="101">
        <v>61.151079136690647</v>
      </c>
      <c r="M305" s="101">
        <v>30.935251798561151</v>
      </c>
      <c r="N305" s="101">
        <v>35.97122302158273</v>
      </c>
      <c r="O305" s="101">
        <v>20.863309352517987</v>
      </c>
      <c r="P305" s="101">
        <v>68.345323741007192</v>
      </c>
      <c r="Q305" s="101">
        <v>0.71942446043165464</v>
      </c>
      <c r="R305" s="101">
        <v>3.6</v>
      </c>
      <c r="S305" s="101">
        <v>24.8</v>
      </c>
      <c r="T305" s="101">
        <v>21.3</v>
      </c>
    </row>
    <row r="306" spans="1:20" ht="21" customHeight="1" x14ac:dyDescent="0.25">
      <c r="A306" s="72" t="s">
        <v>402</v>
      </c>
      <c r="B306" s="31">
        <v>17445</v>
      </c>
      <c r="C306" s="105">
        <v>8.3203973921142502</v>
      </c>
      <c r="D306" s="37">
        <v>1.6342195933982961</v>
      </c>
      <c r="E306" s="101">
        <v>21.229084271372074</v>
      </c>
      <c r="F306" s="101">
        <v>22.98652909143021</v>
      </c>
      <c r="G306" s="101">
        <v>65.864144453998279</v>
      </c>
      <c r="H306" s="101">
        <v>11.14932645457151</v>
      </c>
      <c r="I306" s="101">
        <v>85.522887979158909</v>
      </c>
      <c r="J306" s="101">
        <v>7.1653768988248778</v>
      </c>
      <c r="K306" s="101">
        <v>62.682717110920038</v>
      </c>
      <c r="L306" s="101">
        <v>57.55230725136142</v>
      </c>
      <c r="M306" s="101">
        <v>31.241043278876468</v>
      </c>
      <c r="N306" s="101">
        <v>30.352536543422183</v>
      </c>
      <c r="O306" s="101">
        <v>18.801948982516482</v>
      </c>
      <c r="P306" s="101">
        <v>71.453138435081684</v>
      </c>
      <c r="Q306" s="101">
        <v>2.5508741759816567</v>
      </c>
      <c r="R306" s="101">
        <v>4.5</v>
      </c>
      <c r="S306" s="101">
        <v>26.5</v>
      </c>
      <c r="T306" s="101">
        <v>22</v>
      </c>
    </row>
    <row r="307" spans="1:20" x14ac:dyDescent="0.25">
      <c r="A307" s="71" t="s">
        <v>403</v>
      </c>
      <c r="B307" s="31">
        <v>3000</v>
      </c>
      <c r="C307" s="105">
        <v>-2.2801302931596092</v>
      </c>
      <c r="D307" s="37">
        <v>3.8663779771110423</v>
      </c>
      <c r="E307" s="101">
        <v>26.200873362445414</v>
      </c>
      <c r="F307" s="101">
        <v>44.5</v>
      </c>
      <c r="G307" s="101">
        <v>40</v>
      </c>
      <c r="H307" s="101">
        <v>15.5</v>
      </c>
      <c r="I307" s="101">
        <v>72.072072072072075</v>
      </c>
      <c r="J307" s="101">
        <v>5.833333333333333</v>
      </c>
      <c r="K307" s="101">
        <v>63.166666666666664</v>
      </c>
      <c r="L307" s="101">
        <v>57.166666666666664</v>
      </c>
      <c r="M307" s="101">
        <v>33.833333333333336</v>
      </c>
      <c r="N307" s="101">
        <v>25</v>
      </c>
      <c r="O307" s="101">
        <v>14.333333333333334</v>
      </c>
      <c r="P307" s="101">
        <v>75.166666666666671</v>
      </c>
      <c r="Q307" s="101">
        <v>3.5</v>
      </c>
      <c r="R307" s="101">
        <v>4.2</v>
      </c>
      <c r="S307" s="101">
        <v>28.6</v>
      </c>
      <c r="T307" s="101">
        <v>24.4</v>
      </c>
    </row>
    <row r="308" spans="1:20" x14ac:dyDescent="0.25">
      <c r="A308" s="71" t="s">
        <v>404</v>
      </c>
      <c r="B308" s="31">
        <v>4390</v>
      </c>
      <c r="C308" s="105">
        <v>13.436692506459949</v>
      </c>
      <c r="D308" s="37">
        <v>5.8802255649168869</v>
      </c>
      <c r="E308" s="101">
        <v>36.659707724425886</v>
      </c>
      <c r="F308" s="101">
        <v>48.747152619589976</v>
      </c>
      <c r="G308" s="101">
        <v>26.42369020501139</v>
      </c>
      <c r="H308" s="101">
        <v>24.943052391799544</v>
      </c>
      <c r="I308" s="101">
        <v>51.441241685144121</v>
      </c>
      <c r="J308" s="101">
        <v>8.0865603644646917</v>
      </c>
      <c r="K308" s="101">
        <v>62.642369020501135</v>
      </c>
      <c r="L308" s="101">
        <v>57.289293849658314</v>
      </c>
      <c r="M308" s="101">
        <v>30.979498861047837</v>
      </c>
      <c r="N308" s="101">
        <v>27.107061503416855</v>
      </c>
      <c r="O308" s="101">
        <v>15.71753986332574</v>
      </c>
      <c r="P308" s="101">
        <v>73.690205011389523</v>
      </c>
      <c r="Q308" s="101">
        <v>2.5056947608200457</v>
      </c>
      <c r="R308" s="101">
        <v>4.7</v>
      </c>
      <c r="S308" s="101">
        <v>27.2</v>
      </c>
      <c r="T308" s="101">
        <v>22.4</v>
      </c>
    </row>
    <row r="309" spans="1:20" x14ac:dyDescent="0.25">
      <c r="A309" s="71" t="s">
        <v>405</v>
      </c>
      <c r="B309" s="31">
        <v>845</v>
      </c>
      <c r="C309" s="105">
        <v>14.965986394557824</v>
      </c>
      <c r="D309" s="37">
        <v>2.0485345099275132</v>
      </c>
      <c r="E309" s="101">
        <v>18.59185918591859</v>
      </c>
      <c r="F309" s="101">
        <v>4.1420118343195265</v>
      </c>
      <c r="G309" s="101">
        <v>94.082840236686394</v>
      </c>
      <c r="H309" s="101">
        <v>1.7751479289940828</v>
      </c>
      <c r="I309" s="101">
        <v>98.148148148148152</v>
      </c>
      <c r="J309" s="101">
        <v>8.8757396449704142</v>
      </c>
      <c r="K309" s="101">
        <v>63.905325443786985</v>
      </c>
      <c r="L309" s="101">
        <v>60.946745562130175</v>
      </c>
      <c r="M309" s="101">
        <v>27.218934911242602</v>
      </c>
      <c r="N309" s="101">
        <v>28.402366863905325</v>
      </c>
      <c r="O309" s="101">
        <v>15.976331360946746</v>
      </c>
      <c r="P309" s="101">
        <v>72.781065088757401</v>
      </c>
      <c r="Q309" s="101">
        <v>1.7751479289940828</v>
      </c>
      <c r="R309" s="101">
        <v>5</v>
      </c>
      <c r="S309" s="101">
        <v>25.6</v>
      </c>
      <c r="T309" s="101">
        <v>20.6</v>
      </c>
    </row>
    <row r="310" spans="1:20" x14ac:dyDescent="0.25">
      <c r="A310" s="71" t="s">
        <v>406</v>
      </c>
      <c r="B310" s="31">
        <v>2245</v>
      </c>
      <c r="C310" s="105">
        <v>9.5121951219512191</v>
      </c>
      <c r="D310" s="37">
        <v>4.8878728499891135</v>
      </c>
      <c r="E310" s="101">
        <v>26.489675516224189</v>
      </c>
      <c r="F310" s="101">
        <v>3.3407572383073498</v>
      </c>
      <c r="G310" s="101">
        <v>93.541202672605792</v>
      </c>
      <c r="H310" s="101">
        <v>3.1180400890868598</v>
      </c>
      <c r="I310" s="101">
        <v>96.774193548387103</v>
      </c>
      <c r="J310" s="101">
        <v>7.7951002227171493</v>
      </c>
      <c r="K310" s="101">
        <v>61.915367483296215</v>
      </c>
      <c r="L310" s="101">
        <v>54.788418708240535</v>
      </c>
      <c r="M310" s="101">
        <v>34.298440979955458</v>
      </c>
      <c r="N310" s="101">
        <v>33.630289532293986</v>
      </c>
      <c r="O310" s="101">
        <v>21.158129175946549</v>
      </c>
      <c r="P310" s="101">
        <v>66.146993318485528</v>
      </c>
      <c r="Q310" s="101">
        <v>5.3452115812917596</v>
      </c>
      <c r="R310" s="101">
        <v>5.2</v>
      </c>
      <c r="S310" s="101">
        <v>27.6</v>
      </c>
      <c r="T310" s="101">
        <v>22.4</v>
      </c>
    </row>
    <row r="311" spans="1:20" x14ac:dyDescent="0.25">
      <c r="A311" s="71" t="s">
        <v>407</v>
      </c>
      <c r="B311" s="31">
        <v>1000</v>
      </c>
      <c r="C311" s="105">
        <v>25</v>
      </c>
      <c r="D311" s="37">
        <v>0.67987435921841644</v>
      </c>
      <c r="E311" s="101">
        <v>13.783597518952446</v>
      </c>
      <c r="F311" s="101">
        <v>7.5</v>
      </c>
      <c r="G311" s="101">
        <v>88.5</v>
      </c>
      <c r="H311" s="101">
        <v>4</v>
      </c>
      <c r="I311" s="101">
        <v>95.675675675675677</v>
      </c>
      <c r="J311" s="101">
        <v>6.5</v>
      </c>
      <c r="K311" s="101">
        <v>64.5</v>
      </c>
      <c r="L311" s="101">
        <v>58</v>
      </c>
      <c r="M311" s="101">
        <v>31.5</v>
      </c>
      <c r="N311" s="101">
        <v>28.5</v>
      </c>
      <c r="O311" s="101">
        <v>17</v>
      </c>
      <c r="P311" s="101">
        <v>74.5</v>
      </c>
      <c r="Q311" s="101">
        <v>1</v>
      </c>
      <c r="R311" s="101">
        <v>3.7</v>
      </c>
      <c r="S311" s="101">
        <v>25</v>
      </c>
      <c r="T311" s="101">
        <v>21.3</v>
      </c>
    </row>
    <row r="312" spans="1:20" x14ac:dyDescent="0.25">
      <c r="A312" s="71" t="s">
        <v>408</v>
      </c>
      <c r="B312" s="31">
        <v>460</v>
      </c>
      <c r="C312" s="105">
        <v>4.5454545454545459</v>
      </c>
      <c r="D312" s="37">
        <v>0.44377556533148105</v>
      </c>
      <c r="E312" s="101">
        <v>11.749680715197957</v>
      </c>
      <c r="F312" s="101">
        <v>10.869565217391305</v>
      </c>
      <c r="G312" s="101">
        <v>82.608695652173907</v>
      </c>
      <c r="H312" s="101">
        <v>7.6086956521739131</v>
      </c>
      <c r="I312" s="101">
        <v>91.566265060240966</v>
      </c>
      <c r="J312" s="101">
        <v>5.4347826086956523</v>
      </c>
      <c r="K312" s="101">
        <v>65.217391304347828</v>
      </c>
      <c r="L312" s="101">
        <v>56.521739130434781</v>
      </c>
      <c r="M312" s="101">
        <v>31.521739130434781</v>
      </c>
      <c r="N312" s="101">
        <v>34.782608695652172</v>
      </c>
      <c r="O312" s="101">
        <v>23.913043478260871</v>
      </c>
      <c r="P312" s="101">
        <v>70.652173913043484</v>
      </c>
      <c r="Q312" s="101">
        <v>2.1739130434782608</v>
      </c>
      <c r="R312" s="101">
        <v>5.0999999999999996</v>
      </c>
      <c r="S312" s="101">
        <v>26.6</v>
      </c>
      <c r="T312" s="101">
        <v>21.5</v>
      </c>
    </row>
    <row r="313" spans="1:20" x14ac:dyDescent="0.25">
      <c r="A313" s="71" t="s">
        <v>409</v>
      </c>
      <c r="B313" s="31">
        <v>645</v>
      </c>
      <c r="C313" s="105">
        <v>14.159292035398231</v>
      </c>
      <c r="D313" s="37">
        <v>0.74218120728143055</v>
      </c>
      <c r="E313" s="101">
        <v>14.1602634467618</v>
      </c>
      <c r="F313" s="101">
        <v>4.6511627906976747</v>
      </c>
      <c r="G313" s="101">
        <v>91.47286821705427</v>
      </c>
      <c r="H313" s="101">
        <v>3.8759689922480618</v>
      </c>
      <c r="I313" s="101">
        <v>95.934959349593498</v>
      </c>
      <c r="J313" s="101">
        <v>8.5271317829457356</v>
      </c>
      <c r="K313" s="101">
        <v>58.139534883720927</v>
      </c>
      <c r="L313" s="101">
        <v>62.015503875968989</v>
      </c>
      <c r="M313" s="101">
        <v>31.782945736434108</v>
      </c>
      <c r="N313" s="101">
        <v>41.860465116279073</v>
      </c>
      <c r="O313" s="101">
        <v>27.131782945736433</v>
      </c>
      <c r="P313" s="101">
        <v>64.341085271317823</v>
      </c>
      <c r="Q313" s="101">
        <v>0.77519379844961245</v>
      </c>
      <c r="R313" s="101">
        <v>3.8</v>
      </c>
      <c r="S313" s="101">
        <v>22.8</v>
      </c>
      <c r="T313" s="101">
        <v>19</v>
      </c>
    </row>
    <row r="314" spans="1:20" x14ac:dyDescent="0.25">
      <c r="A314" s="71" t="s">
        <v>410</v>
      </c>
      <c r="B314" s="31">
        <v>1150</v>
      </c>
      <c r="C314" s="105">
        <v>1.3215859030837005</v>
      </c>
      <c r="D314" s="37">
        <v>0.99053394086081703</v>
      </c>
      <c r="E314" s="101">
        <v>14.954486345903771</v>
      </c>
      <c r="F314" s="101">
        <v>4.7826086956521738</v>
      </c>
      <c r="G314" s="101">
        <v>92.173913043478265</v>
      </c>
      <c r="H314" s="101">
        <v>3.0434782608695654</v>
      </c>
      <c r="I314" s="101">
        <v>96.803652968036531</v>
      </c>
      <c r="J314" s="101">
        <v>8.2608695652173907</v>
      </c>
      <c r="K314" s="101">
        <v>62.608695652173914</v>
      </c>
      <c r="L314" s="101">
        <v>59.565217391304351</v>
      </c>
      <c r="M314" s="101">
        <v>29.130434782608695</v>
      </c>
      <c r="N314" s="101">
        <v>34.347826086956523</v>
      </c>
      <c r="O314" s="101">
        <v>21.304347826086957</v>
      </c>
      <c r="P314" s="101">
        <v>69.565217391304344</v>
      </c>
      <c r="Q314" s="101">
        <v>1.3043478260869565</v>
      </c>
      <c r="R314" s="101">
        <v>5.2</v>
      </c>
      <c r="S314" s="101">
        <v>25.2</v>
      </c>
      <c r="T314" s="101">
        <v>20</v>
      </c>
    </row>
    <row r="315" spans="1:20" x14ac:dyDescent="0.25">
      <c r="A315" s="71" t="s">
        <v>411</v>
      </c>
      <c r="B315" s="31">
        <v>695</v>
      </c>
      <c r="C315" s="105">
        <v>0.72463768115942029</v>
      </c>
      <c r="D315" s="37">
        <v>0.72919180367428738</v>
      </c>
      <c r="E315" s="101">
        <v>12.906220984215413</v>
      </c>
      <c r="F315" s="101">
        <v>7.9136690647482011</v>
      </c>
      <c r="G315" s="101">
        <v>86.330935251798564</v>
      </c>
      <c r="H315" s="101">
        <v>5.7553956834532372</v>
      </c>
      <c r="I315" s="101">
        <v>93.75</v>
      </c>
      <c r="J315" s="101">
        <v>7.9136690647482011</v>
      </c>
      <c r="K315" s="101">
        <v>59.71223021582734</v>
      </c>
      <c r="L315" s="101">
        <v>57.553956834532372</v>
      </c>
      <c r="M315" s="101">
        <v>29.496402877697843</v>
      </c>
      <c r="N315" s="101">
        <v>36.690647482014391</v>
      </c>
      <c r="O315" s="101">
        <v>23.741007194244606</v>
      </c>
      <c r="P315" s="101">
        <v>66.906474820143885</v>
      </c>
      <c r="Q315" s="101">
        <v>1.4388489208633093</v>
      </c>
      <c r="R315" s="101">
        <v>4.2</v>
      </c>
      <c r="S315" s="101">
        <v>24.4</v>
      </c>
      <c r="T315" s="101">
        <v>20.2</v>
      </c>
    </row>
    <row r="316" spans="1:20" x14ac:dyDescent="0.25">
      <c r="A316" s="71" t="s">
        <v>412</v>
      </c>
      <c r="B316" s="31">
        <v>500</v>
      </c>
      <c r="C316" s="105">
        <v>11.111111111111111</v>
      </c>
      <c r="D316" s="37">
        <v>0.74476800476651528</v>
      </c>
      <c r="E316" s="101">
        <v>15.432098765432098</v>
      </c>
      <c r="F316" s="101">
        <v>9</v>
      </c>
      <c r="G316" s="101">
        <v>85</v>
      </c>
      <c r="H316" s="101">
        <v>6</v>
      </c>
      <c r="I316" s="101">
        <v>93.406593406593402</v>
      </c>
      <c r="J316" s="101">
        <v>6</v>
      </c>
      <c r="K316" s="101">
        <v>64</v>
      </c>
      <c r="L316" s="101">
        <v>58</v>
      </c>
      <c r="M316" s="101">
        <v>27</v>
      </c>
      <c r="N316" s="101">
        <v>34</v>
      </c>
      <c r="O316" s="101">
        <v>25</v>
      </c>
      <c r="P316" s="101">
        <v>68</v>
      </c>
      <c r="Q316" s="101">
        <v>2</v>
      </c>
      <c r="R316" s="101">
        <v>4.5</v>
      </c>
      <c r="S316" s="101">
        <v>25.2</v>
      </c>
      <c r="T316" s="101">
        <v>20.7</v>
      </c>
    </row>
    <row r="317" spans="1:20" x14ac:dyDescent="0.25">
      <c r="A317" s="71" t="s">
        <v>413</v>
      </c>
      <c r="B317" s="31">
        <v>685</v>
      </c>
      <c r="C317" s="105">
        <v>14.166666666666666</v>
      </c>
      <c r="D317" s="37">
        <v>0.9534414364256385</v>
      </c>
      <c r="E317" s="101">
        <v>19.187675070028011</v>
      </c>
      <c r="F317" s="101">
        <v>2.9197080291970803</v>
      </c>
      <c r="G317" s="101">
        <v>94.890510948905103</v>
      </c>
      <c r="H317" s="101">
        <v>2.1897810218978102</v>
      </c>
      <c r="I317" s="101">
        <v>97.744360902255636</v>
      </c>
      <c r="J317" s="101">
        <v>6.5693430656934311</v>
      </c>
      <c r="K317" s="101">
        <v>60.583941605839414</v>
      </c>
      <c r="L317" s="101">
        <v>59.854014598540147</v>
      </c>
      <c r="M317" s="101">
        <v>24.087591240875913</v>
      </c>
      <c r="N317" s="101">
        <v>36.496350364963504</v>
      </c>
      <c r="O317" s="101">
        <v>25.547445255474454</v>
      </c>
      <c r="P317" s="101">
        <v>67.153284671532845</v>
      </c>
      <c r="Q317" s="101">
        <v>1.4598540145985401</v>
      </c>
      <c r="R317" s="101">
        <v>4</v>
      </c>
      <c r="S317" s="101">
        <v>24.7</v>
      </c>
      <c r="T317" s="101">
        <v>20.7</v>
      </c>
    </row>
    <row r="318" spans="1:20" x14ac:dyDescent="0.25">
      <c r="A318" s="71" t="s">
        <v>414</v>
      </c>
      <c r="B318" s="31">
        <v>615</v>
      </c>
      <c r="C318" s="105">
        <v>2.5</v>
      </c>
      <c r="D318" s="37">
        <v>0.92013525240132854</v>
      </c>
      <c r="E318" s="101">
        <v>15.549936788874842</v>
      </c>
      <c r="F318" s="101">
        <v>8.9430894308943092</v>
      </c>
      <c r="G318" s="101">
        <v>86.17886178861788</v>
      </c>
      <c r="H318" s="101">
        <v>4.0650406504065044</v>
      </c>
      <c r="I318" s="101">
        <v>95.49549549549549</v>
      </c>
      <c r="J318" s="101">
        <v>7.3170731707317076</v>
      </c>
      <c r="K318" s="101">
        <v>64.22764227642277</v>
      </c>
      <c r="L318" s="101">
        <v>56.91056910569106</v>
      </c>
      <c r="M318" s="101">
        <v>30.081300813008131</v>
      </c>
      <c r="N318" s="101">
        <v>29.26829268292683</v>
      </c>
      <c r="O318" s="101">
        <v>17.886178861788618</v>
      </c>
      <c r="P318" s="101">
        <v>73.983739837398375</v>
      </c>
      <c r="Q318" s="101">
        <v>0.81300813008130079</v>
      </c>
      <c r="R318" s="101">
        <v>4</v>
      </c>
      <c r="S318" s="101">
        <v>24.9</v>
      </c>
      <c r="T318" s="101">
        <v>21</v>
      </c>
    </row>
    <row r="319" spans="1:20" x14ac:dyDescent="0.25">
      <c r="A319" s="71" t="s">
        <v>415</v>
      </c>
      <c r="B319" s="31">
        <v>1215</v>
      </c>
      <c r="C319" s="105">
        <v>10.454545454545455</v>
      </c>
      <c r="D319" s="37">
        <v>1.6603350733827107</v>
      </c>
      <c r="E319" s="101">
        <v>19.676113360323885</v>
      </c>
      <c r="F319" s="101">
        <v>4.1152263374485596</v>
      </c>
      <c r="G319" s="101">
        <v>91.358024691358025</v>
      </c>
      <c r="H319" s="101">
        <v>4.1152263374485596</v>
      </c>
      <c r="I319" s="101">
        <v>95.689655172413794</v>
      </c>
      <c r="J319" s="101">
        <v>4.5267489711934159</v>
      </c>
      <c r="K319" s="101">
        <v>63.786008230452673</v>
      </c>
      <c r="L319" s="101">
        <v>56.790123456790127</v>
      </c>
      <c r="M319" s="101">
        <v>32.098765432098766</v>
      </c>
      <c r="N319" s="101">
        <v>32.510288065843625</v>
      </c>
      <c r="O319" s="101">
        <v>22.633744855967077</v>
      </c>
      <c r="P319" s="101">
        <v>71.193415637860085</v>
      </c>
      <c r="Q319" s="101">
        <v>1.2345679012345678</v>
      </c>
      <c r="R319" s="101">
        <v>3.8</v>
      </c>
      <c r="S319" s="101">
        <v>25.6</v>
      </c>
      <c r="T319" s="101">
        <v>21.8</v>
      </c>
    </row>
    <row r="320" spans="1:20" x14ac:dyDescent="0.25">
      <c r="A320" s="72" t="s">
        <v>416</v>
      </c>
      <c r="B320" s="31">
        <v>34895</v>
      </c>
      <c r="C320" s="105">
        <v>4.5229893664819532</v>
      </c>
      <c r="D320" s="37">
        <v>1.9710223841943153</v>
      </c>
      <c r="E320" s="101">
        <v>12.59088202926266</v>
      </c>
      <c r="F320" s="101">
        <v>21.607680183407364</v>
      </c>
      <c r="G320" s="101">
        <v>67.703109327983952</v>
      </c>
      <c r="H320" s="101">
        <v>10.689210488608683</v>
      </c>
      <c r="I320" s="101">
        <v>86.364467190641562</v>
      </c>
      <c r="J320" s="101">
        <v>6.6055308783493336</v>
      </c>
      <c r="K320" s="101">
        <v>61.541768161627743</v>
      </c>
      <c r="L320" s="101">
        <v>51.382719587333426</v>
      </c>
      <c r="M320" s="101">
        <v>33.844390313798542</v>
      </c>
      <c r="N320" s="101">
        <v>22.925920618999857</v>
      </c>
      <c r="O320" s="101">
        <v>14.658260495773034</v>
      </c>
      <c r="P320" s="101">
        <v>72.875770167645797</v>
      </c>
      <c r="Q320" s="101">
        <v>7.5512251038830778</v>
      </c>
      <c r="R320" s="101">
        <v>7.8</v>
      </c>
      <c r="S320" s="101">
        <v>32.4</v>
      </c>
      <c r="T320" s="101">
        <v>24.6</v>
      </c>
    </row>
    <row r="321" spans="1:20" x14ac:dyDescent="0.25">
      <c r="A321" s="71" t="s">
        <v>417</v>
      </c>
      <c r="B321" s="31">
        <v>1560</v>
      </c>
      <c r="C321" s="105">
        <v>20.930232558139537</v>
      </c>
      <c r="D321" s="37">
        <v>3.7278657968313142</v>
      </c>
      <c r="E321" s="101">
        <v>24.03697996918336</v>
      </c>
      <c r="F321" s="101">
        <v>27.243589743589745</v>
      </c>
      <c r="G321" s="101">
        <v>55.448717948717949</v>
      </c>
      <c r="H321" s="101">
        <v>17.307692307692307</v>
      </c>
      <c r="I321" s="101">
        <v>76.211453744493397</v>
      </c>
      <c r="J321" s="101">
        <v>10.256410256410257</v>
      </c>
      <c r="K321" s="101">
        <v>63.782051282051285</v>
      </c>
      <c r="L321" s="101">
        <v>58.653846153846153</v>
      </c>
      <c r="M321" s="101">
        <v>28.525641025641026</v>
      </c>
      <c r="N321" s="101">
        <v>31.73076923076923</v>
      </c>
      <c r="O321" s="101">
        <v>17.628205128205128</v>
      </c>
      <c r="P321" s="101">
        <v>70.512820512820511</v>
      </c>
      <c r="Q321" s="101">
        <v>1.6025641025641026</v>
      </c>
      <c r="R321" s="101">
        <v>4.7</v>
      </c>
      <c r="S321" s="101">
        <v>25.4</v>
      </c>
      <c r="T321" s="101">
        <v>20.7</v>
      </c>
    </row>
    <row r="322" spans="1:20" x14ac:dyDescent="0.25">
      <c r="A322" s="71" t="s">
        <v>418</v>
      </c>
      <c r="B322" s="31">
        <v>2220</v>
      </c>
      <c r="C322" s="105">
        <v>6.2200956937799043</v>
      </c>
      <c r="D322" s="37">
        <v>1.982815598149372</v>
      </c>
      <c r="E322" s="101">
        <v>9.9107142857142865</v>
      </c>
      <c r="F322" s="101">
        <v>17.117117117117118</v>
      </c>
      <c r="G322" s="101">
        <v>75</v>
      </c>
      <c r="H322" s="101">
        <v>7.8828828828828827</v>
      </c>
      <c r="I322" s="101">
        <v>90.489130434782609</v>
      </c>
      <c r="J322" s="101">
        <v>6.756756756756757</v>
      </c>
      <c r="K322" s="101">
        <v>63.738738738738739</v>
      </c>
      <c r="L322" s="101">
        <v>57.657657657657658</v>
      </c>
      <c r="M322" s="101">
        <v>30.405405405405407</v>
      </c>
      <c r="N322" s="101">
        <v>22.747747747747749</v>
      </c>
      <c r="O322" s="101">
        <v>15.315315315315315</v>
      </c>
      <c r="P322" s="101">
        <v>76.801801801801801</v>
      </c>
      <c r="Q322" s="101">
        <v>4.0540540540540544</v>
      </c>
      <c r="R322" s="101">
        <v>7.6</v>
      </c>
      <c r="S322" s="101">
        <v>30.7</v>
      </c>
      <c r="T322" s="101">
        <v>23.1</v>
      </c>
    </row>
    <row r="323" spans="1:20" x14ac:dyDescent="0.25">
      <c r="A323" s="71" t="s">
        <v>419</v>
      </c>
      <c r="B323" s="31">
        <v>2430</v>
      </c>
      <c r="C323" s="105">
        <v>8.4821428571428577</v>
      </c>
      <c r="D323" s="37">
        <v>1.9021824216426089</v>
      </c>
      <c r="E323" s="101">
        <v>9.3659664675274623</v>
      </c>
      <c r="F323" s="101">
        <v>17.901234567901234</v>
      </c>
      <c r="G323" s="101">
        <v>71.604938271604937</v>
      </c>
      <c r="H323" s="101">
        <v>10.493827160493828</v>
      </c>
      <c r="I323" s="101">
        <v>87.218045112781951</v>
      </c>
      <c r="J323" s="101">
        <v>6.5843621399176957</v>
      </c>
      <c r="K323" s="101">
        <v>62.55144032921811</v>
      </c>
      <c r="L323" s="101">
        <v>53.497942386831276</v>
      </c>
      <c r="M323" s="101">
        <v>34.979423868312757</v>
      </c>
      <c r="N323" s="101">
        <v>22.427983539094651</v>
      </c>
      <c r="O323" s="101">
        <v>13.991769547325102</v>
      </c>
      <c r="P323" s="101">
        <v>76.13168724279835</v>
      </c>
      <c r="Q323" s="101">
        <v>5.1440329218106999</v>
      </c>
      <c r="R323" s="101">
        <v>7.9</v>
      </c>
      <c r="S323" s="101">
        <v>32.1</v>
      </c>
      <c r="T323" s="101">
        <v>24.1</v>
      </c>
    </row>
    <row r="324" spans="1:20" x14ac:dyDescent="0.25">
      <c r="A324" s="71" t="s">
        <v>420</v>
      </c>
      <c r="B324" s="31">
        <v>17885</v>
      </c>
      <c r="C324" s="105">
        <v>5.3</v>
      </c>
      <c r="D324" s="37">
        <v>3.4502715268199049</v>
      </c>
      <c r="E324" s="101">
        <v>13.561571125265393</v>
      </c>
      <c r="F324" s="101">
        <v>18.535085266983504</v>
      </c>
      <c r="G324" s="101">
        <v>71.344702264467429</v>
      </c>
      <c r="H324" s="101">
        <v>10.092256080514398</v>
      </c>
      <c r="I324" s="101">
        <v>87.60727772056299</v>
      </c>
      <c r="J324" s="101">
        <v>5.9826670394185069</v>
      </c>
      <c r="K324" s="101">
        <v>59.351411797595752</v>
      </c>
      <c r="L324" s="101">
        <v>47.274252166620073</v>
      </c>
      <c r="M324" s="101">
        <v>37.908862175006988</v>
      </c>
      <c r="N324" s="101">
        <v>18.003913894324853</v>
      </c>
      <c r="O324" s="101">
        <v>11.629857422421024</v>
      </c>
      <c r="P324" s="101">
        <v>72.323175845680737</v>
      </c>
      <c r="Q324" s="101">
        <v>12.384679899357003</v>
      </c>
      <c r="R324" s="101">
        <v>9.6999999999999993</v>
      </c>
      <c r="S324" s="101">
        <v>36.9</v>
      </c>
      <c r="T324" s="101">
        <v>27.1</v>
      </c>
    </row>
    <row r="325" spans="1:20" x14ac:dyDescent="0.25">
      <c r="A325" s="71" t="s">
        <v>421</v>
      </c>
      <c r="B325" s="31">
        <v>685</v>
      </c>
      <c r="C325" s="105">
        <v>1.4814814814814814</v>
      </c>
      <c r="D325" s="37">
        <v>1.679250833496764</v>
      </c>
      <c r="E325" s="101">
        <v>12.696941612604263</v>
      </c>
      <c r="F325" s="101">
        <v>19.708029197080293</v>
      </c>
      <c r="G325" s="101">
        <v>73.722627737226276</v>
      </c>
      <c r="H325" s="101">
        <v>7.2992700729927007</v>
      </c>
      <c r="I325" s="101">
        <v>90.990990990990994</v>
      </c>
      <c r="J325" s="101">
        <v>7.2992700729927007</v>
      </c>
      <c r="K325" s="101">
        <v>67.883211678832112</v>
      </c>
      <c r="L325" s="101">
        <v>52.554744525547449</v>
      </c>
      <c r="M325" s="101">
        <v>35.76642335766423</v>
      </c>
      <c r="N325" s="101">
        <v>20.437956204379564</v>
      </c>
      <c r="O325" s="101">
        <v>12.408759124087592</v>
      </c>
      <c r="P325" s="101">
        <v>81.751824817518255</v>
      </c>
      <c r="Q325" s="101">
        <v>2.1897810218978102</v>
      </c>
      <c r="R325" s="101">
        <v>7.8</v>
      </c>
      <c r="S325" s="101">
        <v>30.7</v>
      </c>
      <c r="T325" s="101">
        <v>23</v>
      </c>
    </row>
    <row r="326" spans="1:20" x14ac:dyDescent="0.25">
      <c r="A326" s="71" t="s">
        <v>422</v>
      </c>
      <c r="B326" s="31">
        <v>1800</v>
      </c>
      <c r="C326" s="105">
        <v>-10.891089108910892</v>
      </c>
      <c r="D326" s="37">
        <v>0.97853209313451006</v>
      </c>
      <c r="E326" s="101">
        <v>10.843373493975903</v>
      </c>
      <c r="F326" s="101">
        <v>28.055555555555557</v>
      </c>
      <c r="G326" s="101">
        <v>61.666666666666664</v>
      </c>
      <c r="H326" s="101">
        <v>10.555555555555555</v>
      </c>
      <c r="I326" s="101">
        <v>85.384615384615387</v>
      </c>
      <c r="J326" s="101">
        <v>6.1111111111111107</v>
      </c>
      <c r="K326" s="101">
        <v>65.555555555555557</v>
      </c>
      <c r="L326" s="101">
        <v>52.777777777777779</v>
      </c>
      <c r="M326" s="101">
        <v>24.444444444444443</v>
      </c>
      <c r="N326" s="101">
        <v>32.5</v>
      </c>
      <c r="O326" s="101">
        <v>22.777777777777779</v>
      </c>
      <c r="P326" s="101">
        <v>70.833333333333329</v>
      </c>
      <c r="Q326" s="101">
        <v>1.3888888888888888</v>
      </c>
      <c r="R326" s="101">
        <v>4.9000000000000004</v>
      </c>
      <c r="S326" s="101">
        <v>26.3</v>
      </c>
      <c r="T326" s="101">
        <v>21.3</v>
      </c>
    </row>
    <row r="327" spans="1:20" x14ac:dyDescent="0.25">
      <c r="A327" s="71" t="s">
        <v>423</v>
      </c>
      <c r="B327" s="31">
        <v>1305</v>
      </c>
      <c r="C327" s="105">
        <v>3.5714285714285716</v>
      </c>
      <c r="D327" s="37">
        <v>0.95765056394977655</v>
      </c>
      <c r="E327" s="101">
        <v>9.5116618075801753</v>
      </c>
      <c r="F327" s="101">
        <v>24.904214559386972</v>
      </c>
      <c r="G327" s="101">
        <v>64.367816091954026</v>
      </c>
      <c r="H327" s="101">
        <v>10.727969348659004</v>
      </c>
      <c r="I327" s="101">
        <v>85.714285714285708</v>
      </c>
      <c r="J327" s="101">
        <v>5.7471264367816088</v>
      </c>
      <c r="K327" s="101">
        <v>67.432950191570882</v>
      </c>
      <c r="L327" s="101">
        <v>56.70498084291188</v>
      </c>
      <c r="M327" s="101">
        <v>28.35249042145594</v>
      </c>
      <c r="N327" s="101">
        <v>22.988505747126435</v>
      </c>
      <c r="O327" s="101">
        <v>14.559386973180077</v>
      </c>
      <c r="P327" s="101">
        <v>77.777777777777771</v>
      </c>
      <c r="Q327" s="101">
        <v>1.5325670498084292</v>
      </c>
      <c r="R327" s="101">
        <v>5.6</v>
      </c>
      <c r="S327" s="101">
        <v>27.5</v>
      </c>
      <c r="T327" s="101">
        <v>21.9</v>
      </c>
    </row>
    <row r="328" spans="1:20" x14ac:dyDescent="0.25">
      <c r="A328" s="71" t="s">
        <v>424</v>
      </c>
      <c r="B328" s="31">
        <v>1235</v>
      </c>
      <c r="C328" s="105">
        <v>5.1063829787234045</v>
      </c>
      <c r="D328" s="37">
        <v>1.0520756131428524</v>
      </c>
      <c r="E328" s="101">
        <v>11.056401074306176</v>
      </c>
      <c r="F328" s="101">
        <v>51.012145748987855</v>
      </c>
      <c r="G328" s="101">
        <v>26.720647773279353</v>
      </c>
      <c r="H328" s="101">
        <v>22.672064777327936</v>
      </c>
      <c r="I328" s="101">
        <v>54.098360655737707</v>
      </c>
      <c r="J328" s="101">
        <v>4.048582995951417</v>
      </c>
      <c r="K328" s="101">
        <v>61.943319838056681</v>
      </c>
      <c r="L328" s="101">
        <v>59.109311740890689</v>
      </c>
      <c r="M328" s="101">
        <v>29.959514170040485</v>
      </c>
      <c r="N328" s="101">
        <v>25.910931174089068</v>
      </c>
      <c r="O328" s="101">
        <v>17.408906882591094</v>
      </c>
      <c r="P328" s="101">
        <v>75.303643724696357</v>
      </c>
      <c r="Q328" s="101">
        <v>2.834008097165992</v>
      </c>
      <c r="R328" s="101">
        <v>4.5</v>
      </c>
      <c r="S328" s="101">
        <v>28.6</v>
      </c>
      <c r="T328" s="101">
        <v>24</v>
      </c>
    </row>
    <row r="329" spans="1:20" x14ac:dyDescent="0.25">
      <c r="A329" s="71" t="s">
        <v>425</v>
      </c>
      <c r="B329" s="31">
        <v>2135</v>
      </c>
      <c r="C329" s="105">
        <v>6.4837905236907734</v>
      </c>
      <c r="D329" s="37">
        <v>1.2531916766941567</v>
      </c>
      <c r="E329" s="101">
        <v>13.24031007751938</v>
      </c>
      <c r="F329" s="101">
        <v>25.761124121779858</v>
      </c>
      <c r="G329" s="101">
        <v>65.105386416861833</v>
      </c>
      <c r="H329" s="101">
        <v>8.899297423887587</v>
      </c>
      <c r="I329" s="101">
        <v>87.974683544303801</v>
      </c>
      <c r="J329" s="101">
        <v>7.7283372365339575</v>
      </c>
      <c r="K329" s="101">
        <v>63.70023419203747</v>
      </c>
      <c r="L329" s="101">
        <v>54.332552693208434</v>
      </c>
      <c r="M329" s="101">
        <v>27.166276346604217</v>
      </c>
      <c r="N329" s="101">
        <v>30.210772833723652</v>
      </c>
      <c r="O329" s="101">
        <v>18.266978922716628</v>
      </c>
      <c r="P329" s="101">
        <v>72.131147540983605</v>
      </c>
      <c r="Q329" s="101">
        <v>1.873536299765808</v>
      </c>
      <c r="R329" s="101">
        <v>4.7</v>
      </c>
      <c r="S329" s="101">
        <v>25.9</v>
      </c>
      <c r="T329" s="101">
        <v>21.2</v>
      </c>
    </row>
    <row r="330" spans="1:20" x14ac:dyDescent="0.25">
      <c r="A330" s="71" t="s">
        <v>426</v>
      </c>
      <c r="B330" s="31">
        <v>1200</v>
      </c>
      <c r="C330" s="105">
        <v>-2.4390243902439024</v>
      </c>
      <c r="D330" s="37">
        <v>1.1956478418556455</v>
      </c>
      <c r="E330" s="101">
        <v>14.379868184541643</v>
      </c>
      <c r="F330" s="101">
        <v>17.083333333333332</v>
      </c>
      <c r="G330" s="101">
        <v>72.5</v>
      </c>
      <c r="H330" s="101">
        <v>10.416666666666666</v>
      </c>
      <c r="I330" s="101">
        <v>87.437185929648237</v>
      </c>
      <c r="J330" s="101">
        <v>8.3333333333333339</v>
      </c>
      <c r="K330" s="101">
        <v>60.833333333333336</v>
      </c>
      <c r="L330" s="101">
        <v>57.5</v>
      </c>
      <c r="M330" s="101">
        <v>29.166666666666668</v>
      </c>
      <c r="N330" s="101">
        <v>38.75</v>
      </c>
      <c r="O330" s="101">
        <v>24.166666666666668</v>
      </c>
      <c r="P330" s="101">
        <v>65.416666666666671</v>
      </c>
      <c r="Q330" s="101">
        <v>0.83333333333333337</v>
      </c>
      <c r="R330" s="101">
        <v>3.8</v>
      </c>
      <c r="S330" s="101">
        <v>23.4</v>
      </c>
      <c r="T330" s="101">
        <v>19.600000000000001</v>
      </c>
    </row>
    <row r="331" spans="1:20" ht="21" customHeight="1" x14ac:dyDescent="0.25">
      <c r="A331" s="71" t="s">
        <v>427</v>
      </c>
      <c r="B331" s="31">
        <v>1215</v>
      </c>
      <c r="C331" s="105">
        <v>4.3</v>
      </c>
      <c r="D331" s="37">
        <v>0.95700940468501394</v>
      </c>
      <c r="E331" s="101">
        <v>11.929307805596466</v>
      </c>
      <c r="F331" s="101">
        <v>28.395061728395063</v>
      </c>
      <c r="G331" s="101">
        <v>58.02469135802469</v>
      </c>
      <c r="H331" s="101">
        <v>13.991769547325102</v>
      </c>
      <c r="I331" s="101">
        <v>80.571428571428569</v>
      </c>
      <c r="J331" s="101">
        <v>6.5843621399176957</v>
      </c>
      <c r="K331" s="101">
        <v>67.078189300411523</v>
      </c>
      <c r="L331" s="101">
        <v>56.790123456790127</v>
      </c>
      <c r="M331" s="101">
        <v>28.395061728395063</v>
      </c>
      <c r="N331" s="101">
        <v>26.748971193415638</v>
      </c>
      <c r="O331" s="101">
        <v>17.283950617283949</v>
      </c>
      <c r="P331" s="101">
        <v>77.777777777777771</v>
      </c>
      <c r="Q331" s="101">
        <v>0.82304526748971196</v>
      </c>
      <c r="R331" s="101">
        <v>4.9000000000000004</v>
      </c>
      <c r="S331" s="101">
        <v>26.8</v>
      </c>
      <c r="T331" s="101">
        <v>22</v>
      </c>
    </row>
    <row r="332" spans="1:20" x14ac:dyDescent="0.25">
      <c r="A332" s="71" t="s">
        <v>428</v>
      </c>
      <c r="B332" s="31">
        <v>1220</v>
      </c>
      <c r="C332" s="105">
        <v>-2.0080321285140563</v>
      </c>
      <c r="D332" s="37">
        <v>1.2924687211975465</v>
      </c>
      <c r="E332" s="101">
        <v>13.723284589426322</v>
      </c>
      <c r="F332" s="101">
        <v>23.770491803278688</v>
      </c>
      <c r="G332" s="101">
        <v>69.26229508196721</v>
      </c>
      <c r="H332" s="101">
        <v>6.9672131147540988</v>
      </c>
      <c r="I332" s="101">
        <v>90.86021505376344</v>
      </c>
      <c r="J332" s="101">
        <v>10.655737704918034</v>
      </c>
      <c r="K332" s="101">
        <v>60.655737704918032</v>
      </c>
      <c r="L332" s="101">
        <v>54.508196721311478</v>
      </c>
      <c r="M332" s="101">
        <v>29.918032786885245</v>
      </c>
      <c r="N332" s="101">
        <v>37.704918032786885</v>
      </c>
      <c r="O332" s="101">
        <v>23.360655737704917</v>
      </c>
      <c r="P332" s="101">
        <v>64.754098360655732</v>
      </c>
      <c r="Q332" s="101">
        <v>2.0491803278688523</v>
      </c>
      <c r="R332" s="101">
        <v>5.3</v>
      </c>
      <c r="S332" s="101">
        <v>25.2</v>
      </c>
      <c r="T332" s="101">
        <v>19.899999999999999</v>
      </c>
    </row>
    <row r="333" spans="1:20" x14ac:dyDescent="0.25">
      <c r="A333" s="72" t="s">
        <v>429</v>
      </c>
      <c r="B333" s="31">
        <v>21495</v>
      </c>
      <c r="C333" s="105">
        <v>5.1614481409001955</v>
      </c>
      <c r="D333" s="37">
        <v>1.6319647960252792</v>
      </c>
      <c r="E333" s="101">
        <v>17.502646364302581</v>
      </c>
      <c r="F333" s="101">
        <v>15.30588508955571</v>
      </c>
      <c r="G333" s="101">
        <v>75.971156082809955</v>
      </c>
      <c r="H333" s="101">
        <v>8.7462200511746921</v>
      </c>
      <c r="I333" s="101">
        <v>89.676002196595277</v>
      </c>
      <c r="J333" s="101">
        <v>7.745987438939288</v>
      </c>
      <c r="K333" s="101">
        <v>62.688997441265414</v>
      </c>
      <c r="L333" s="101">
        <v>57.245871132821584</v>
      </c>
      <c r="M333" s="101">
        <v>32.588974180041873</v>
      </c>
      <c r="N333" s="101">
        <v>28.960223307745988</v>
      </c>
      <c r="O333" s="101">
        <v>18.097231914398698</v>
      </c>
      <c r="P333" s="101">
        <v>72.179576645731572</v>
      </c>
      <c r="Q333" s="101">
        <v>3.4891835310537336</v>
      </c>
      <c r="R333" s="101">
        <v>5.8</v>
      </c>
      <c r="S333" s="101">
        <v>27.8</v>
      </c>
      <c r="T333" s="101">
        <v>22</v>
      </c>
    </row>
    <row r="334" spans="1:20" x14ac:dyDescent="0.25">
      <c r="A334" s="71" t="s">
        <v>430</v>
      </c>
      <c r="B334" s="31">
        <v>1975</v>
      </c>
      <c r="C334" s="105">
        <v>14.825581395348838</v>
      </c>
      <c r="D334" s="37">
        <v>2.8003459667928596</v>
      </c>
      <c r="E334" s="101">
        <v>15.749601275917065</v>
      </c>
      <c r="F334" s="101">
        <v>4.0506329113924053</v>
      </c>
      <c r="G334" s="101">
        <v>93.417721518987335</v>
      </c>
      <c r="H334" s="101">
        <v>2.7848101265822787</v>
      </c>
      <c r="I334" s="101">
        <v>97.10526315789474</v>
      </c>
      <c r="J334" s="101">
        <v>6.5822784810126587</v>
      </c>
      <c r="K334" s="101">
        <v>67.594936708860757</v>
      </c>
      <c r="L334" s="101">
        <v>56.202531645569621</v>
      </c>
      <c r="M334" s="101">
        <v>33.417721518987342</v>
      </c>
      <c r="N334" s="101">
        <v>24.303797468354432</v>
      </c>
      <c r="O334" s="101">
        <v>16.202531645569621</v>
      </c>
      <c r="P334" s="101">
        <v>77.215189873417728</v>
      </c>
      <c r="Q334" s="101">
        <v>3.037974683544304</v>
      </c>
      <c r="R334" s="101">
        <v>7</v>
      </c>
      <c r="S334" s="101">
        <v>29.8</v>
      </c>
      <c r="T334" s="101">
        <v>22.8</v>
      </c>
    </row>
    <row r="335" spans="1:20" x14ac:dyDescent="0.25">
      <c r="A335" s="71" t="s">
        <v>431</v>
      </c>
      <c r="B335" s="31">
        <v>6100</v>
      </c>
      <c r="C335" s="105">
        <v>-8.1325301204819276</v>
      </c>
      <c r="D335" s="37">
        <v>11.289606159312999</v>
      </c>
      <c r="E335" s="101">
        <v>40.680226742247413</v>
      </c>
      <c r="F335" s="101">
        <v>46.393442622950822</v>
      </c>
      <c r="G335" s="101">
        <v>28.770491803278688</v>
      </c>
      <c r="H335" s="101">
        <v>24.754098360655739</v>
      </c>
      <c r="I335" s="101">
        <v>53.751914241960186</v>
      </c>
      <c r="J335" s="101">
        <v>9.0163934426229506</v>
      </c>
      <c r="K335" s="101">
        <v>64.098360655737707</v>
      </c>
      <c r="L335" s="101">
        <v>61.639344262295083</v>
      </c>
      <c r="M335" s="101">
        <v>28.032786885245901</v>
      </c>
      <c r="N335" s="101">
        <v>25</v>
      </c>
      <c r="O335" s="101">
        <v>12.459016393442623</v>
      </c>
      <c r="P335" s="101">
        <v>76.229508196721312</v>
      </c>
      <c r="Q335" s="101">
        <v>1.3114754098360655</v>
      </c>
      <c r="R335" s="101">
        <v>4.3</v>
      </c>
      <c r="S335" s="101">
        <v>25.8</v>
      </c>
      <c r="T335" s="101">
        <v>21.5</v>
      </c>
    </row>
    <row r="336" spans="1:20" x14ac:dyDescent="0.25">
      <c r="A336" s="71" t="s">
        <v>432</v>
      </c>
      <c r="B336" s="31">
        <v>3255</v>
      </c>
      <c r="C336" s="105">
        <v>16.457960644007155</v>
      </c>
      <c r="D336" s="37">
        <v>2.5453550203315607</v>
      </c>
      <c r="E336" s="101">
        <v>19.346210995542346</v>
      </c>
      <c r="F336" s="101">
        <v>2.150537634408602</v>
      </c>
      <c r="G336" s="101">
        <v>94.009216589861751</v>
      </c>
      <c r="H336" s="101">
        <v>3.6866359447004609</v>
      </c>
      <c r="I336" s="101">
        <v>96.226415094339629</v>
      </c>
      <c r="J336" s="101">
        <v>6.7588325652841785</v>
      </c>
      <c r="K336" s="101">
        <v>61.904761904761905</v>
      </c>
      <c r="L336" s="101">
        <v>52.534562211981566</v>
      </c>
      <c r="M336" s="101">
        <v>34.10138248847926</v>
      </c>
      <c r="N336" s="101">
        <v>19.662058371735792</v>
      </c>
      <c r="O336" s="101">
        <v>12.749615975422428</v>
      </c>
      <c r="P336" s="101">
        <v>72.657450076804921</v>
      </c>
      <c r="Q336" s="101">
        <v>11.981566820276498</v>
      </c>
      <c r="R336" s="101">
        <v>9.1</v>
      </c>
      <c r="S336" s="101">
        <v>35.200000000000003</v>
      </c>
      <c r="T336" s="101">
        <v>26.1</v>
      </c>
    </row>
    <row r="337" spans="1:20" x14ac:dyDescent="0.25">
      <c r="A337" s="71" t="s">
        <v>433</v>
      </c>
      <c r="B337" s="31">
        <v>1895</v>
      </c>
      <c r="C337" s="105">
        <v>13.473053892215569</v>
      </c>
      <c r="D337" s="37">
        <v>1.0877801249081558</v>
      </c>
      <c r="E337" s="101">
        <v>11.44669284204168</v>
      </c>
      <c r="F337" s="101">
        <v>2.6385224274406331</v>
      </c>
      <c r="G337" s="101">
        <v>96.569920844327171</v>
      </c>
      <c r="H337" s="101">
        <v>0.79155672823218992</v>
      </c>
      <c r="I337" s="101">
        <v>99.1869918699187</v>
      </c>
      <c r="J337" s="101">
        <v>6.5963060686015833</v>
      </c>
      <c r="K337" s="101">
        <v>58.575197889182057</v>
      </c>
      <c r="L337" s="101">
        <v>54.353562005277048</v>
      </c>
      <c r="M337" s="101">
        <v>35.356200527704488</v>
      </c>
      <c r="N337" s="101">
        <v>37.203166226912927</v>
      </c>
      <c r="O337" s="101">
        <v>24.53825857519789</v>
      </c>
      <c r="P337" s="101">
        <v>65.963060686015837</v>
      </c>
      <c r="Q337" s="101">
        <v>2.3746701846965701</v>
      </c>
      <c r="R337" s="101">
        <v>5.5</v>
      </c>
      <c r="S337" s="101">
        <v>26.1</v>
      </c>
      <c r="T337" s="101">
        <v>20.7</v>
      </c>
    </row>
    <row r="338" spans="1:20" x14ac:dyDescent="0.25">
      <c r="A338" s="71" t="s">
        <v>434</v>
      </c>
      <c r="B338" s="31">
        <v>1075</v>
      </c>
      <c r="C338" s="105">
        <v>3.8647342995169081</v>
      </c>
      <c r="D338" s="37">
        <v>1.0414850123040555</v>
      </c>
      <c r="E338" s="101">
        <v>18.26677994902294</v>
      </c>
      <c r="F338" s="101">
        <v>5.5813953488372094</v>
      </c>
      <c r="G338" s="101">
        <v>89.767441860465112</v>
      </c>
      <c r="H338" s="101">
        <v>4.1860465116279073</v>
      </c>
      <c r="I338" s="101">
        <v>95.544554455445549</v>
      </c>
      <c r="J338" s="101">
        <v>8.8372093023255811</v>
      </c>
      <c r="K338" s="101">
        <v>60</v>
      </c>
      <c r="L338" s="101">
        <v>57.674418604651166</v>
      </c>
      <c r="M338" s="101">
        <v>32.558139534883722</v>
      </c>
      <c r="N338" s="101">
        <v>35.813953488372093</v>
      </c>
      <c r="O338" s="101">
        <v>22.790697674418606</v>
      </c>
      <c r="P338" s="101">
        <v>67.906976744186053</v>
      </c>
      <c r="Q338" s="101">
        <v>2.7906976744186047</v>
      </c>
      <c r="R338" s="101">
        <v>5.3</v>
      </c>
      <c r="S338" s="101">
        <v>26.5</v>
      </c>
      <c r="T338" s="101">
        <v>21.2</v>
      </c>
    </row>
    <row r="339" spans="1:20" x14ac:dyDescent="0.25">
      <c r="A339" s="71" t="s">
        <v>435</v>
      </c>
      <c r="B339" s="31">
        <v>720</v>
      </c>
      <c r="C339" s="105">
        <v>15.2</v>
      </c>
      <c r="D339" s="37">
        <v>0.90350106663320362</v>
      </c>
      <c r="E339" s="101">
        <v>19.302949061662197</v>
      </c>
      <c r="F339" s="101">
        <v>2.0833333333333335</v>
      </c>
      <c r="G339" s="101">
        <v>96.527777777777771</v>
      </c>
      <c r="H339" s="101">
        <v>1.3888888888888888</v>
      </c>
      <c r="I339" s="101">
        <v>98.581560283687949</v>
      </c>
      <c r="J339" s="101">
        <v>5.5555555555555554</v>
      </c>
      <c r="K339" s="101">
        <v>61.111111111111114</v>
      </c>
      <c r="L339" s="101">
        <v>55.555555555555557</v>
      </c>
      <c r="M339" s="101">
        <v>36.805555555555557</v>
      </c>
      <c r="N339" s="101">
        <v>32.638888888888886</v>
      </c>
      <c r="O339" s="101">
        <v>23.611111111111111</v>
      </c>
      <c r="P339" s="101">
        <v>71.527777777777771</v>
      </c>
      <c r="Q339" s="101">
        <v>2.7777777777777777</v>
      </c>
      <c r="R339" s="101">
        <v>5.7</v>
      </c>
      <c r="S339" s="101">
        <v>27.9</v>
      </c>
      <c r="T339" s="101">
        <v>22.2</v>
      </c>
    </row>
    <row r="340" spans="1:20" x14ac:dyDescent="0.25">
      <c r="A340" s="71" t="s">
        <v>436</v>
      </c>
      <c r="B340" s="31">
        <v>765</v>
      </c>
      <c r="C340" s="105">
        <v>0</v>
      </c>
      <c r="D340" s="37">
        <v>0.9042660078724335</v>
      </c>
      <c r="E340" s="101">
        <v>21.132596685082873</v>
      </c>
      <c r="F340" s="101">
        <v>2.6143790849673203</v>
      </c>
      <c r="G340" s="101">
        <v>95.424836601307192</v>
      </c>
      <c r="H340" s="101">
        <v>1.9607843137254901</v>
      </c>
      <c r="I340" s="101">
        <v>97.986577181208048</v>
      </c>
      <c r="J340" s="101">
        <v>9.1503267973856204</v>
      </c>
      <c r="K340" s="101">
        <v>60.784313725490193</v>
      </c>
      <c r="L340" s="101">
        <v>60.784313725490193</v>
      </c>
      <c r="M340" s="101">
        <v>30.065359477124183</v>
      </c>
      <c r="N340" s="101">
        <v>37.254901960784316</v>
      </c>
      <c r="O340" s="101">
        <v>26.143790849673202</v>
      </c>
      <c r="P340" s="101">
        <v>67.973856209150327</v>
      </c>
      <c r="Q340" s="101">
        <v>1.9607843137254901</v>
      </c>
      <c r="R340" s="101">
        <v>5.0999999999999996</v>
      </c>
      <c r="S340" s="101">
        <v>25.3</v>
      </c>
      <c r="T340" s="101">
        <v>20.2</v>
      </c>
    </row>
    <row r="341" spans="1:20" x14ac:dyDescent="0.25">
      <c r="A341" s="71" t="s">
        <v>437</v>
      </c>
      <c r="B341" s="31">
        <v>940</v>
      </c>
      <c r="C341" s="105">
        <v>7.4285714285714288</v>
      </c>
      <c r="D341" s="37">
        <v>1.0340010340010339</v>
      </c>
      <c r="E341" s="101">
        <v>11.137440758293838</v>
      </c>
      <c r="F341" s="101">
        <v>4.7872340425531918</v>
      </c>
      <c r="G341" s="101">
        <v>92.553191489361708</v>
      </c>
      <c r="H341" s="101">
        <v>2.6595744680851063</v>
      </c>
      <c r="I341" s="101">
        <v>97.206703910614522</v>
      </c>
      <c r="J341" s="101">
        <v>9.5744680851063837</v>
      </c>
      <c r="K341" s="101">
        <v>64.893617021276597</v>
      </c>
      <c r="L341" s="101">
        <v>58.51063829787234</v>
      </c>
      <c r="M341" s="101">
        <v>34.574468085106382</v>
      </c>
      <c r="N341" s="101">
        <v>34.042553191489361</v>
      </c>
      <c r="O341" s="101">
        <v>20.74468085106383</v>
      </c>
      <c r="P341" s="101">
        <v>69.680851063829792</v>
      </c>
      <c r="Q341" s="101">
        <v>2.1276595744680851</v>
      </c>
      <c r="R341" s="101">
        <v>4.9000000000000004</v>
      </c>
      <c r="S341" s="101">
        <v>25.4</v>
      </c>
      <c r="T341" s="101">
        <v>20.5</v>
      </c>
    </row>
    <row r="342" spans="1:20" x14ac:dyDescent="0.25">
      <c r="A342" s="71" t="s">
        <v>438</v>
      </c>
      <c r="B342" s="31">
        <v>1340</v>
      </c>
      <c r="C342" s="105">
        <v>9.387755102040817</v>
      </c>
      <c r="D342" s="37">
        <v>1.0407281990742179</v>
      </c>
      <c r="E342" s="101">
        <v>9.3023255813953494</v>
      </c>
      <c r="F342" s="101">
        <v>2.2388059701492535</v>
      </c>
      <c r="G342" s="101">
        <v>96.641791044776113</v>
      </c>
      <c r="H342" s="101">
        <v>1.1194029850746268</v>
      </c>
      <c r="I342" s="101">
        <v>98.854961832061065</v>
      </c>
      <c r="J342" s="101">
        <v>7.4626865671641793</v>
      </c>
      <c r="K342" s="101">
        <v>60.07462686567164</v>
      </c>
      <c r="L342" s="101">
        <v>53.35820895522388</v>
      </c>
      <c r="M342" s="101">
        <v>36.567164179104481</v>
      </c>
      <c r="N342" s="101">
        <v>36.567164179104481</v>
      </c>
      <c r="O342" s="101">
        <v>24.626865671641792</v>
      </c>
      <c r="P342" s="101">
        <v>68.28358208955224</v>
      </c>
      <c r="Q342" s="101">
        <v>1.4925373134328359</v>
      </c>
      <c r="R342" s="101">
        <v>5</v>
      </c>
      <c r="S342" s="101">
        <v>25.8</v>
      </c>
      <c r="T342" s="101">
        <v>20.7</v>
      </c>
    </row>
    <row r="343" spans="1:20" x14ac:dyDescent="0.25">
      <c r="A343" s="71" t="s">
        <v>439</v>
      </c>
      <c r="B343" s="31">
        <v>910</v>
      </c>
      <c r="C343" s="105">
        <v>-8.0808080808080813</v>
      </c>
      <c r="D343" s="37">
        <v>0.72013611363906149</v>
      </c>
      <c r="E343" s="101">
        <v>10.077519379844961</v>
      </c>
      <c r="F343" s="101">
        <v>1.098901098901099</v>
      </c>
      <c r="G343" s="101">
        <v>97.252747252747255</v>
      </c>
      <c r="H343" s="101">
        <v>1.6483516483516483</v>
      </c>
      <c r="I343" s="101">
        <v>98.333333333333329</v>
      </c>
      <c r="J343" s="101">
        <v>6.0439560439560438</v>
      </c>
      <c r="K343" s="101">
        <v>57.692307692307693</v>
      </c>
      <c r="L343" s="101">
        <v>57.692307692307693</v>
      </c>
      <c r="M343" s="101">
        <v>35.164835164835168</v>
      </c>
      <c r="N343" s="101">
        <v>37.912087912087912</v>
      </c>
      <c r="O343" s="101">
        <v>26.923076923076923</v>
      </c>
      <c r="P343" s="101">
        <v>65.934065934065927</v>
      </c>
      <c r="Q343" s="101">
        <v>1.6483516483516483</v>
      </c>
      <c r="R343" s="101">
        <v>5</v>
      </c>
      <c r="S343" s="101">
        <v>25.2</v>
      </c>
      <c r="T343" s="101">
        <v>20.2</v>
      </c>
    </row>
    <row r="344" spans="1:20" x14ac:dyDescent="0.25">
      <c r="A344" s="71" t="s">
        <v>440</v>
      </c>
      <c r="B344" s="31">
        <v>1090</v>
      </c>
      <c r="C344" s="105">
        <v>32.926829268292686</v>
      </c>
      <c r="D344" s="37">
        <v>0.94695324309766649</v>
      </c>
      <c r="E344" s="101">
        <v>16.925465838509318</v>
      </c>
      <c r="F344" s="101">
        <v>2.2935779816513762</v>
      </c>
      <c r="G344" s="101">
        <v>97.247706422018354</v>
      </c>
      <c r="H344" s="101">
        <v>0.45871559633027525</v>
      </c>
      <c r="I344" s="101">
        <v>99.53051643192488</v>
      </c>
      <c r="J344" s="101">
        <v>11.467889908256881</v>
      </c>
      <c r="K344" s="101">
        <v>63.761467889908253</v>
      </c>
      <c r="L344" s="101">
        <v>55.045871559633028</v>
      </c>
      <c r="M344" s="101">
        <v>36.697247706422019</v>
      </c>
      <c r="N344" s="101">
        <v>35.321100917431195</v>
      </c>
      <c r="O344" s="101">
        <v>21.559633027522935</v>
      </c>
      <c r="P344" s="101">
        <v>67.88990825688073</v>
      </c>
      <c r="Q344" s="101">
        <v>1.834862385321101</v>
      </c>
      <c r="R344" s="101">
        <v>6.5</v>
      </c>
      <c r="S344" s="101">
        <v>26.2</v>
      </c>
      <c r="T344" s="101">
        <v>19.7</v>
      </c>
    </row>
    <row r="345" spans="1:20" x14ac:dyDescent="0.25">
      <c r="A345" s="71" t="s">
        <v>441</v>
      </c>
      <c r="B345" s="31">
        <v>1435</v>
      </c>
      <c r="C345" s="105">
        <v>12.109375</v>
      </c>
      <c r="D345" s="37">
        <v>0.8867110743107135</v>
      </c>
      <c r="E345" s="101">
        <v>13.8714354760754</v>
      </c>
      <c r="F345" s="101">
        <v>3.484320557491289</v>
      </c>
      <c r="G345" s="101">
        <v>93.031358885017426</v>
      </c>
      <c r="H345" s="101">
        <v>3.1358885017421603</v>
      </c>
      <c r="I345" s="101">
        <v>96.739130434782609</v>
      </c>
      <c r="J345" s="101">
        <v>5.2264808362369335</v>
      </c>
      <c r="K345" s="101">
        <v>64.111498257839727</v>
      </c>
      <c r="L345" s="101">
        <v>57.491289198606275</v>
      </c>
      <c r="M345" s="101">
        <v>33.10104529616725</v>
      </c>
      <c r="N345" s="101">
        <v>30.313588850174217</v>
      </c>
      <c r="O345" s="101">
        <v>21.602787456445991</v>
      </c>
      <c r="P345" s="101">
        <v>73.170731707317074</v>
      </c>
      <c r="Q345" s="101">
        <v>2.4390243902439024</v>
      </c>
      <c r="R345" s="101">
        <v>5.3</v>
      </c>
      <c r="S345" s="101">
        <v>27.4</v>
      </c>
      <c r="T345" s="101">
        <v>22.1</v>
      </c>
    </row>
    <row r="346" spans="1:20" x14ac:dyDescent="0.25">
      <c r="A346" s="72" t="s">
        <v>442</v>
      </c>
      <c r="B346" s="31">
        <v>28690</v>
      </c>
      <c r="C346" s="105">
        <v>4.5744486969199931</v>
      </c>
      <c r="D346" s="37">
        <v>1.5197954818265516</v>
      </c>
      <c r="E346" s="101">
        <v>11.363501336766017</v>
      </c>
      <c r="F346" s="101">
        <v>16.991983269431859</v>
      </c>
      <c r="G346" s="101">
        <v>71.802021610317183</v>
      </c>
      <c r="H346" s="101">
        <v>11.223422795399093</v>
      </c>
      <c r="I346" s="101">
        <v>86.481947942905123</v>
      </c>
      <c r="J346" s="101">
        <v>7.2847682119205297</v>
      </c>
      <c r="K346" s="101">
        <v>65.214360404322065</v>
      </c>
      <c r="L346" s="101">
        <v>59.271523178807946</v>
      </c>
      <c r="M346" s="101">
        <v>31.788079470198674</v>
      </c>
      <c r="N346" s="101">
        <v>25.252701289647963</v>
      </c>
      <c r="O346" s="101">
        <v>15.528058556988498</v>
      </c>
      <c r="P346" s="101">
        <v>74.085047054722907</v>
      </c>
      <c r="Q346" s="101">
        <v>4.1652143604043221</v>
      </c>
      <c r="R346" s="101">
        <v>6.2</v>
      </c>
      <c r="S346" s="101">
        <v>28.7</v>
      </c>
      <c r="T346" s="101">
        <v>22.5</v>
      </c>
    </row>
    <row r="347" spans="1:20" x14ac:dyDescent="0.25">
      <c r="A347" s="71" t="s">
        <v>443</v>
      </c>
      <c r="B347" s="31">
        <v>9715</v>
      </c>
      <c r="C347" s="105">
        <v>-0.20544427324088341</v>
      </c>
      <c r="D347" s="37">
        <v>3.2917139614074915</v>
      </c>
      <c r="E347" s="101">
        <v>13.878571428571428</v>
      </c>
      <c r="F347" s="101">
        <v>16.057642820380856</v>
      </c>
      <c r="G347" s="101">
        <v>72.979927946474518</v>
      </c>
      <c r="H347" s="101">
        <v>11.013896037056099</v>
      </c>
      <c r="I347" s="101">
        <v>86.887254901960787</v>
      </c>
      <c r="J347" s="101">
        <v>5.5069480185280497</v>
      </c>
      <c r="K347" s="101">
        <v>64.642305712815229</v>
      </c>
      <c r="L347" s="101">
        <v>54.503345342254249</v>
      </c>
      <c r="M347" s="101">
        <v>33.813690169840456</v>
      </c>
      <c r="N347" s="101">
        <v>18.528049408131753</v>
      </c>
      <c r="O347" s="101">
        <v>12.300566134843026</v>
      </c>
      <c r="P347" s="101">
        <v>75.038600102933614</v>
      </c>
      <c r="Q347" s="101">
        <v>9.5213587236232637</v>
      </c>
      <c r="R347" s="101">
        <v>7.9</v>
      </c>
      <c r="S347" s="101">
        <v>33.299999999999997</v>
      </c>
      <c r="T347" s="101">
        <v>25.4</v>
      </c>
    </row>
    <row r="348" spans="1:20" x14ac:dyDescent="0.25">
      <c r="A348" s="71" t="s">
        <v>444</v>
      </c>
      <c r="B348" s="31">
        <v>785</v>
      </c>
      <c r="C348" s="105">
        <v>6.0810810810810807</v>
      </c>
      <c r="D348" s="37">
        <v>1.7884400701706422</v>
      </c>
      <c r="E348" s="101">
        <v>11.174377224199288</v>
      </c>
      <c r="F348" s="101">
        <v>7.6433121019108281</v>
      </c>
      <c r="G348" s="101">
        <v>86.624203821656053</v>
      </c>
      <c r="H348" s="101">
        <v>5.7324840764331206</v>
      </c>
      <c r="I348" s="101">
        <v>93.793103448275858</v>
      </c>
      <c r="J348" s="101">
        <v>8.9171974522292992</v>
      </c>
      <c r="K348" s="101">
        <v>63.057324840764331</v>
      </c>
      <c r="L348" s="101">
        <v>65.605095541401269</v>
      </c>
      <c r="M348" s="101">
        <v>30.573248407643312</v>
      </c>
      <c r="N348" s="101">
        <v>35.668789808917197</v>
      </c>
      <c r="O348" s="101">
        <v>22.29299363057325</v>
      </c>
      <c r="P348" s="101">
        <v>68.152866242038215</v>
      </c>
      <c r="Q348" s="101">
        <v>1.2738853503184713</v>
      </c>
      <c r="R348" s="101">
        <v>4.9000000000000004</v>
      </c>
      <c r="S348" s="101">
        <v>24.6</v>
      </c>
      <c r="T348" s="101">
        <v>19.7</v>
      </c>
    </row>
    <row r="349" spans="1:20" x14ac:dyDescent="0.25">
      <c r="A349" s="71" t="s">
        <v>445</v>
      </c>
      <c r="B349" s="31">
        <v>1115</v>
      </c>
      <c r="C349" s="105">
        <v>1.3636363636363635</v>
      </c>
      <c r="D349" s="37">
        <v>1.6181229773462784</v>
      </c>
      <c r="E349" s="101">
        <v>9.721011333914559</v>
      </c>
      <c r="F349" s="101">
        <v>14.798206278026905</v>
      </c>
      <c r="G349" s="101">
        <v>77.578475336322867</v>
      </c>
      <c r="H349" s="101">
        <v>7.623318385650224</v>
      </c>
      <c r="I349" s="101">
        <v>91.05263157894737</v>
      </c>
      <c r="J349" s="101">
        <v>8.9686098654708513</v>
      </c>
      <c r="K349" s="101">
        <v>65.02242152466367</v>
      </c>
      <c r="L349" s="101">
        <v>59.19282511210762</v>
      </c>
      <c r="M349" s="101">
        <v>28.699551569506728</v>
      </c>
      <c r="N349" s="101">
        <v>26.00896860986547</v>
      </c>
      <c r="O349" s="101">
        <v>14.798206278026905</v>
      </c>
      <c r="P349" s="101">
        <v>76.233183856502237</v>
      </c>
      <c r="Q349" s="101">
        <v>1.7937219730941705</v>
      </c>
      <c r="R349" s="101">
        <v>5.6</v>
      </c>
      <c r="S349" s="101">
        <v>27.2</v>
      </c>
      <c r="T349" s="101">
        <v>21.5</v>
      </c>
    </row>
    <row r="350" spans="1:20" x14ac:dyDescent="0.25">
      <c r="A350" s="71" t="s">
        <v>446</v>
      </c>
      <c r="B350" s="31">
        <v>840</v>
      </c>
      <c r="C350" s="105">
        <v>10.526315789473685</v>
      </c>
      <c r="D350" s="37">
        <v>1.9161895202682666</v>
      </c>
      <c r="E350" s="101">
        <v>10.332103321033211</v>
      </c>
      <c r="F350" s="101">
        <v>8.9285714285714288</v>
      </c>
      <c r="G350" s="101">
        <v>84.523809523809518</v>
      </c>
      <c r="H350" s="101">
        <v>6.5476190476190474</v>
      </c>
      <c r="I350" s="101">
        <v>92.810457516339866</v>
      </c>
      <c r="J350" s="101">
        <v>9.5238095238095237</v>
      </c>
      <c r="K350" s="101">
        <v>64.285714285714292</v>
      </c>
      <c r="L350" s="101">
        <v>58.928571428571431</v>
      </c>
      <c r="M350" s="101">
        <v>33.333333333333336</v>
      </c>
      <c r="N350" s="101">
        <v>28.571428571428573</v>
      </c>
      <c r="O350" s="101">
        <v>17.261904761904763</v>
      </c>
      <c r="P350" s="101">
        <v>71.428571428571431</v>
      </c>
      <c r="Q350" s="101">
        <v>2.3809523809523809</v>
      </c>
      <c r="R350" s="101">
        <v>6.6</v>
      </c>
      <c r="S350" s="101">
        <v>27.4</v>
      </c>
      <c r="T350" s="101">
        <v>20.8</v>
      </c>
    </row>
    <row r="351" spans="1:20" x14ac:dyDescent="0.25">
      <c r="A351" s="71" t="s">
        <v>447</v>
      </c>
      <c r="B351" s="31">
        <v>1340</v>
      </c>
      <c r="C351" s="105">
        <v>14.52991452991453</v>
      </c>
      <c r="D351" s="37">
        <v>1.0030240426360071</v>
      </c>
      <c r="E351" s="101">
        <v>11.69284467713787</v>
      </c>
      <c r="F351" s="101">
        <v>19.029850746268657</v>
      </c>
      <c r="G351" s="101">
        <v>67.910447761194035</v>
      </c>
      <c r="H351" s="101">
        <v>13.059701492537313</v>
      </c>
      <c r="I351" s="101">
        <v>83.870967741935488</v>
      </c>
      <c r="J351" s="101">
        <v>12.313432835820896</v>
      </c>
      <c r="K351" s="101">
        <v>58.582089552238806</v>
      </c>
      <c r="L351" s="101">
        <v>62.686567164179102</v>
      </c>
      <c r="M351" s="101">
        <v>29.850746268656717</v>
      </c>
      <c r="N351" s="101">
        <v>35.820895522388057</v>
      </c>
      <c r="O351" s="101">
        <v>20.149253731343283</v>
      </c>
      <c r="P351" s="101">
        <v>67.164179104477611</v>
      </c>
      <c r="Q351" s="101">
        <v>1.1194029850746268</v>
      </c>
      <c r="R351" s="101">
        <v>5.4</v>
      </c>
      <c r="S351" s="101">
        <v>25.1</v>
      </c>
      <c r="T351" s="101">
        <v>19.7</v>
      </c>
    </row>
    <row r="352" spans="1:20" x14ac:dyDescent="0.25">
      <c r="A352" s="71" t="s">
        <v>448</v>
      </c>
      <c r="B352" s="31">
        <v>2855</v>
      </c>
      <c r="C352" s="105">
        <v>9.5969289827255277</v>
      </c>
      <c r="D352" s="37">
        <v>1.1350354226466401</v>
      </c>
      <c r="E352" s="101">
        <v>11.147989066770792</v>
      </c>
      <c r="F352" s="101">
        <v>19.614711033274958</v>
      </c>
      <c r="G352" s="101">
        <v>71.453590192644484</v>
      </c>
      <c r="H352" s="101">
        <v>8.9316987740805605</v>
      </c>
      <c r="I352" s="101">
        <v>88.888888888888886</v>
      </c>
      <c r="J352" s="101">
        <v>5.9544658493870406</v>
      </c>
      <c r="K352" s="101">
        <v>65.323992994746064</v>
      </c>
      <c r="L352" s="101">
        <v>59.019264448336251</v>
      </c>
      <c r="M352" s="101">
        <v>33.800350262697023</v>
      </c>
      <c r="N352" s="101">
        <v>25.919439579684763</v>
      </c>
      <c r="O352" s="101">
        <v>16.28721541155867</v>
      </c>
      <c r="P352" s="101">
        <v>75.831873905429077</v>
      </c>
      <c r="Q352" s="101">
        <v>1.2259194395796849</v>
      </c>
      <c r="R352" s="101">
        <v>4.9000000000000004</v>
      </c>
      <c r="S352" s="101">
        <v>26.7</v>
      </c>
      <c r="T352" s="101">
        <v>21.8</v>
      </c>
    </row>
    <row r="353" spans="1:20" x14ac:dyDescent="0.25">
      <c r="A353" s="71" t="s">
        <v>449</v>
      </c>
      <c r="B353" s="31">
        <v>1720</v>
      </c>
      <c r="C353" s="105">
        <v>13.907284768211921</v>
      </c>
      <c r="D353" s="37">
        <v>1.7912748252986326</v>
      </c>
      <c r="E353" s="101">
        <v>18.268720127456188</v>
      </c>
      <c r="F353" s="101">
        <v>15.406976744186046</v>
      </c>
      <c r="G353" s="101">
        <v>76.45348837209302</v>
      </c>
      <c r="H353" s="101">
        <v>8.1395348837209305</v>
      </c>
      <c r="I353" s="101">
        <v>90.378006872852239</v>
      </c>
      <c r="J353" s="101">
        <v>11.337209302325581</v>
      </c>
      <c r="K353" s="101">
        <v>62.209302325581397</v>
      </c>
      <c r="L353" s="101">
        <v>61.337209302325583</v>
      </c>
      <c r="M353" s="101">
        <v>30.232558139534884</v>
      </c>
      <c r="N353" s="101">
        <v>32.848837209302324</v>
      </c>
      <c r="O353" s="101">
        <v>17.441860465116278</v>
      </c>
      <c r="P353" s="101">
        <v>69.767441860465112</v>
      </c>
      <c r="Q353" s="101">
        <v>1.1627906976744187</v>
      </c>
      <c r="R353" s="101">
        <v>5.3</v>
      </c>
      <c r="S353" s="101">
        <v>25.2</v>
      </c>
      <c r="T353" s="101">
        <v>19.899999999999999</v>
      </c>
    </row>
    <row r="354" spans="1:20" x14ac:dyDescent="0.25">
      <c r="A354" s="71" t="s">
        <v>450</v>
      </c>
      <c r="B354" s="31">
        <v>1465</v>
      </c>
      <c r="C354" s="105">
        <v>11.83206106870229</v>
      </c>
      <c r="D354" s="37">
        <v>1.1650377344986362</v>
      </c>
      <c r="E354" s="101">
        <v>8.5948958638897039</v>
      </c>
      <c r="F354" s="101">
        <v>15.699658703071673</v>
      </c>
      <c r="G354" s="101">
        <v>75.085324232081916</v>
      </c>
      <c r="H354" s="101">
        <v>9.2150170648464158</v>
      </c>
      <c r="I354" s="101">
        <v>89.068825910931167</v>
      </c>
      <c r="J354" s="101">
        <v>9.5563139931740615</v>
      </c>
      <c r="K354" s="101">
        <v>61.43344709897611</v>
      </c>
      <c r="L354" s="101">
        <v>60.409556313993171</v>
      </c>
      <c r="M354" s="101">
        <v>35.494880546075088</v>
      </c>
      <c r="N354" s="101">
        <v>31.74061433447099</v>
      </c>
      <c r="O354" s="101">
        <v>18.771331058020479</v>
      </c>
      <c r="P354" s="101">
        <v>70.648464163822524</v>
      </c>
      <c r="Q354" s="101">
        <v>1.0238907849829351</v>
      </c>
      <c r="R354" s="101">
        <v>6.2</v>
      </c>
      <c r="S354" s="101">
        <v>26</v>
      </c>
      <c r="T354" s="101">
        <v>19.899999999999999</v>
      </c>
    </row>
    <row r="355" spans="1:20" x14ac:dyDescent="0.25">
      <c r="A355" s="71" t="s">
        <v>451</v>
      </c>
      <c r="B355" s="31">
        <v>1955</v>
      </c>
      <c r="C355" s="105">
        <v>5.3908355795148246</v>
      </c>
      <c r="D355" s="37">
        <v>1.1222732491389207</v>
      </c>
      <c r="E355" s="101">
        <v>7.2622585438335809</v>
      </c>
      <c r="F355" s="101">
        <v>11.764705882352942</v>
      </c>
      <c r="G355" s="101">
        <v>76.470588235294116</v>
      </c>
      <c r="H355" s="101">
        <v>11.764705882352942</v>
      </c>
      <c r="I355" s="101">
        <v>86.666666666666671</v>
      </c>
      <c r="J355" s="101">
        <v>5.3708439897698206</v>
      </c>
      <c r="K355" s="101">
        <v>74.168797953964187</v>
      </c>
      <c r="L355" s="101">
        <v>60.358056265984658</v>
      </c>
      <c r="M355" s="101">
        <v>28.388746803069054</v>
      </c>
      <c r="N355" s="101">
        <v>21.227621483375959</v>
      </c>
      <c r="O355" s="101">
        <v>14.066496163682864</v>
      </c>
      <c r="P355" s="101">
        <v>80.051150895140665</v>
      </c>
      <c r="Q355" s="101">
        <v>2.8132992327365729</v>
      </c>
      <c r="R355" s="101">
        <v>6.2</v>
      </c>
      <c r="S355" s="101">
        <v>29</v>
      </c>
      <c r="T355" s="101">
        <v>22.8</v>
      </c>
    </row>
    <row r="356" spans="1:20" ht="21" customHeight="1" x14ac:dyDescent="0.25">
      <c r="A356" s="71" t="s">
        <v>452</v>
      </c>
      <c r="B356" s="31">
        <v>980</v>
      </c>
      <c r="C356" s="105">
        <v>10.112359550561798</v>
      </c>
      <c r="D356" s="37">
        <v>1.1999657152652781</v>
      </c>
      <c r="E356" s="101">
        <v>8.7421944692239073</v>
      </c>
      <c r="F356" s="101">
        <v>14.795918367346939</v>
      </c>
      <c r="G356" s="101">
        <v>75</v>
      </c>
      <c r="H356" s="101">
        <v>10.714285714285714</v>
      </c>
      <c r="I356" s="101">
        <v>87.5</v>
      </c>
      <c r="J356" s="101">
        <v>8.1632653061224492</v>
      </c>
      <c r="K356" s="101">
        <v>60.714285714285715</v>
      </c>
      <c r="L356" s="101">
        <v>57.653061224489797</v>
      </c>
      <c r="M356" s="101">
        <v>31.632653061224488</v>
      </c>
      <c r="N356" s="101">
        <v>29.591836734693878</v>
      </c>
      <c r="O356" s="101">
        <v>19.387755102040817</v>
      </c>
      <c r="P356" s="101">
        <v>73.979591836734699</v>
      </c>
      <c r="Q356" s="101">
        <v>1.5306122448979591</v>
      </c>
      <c r="R356" s="101">
        <v>6.9</v>
      </c>
      <c r="S356" s="101">
        <v>27.6</v>
      </c>
      <c r="T356" s="101">
        <v>20.7</v>
      </c>
    </row>
    <row r="357" spans="1:20" x14ac:dyDescent="0.25">
      <c r="A357" s="71" t="s">
        <v>453</v>
      </c>
      <c r="B357" s="31">
        <v>1480</v>
      </c>
      <c r="C357" s="105">
        <v>1.3698630136986301</v>
      </c>
      <c r="D357" s="37">
        <v>1.0547621083839334</v>
      </c>
      <c r="E357" s="101">
        <v>11.521992993382639</v>
      </c>
      <c r="F357" s="101">
        <v>13.513513513513514</v>
      </c>
      <c r="G357" s="101">
        <v>76.689189189189193</v>
      </c>
      <c r="H357" s="101">
        <v>9.7972972972972965</v>
      </c>
      <c r="I357" s="101">
        <v>88.671875</v>
      </c>
      <c r="J357" s="101">
        <v>6.0810810810810807</v>
      </c>
      <c r="K357" s="101">
        <v>69.594594594594597</v>
      </c>
      <c r="L357" s="101">
        <v>64.86486486486487</v>
      </c>
      <c r="M357" s="101">
        <v>29.054054054054053</v>
      </c>
      <c r="N357" s="101">
        <v>29.391891891891891</v>
      </c>
      <c r="O357" s="101">
        <v>18.918918918918919</v>
      </c>
      <c r="P357" s="101">
        <v>73.648648648648646</v>
      </c>
      <c r="Q357" s="101">
        <v>1.0135135135135136</v>
      </c>
      <c r="R357" s="101">
        <v>4.5999999999999996</v>
      </c>
      <c r="S357" s="101">
        <v>25.6</v>
      </c>
      <c r="T357" s="101">
        <v>21</v>
      </c>
    </row>
    <row r="358" spans="1:20" x14ac:dyDescent="0.25">
      <c r="A358" s="71" t="s">
        <v>454</v>
      </c>
      <c r="B358" s="31">
        <v>1320</v>
      </c>
      <c r="C358" s="105">
        <v>6.8825910931174086</v>
      </c>
      <c r="D358" s="37">
        <v>0.91640574558632615</v>
      </c>
      <c r="E358" s="101">
        <v>9.2082316009766298</v>
      </c>
      <c r="F358" s="101">
        <v>26.136363636363637</v>
      </c>
      <c r="G358" s="101">
        <v>53.787878787878789</v>
      </c>
      <c r="H358" s="101">
        <v>20.075757575757574</v>
      </c>
      <c r="I358" s="101">
        <v>72.820512820512818</v>
      </c>
      <c r="J358" s="101">
        <v>7.9545454545454541</v>
      </c>
      <c r="K358" s="101">
        <v>69.318181818181813</v>
      </c>
      <c r="L358" s="101">
        <v>66.287878787878782</v>
      </c>
      <c r="M358" s="101">
        <v>27.651515151515152</v>
      </c>
      <c r="N358" s="101">
        <v>28.030303030303031</v>
      </c>
      <c r="O358" s="101">
        <v>16.666666666666668</v>
      </c>
      <c r="P358" s="101">
        <v>74.621212121212125</v>
      </c>
      <c r="Q358" s="101">
        <v>0.75757575757575757</v>
      </c>
      <c r="R358" s="101">
        <v>4.8</v>
      </c>
      <c r="S358" s="101">
        <v>25.6</v>
      </c>
      <c r="T358" s="101">
        <v>20.8</v>
      </c>
    </row>
    <row r="359" spans="1:20" x14ac:dyDescent="0.25">
      <c r="A359" s="71" t="s">
        <v>455</v>
      </c>
      <c r="B359" s="31">
        <v>1725</v>
      </c>
      <c r="C359" s="105">
        <v>1.7699115044247788</v>
      </c>
      <c r="D359" s="37">
        <v>1.2921735482711092</v>
      </c>
      <c r="E359" s="101">
        <v>12.969924812030076</v>
      </c>
      <c r="F359" s="101">
        <v>31.304347826086957</v>
      </c>
      <c r="G359" s="101">
        <v>47.826086956521742</v>
      </c>
      <c r="H359" s="101">
        <v>20.579710144927535</v>
      </c>
      <c r="I359" s="101">
        <v>69.915254237288138</v>
      </c>
      <c r="J359" s="101">
        <v>8.1159420289855078</v>
      </c>
      <c r="K359" s="101">
        <v>67.826086956521735</v>
      </c>
      <c r="L359" s="101">
        <v>62.318840579710148</v>
      </c>
      <c r="M359" s="101">
        <v>30.724637681159422</v>
      </c>
      <c r="N359" s="101">
        <v>28.405797101449274</v>
      </c>
      <c r="O359" s="101">
        <v>16.811594202898551</v>
      </c>
      <c r="P359" s="101">
        <v>74.492753623188406</v>
      </c>
      <c r="Q359" s="101">
        <v>0.86956521739130432</v>
      </c>
      <c r="R359" s="101">
        <v>4.5999999999999996</v>
      </c>
      <c r="S359" s="101">
        <v>25.7</v>
      </c>
      <c r="T359" s="101">
        <v>21.1</v>
      </c>
    </row>
    <row r="360" spans="1:20" x14ac:dyDescent="0.25">
      <c r="A360" s="71" t="s">
        <v>456</v>
      </c>
      <c r="B360" s="31">
        <v>1395</v>
      </c>
      <c r="C360" s="105">
        <v>1.4545454545454546</v>
      </c>
      <c r="D360" s="37">
        <v>0.89790296211428788</v>
      </c>
      <c r="E360" s="101">
        <v>10.178766873403868</v>
      </c>
      <c r="F360" s="101">
        <v>17.204301075268816</v>
      </c>
      <c r="G360" s="101">
        <v>70.967741935483872</v>
      </c>
      <c r="H360" s="101">
        <v>11.827956989247312</v>
      </c>
      <c r="I360" s="101">
        <v>85.714285714285708</v>
      </c>
      <c r="J360" s="101">
        <v>8.9605734767025087</v>
      </c>
      <c r="K360" s="101">
        <v>64.87455197132617</v>
      </c>
      <c r="L360" s="101">
        <v>65.949820788530459</v>
      </c>
      <c r="M360" s="101">
        <v>28.315412186379927</v>
      </c>
      <c r="N360" s="101">
        <v>27.598566308243729</v>
      </c>
      <c r="O360" s="101">
        <v>15.770609318996415</v>
      </c>
      <c r="P360" s="101">
        <v>73.835125448028677</v>
      </c>
      <c r="Q360" s="101">
        <v>1.7921146953405018</v>
      </c>
      <c r="R360" s="101">
        <v>5.5</v>
      </c>
      <c r="S360" s="101">
        <v>26.3</v>
      </c>
      <c r="T360" s="101">
        <v>20.8</v>
      </c>
    </row>
    <row r="361" spans="1:20" x14ac:dyDescent="0.25">
      <c r="A361" s="65" t="s">
        <v>547</v>
      </c>
      <c r="B361" s="44">
        <v>27645</v>
      </c>
      <c r="C361" s="103">
        <v>7.5471698113207548</v>
      </c>
      <c r="D361" s="67">
        <v>2.7909892792493558</v>
      </c>
      <c r="E361" s="104">
        <v>22.427290796251977</v>
      </c>
      <c r="F361" s="104">
        <v>3.7619822752758183</v>
      </c>
      <c r="G361" s="104">
        <v>92.602640622173993</v>
      </c>
      <c r="H361" s="104">
        <v>3.6353771025501898</v>
      </c>
      <c r="I361" s="104">
        <v>96.222514564931402</v>
      </c>
      <c r="J361" s="104">
        <v>8.3016820401519258</v>
      </c>
      <c r="K361" s="104">
        <v>63.610056068005065</v>
      </c>
      <c r="L361" s="104">
        <v>55.48923856031832</v>
      </c>
      <c r="M361" s="104">
        <v>36.986796889130041</v>
      </c>
      <c r="N361" s="104">
        <v>26.948815337312354</v>
      </c>
      <c r="O361" s="104">
        <v>16.567191173810816</v>
      </c>
      <c r="P361" s="104">
        <v>73.069271115934171</v>
      </c>
      <c r="Q361" s="104">
        <v>4.0151926207270758</v>
      </c>
      <c r="R361" s="104">
        <v>6.7</v>
      </c>
      <c r="S361" s="104">
        <v>29.3</v>
      </c>
      <c r="T361" s="104">
        <v>22.6</v>
      </c>
    </row>
    <row r="362" spans="1:20" x14ac:dyDescent="0.25">
      <c r="A362" s="65" t="s">
        <v>5</v>
      </c>
      <c r="B362" s="44">
        <v>98270</v>
      </c>
      <c r="C362" s="103">
        <v>6.8733007069059271</v>
      </c>
      <c r="D362" s="67">
        <v>2.6961506530078529</v>
      </c>
      <c r="E362" s="104">
        <v>12.354945372710242</v>
      </c>
      <c r="F362" s="104">
        <v>14.994403174926223</v>
      </c>
      <c r="G362" s="104">
        <v>72.911366642922559</v>
      </c>
      <c r="H362" s="104">
        <v>12.094230182151216</v>
      </c>
      <c r="I362" s="104">
        <v>85.772430717663255</v>
      </c>
      <c r="J362" s="104">
        <v>7.7694108069604155</v>
      </c>
      <c r="K362" s="104">
        <v>62.058614022590824</v>
      </c>
      <c r="L362" s="104">
        <v>56.080187239238832</v>
      </c>
      <c r="M362" s="104">
        <v>32.466673450697058</v>
      </c>
      <c r="N362" s="104">
        <v>24.793935076829143</v>
      </c>
      <c r="O362" s="104">
        <v>16.225704691157016</v>
      </c>
      <c r="P362" s="104">
        <v>74.671822529764938</v>
      </c>
      <c r="Q362" s="104">
        <v>4.3909636715172482</v>
      </c>
      <c r="R362" s="104">
        <v>7.8</v>
      </c>
      <c r="S362" s="104">
        <v>30.6</v>
      </c>
      <c r="T362" s="104">
        <v>22.8</v>
      </c>
    </row>
    <row r="363" spans="1:20" x14ac:dyDescent="0.25">
      <c r="A363" s="65" t="s">
        <v>6</v>
      </c>
      <c r="B363" s="44">
        <v>39480</v>
      </c>
      <c r="C363" s="103">
        <v>3.7309511297950606</v>
      </c>
      <c r="D363" s="67">
        <v>1.5717079823895455</v>
      </c>
      <c r="E363" s="104">
        <v>31.751648705163262</v>
      </c>
      <c r="F363" s="104">
        <v>29.926545086119553</v>
      </c>
      <c r="G363" s="104">
        <v>55.851063829787236</v>
      </c>
      <c r="H363" s="104">
        <v>14.222391084093212</v>
      </c>
      <c r="I363" s="104">
        <v>79.703596602204954</v>
      </c>
      <c r="J363" s="104">
        <v>6.965552178318136</v>
      </c>
      <c r="K363" s="104">
        <v>64.273049645390074</v>
      </c>
      <c r="L363" s="104">
        <v>59.59979736575481</v>
      </c>
      <c r="M363" s="104">
        <v>30.040526849037487</v>
      </c>
      <c r="N363" s="104">
        <v>28.698074974670721</v>
      </c>
      <c r="O363" s="104">
        <v>17.755825734549138</v>
      </c>
      <c r="P363" s="104">
        <v>72.365754812563324</v>
      </c>
      <c r="Q363" s="104">
        <v>2.6975683890577509</v>
      </c>
      <c r="R363" s="104">
        <v>4.5999999999999996</v>
      </c>
      <c r="S363" s="104">
        <v>27.2</v>
      </c>
      <c r="T363" s="104">
        <v>22.6</v>
      </c>
    </row>
    <row r="364" spans="1:20" x14ac:dyDescent="0.25">
      <c r="A364" s="71" t="s">
        <v>458</v>
      </c>
      <c r="B364" s="31">
        <v>1585</v>
      </c>
      <c r="C364" s="105">
        <v>1.6025641025641026</v>
      </c>
      <c r="D364" s="37">
        <v>2.1976041262270534</v>
      </c>
      <c r="E364" s="101">
        <v>38.895705521472394</v>
      </c>
      <c r="F364" s="101">
        <v>19.242902208201894</v>
      </c>
      <c r="G364" s="101">
        <v>72.239747634069403</v>
      </c>
      <c r="H364" s="101">
        <v>8.517350157728707</v>
      </c>
      <c r="I364" s="101">
        <v>89.453125</v>
      </c>
      <c r="J364" s="101">
        <v>4.7318611987381702</v>
      </c>
      <c r="K364" s="101">
        <v>68.769716088328082</v>
      </c>
      <c r="L364" s="101">
        <v>54.25867507886435</v>
      </c>
      <c r="M364" s="101">
        <v>33.123028391167189</v>
      </c>
      <c r="N364" s="101">
        <v>18.927444794952681</v>
      </c>
      <c r="O364" s="101">
        <v>11.67192429022082</v>
      </c>
      <c r="P364" s="101">
        <v>76.34069400630915</v>
      </c>
      <c r="Q364" s="101">
        <v>7.2555205047318614</v>
      </c>
      <c r="R364" s="101">
        <v>5.9</v>
      </c>
      <c r="S364" s="101">
        <v>31.5</v>
      </c>
      <c r="T364" s="101">
        <v>25.6</v>
      </c>
    </row>
    <row r="365" spans="1:20" x14ac:dyDescent="0.25">
      <c r="A365" s="71" t="s">
        <v>546</v>
      </c>
      <c r="B365" s="31">
        <v>4935</v>
      </c>
      <c r="C365" s="105">
        <v>-0.90361445783132532</v>
      </c>
      <c r="D365" s="37">
        <v>2.2991129663448997</v>
      </c>
      <c r="E365" s="101">
        <v>38.108108108108105</v>
      </c>
      <c r="F365" s="101">
        <v>20.567375886524822</v>
      </c>
      <c r="G365" s="101">
        <v>73.758865248226954</v>
      </c>
      <c r="H365" s="101">
        <v>5.6737588652482271</v>
      </c>
      <c r="I365" s="101">
        <v>92.857142857142861</v>
      </c>
      <c r="J365" s="101">
        <v>8.1053698074974676</v>
      </c>
      <c r="K365" s="101">
        <v>61.904761904761905</v>
      </c>
      <c r="L365" s="101">
        <v>55.623100303951368</v>
      </c>
      <c r="M365" s="101">
        <v>30.091185410334347</v>
      </c>
      <c r="N365" s="101">
        <v>33.637284701114488</v>
      </c>
      <c r="O365" s="101">
        <v>20.162107396149949</v>
      </c>
      <c r="P365" s="101">
        <v>66.362715298885519</v>
      </c>
      <c r="Q365" s="101">
        <v>4.0526849037487338</v>
      </c>
      <c r="R365" s="101">
        <v>4.5</v>
      </c>
      <c r="S365" s="101">
        <v>27.1</v>
      </c>
      <c r="T365" s="101">
        <v>22.6</v>
      </c>
    </row>
    <row r="366" spans="1:20" x14ac:dyDescent="0.25">
      <c r="A366" s="71" t="s">
        <v>460</v>
      </c>
      <c r="B366" s="31">
        <v>1535</v>
      </c>
      <c r="C366" s="105">
        <v>9.6428571428571423</v>
      </c>
      <c r="D366" s="37">
        <v>2.6523594767853749</v>
      </c>
      <c r="E366" s="101">
        <v>34.111111111111114</v>
      </c>
      <c r="F366" s="101">
        <v>20.195439739413679</v>
      </c>
      <c r="G366" s="101">
        <v>73.289902280130292</v>
      </c>
      <c r="H366" s="101">
        <v>6.1889250814332248</v>
      </c>
      <c r="I366" s="101">
        <v>92.213114754098356</v>
      </c>
      <c r="J366" s="101">
        <v>7.4918566775244297</v>
      </c>
      <c r="K366" s="101">
        <v>62.54071661237785</v>
      </c>
      <c r="L366" s="101">
        <v>53.745928338762212</v>
      </c>
      <c r="M366" s="101">
        <v>32.247557003257327</v>
      </c>
      <c r="N366" s="101">
        <v>28.01302931596091</v>
      </c>
      <c r="O366" s="101">
        <v>17.263843648208468</v>
      </c>
      <c r="P366" s="101">
        <v>68.729641693811075</v>
      </c>
      <c r="Q366" s="101">
        <v>7.1661237785016283</v>
      </c>
      <c r="R366" s="101">
        <v>5.5</v>
      </c>
      <c r="S366" s="101">
        <v>29.9</v>
      </c>
      <c r="T366" s="101">
        <v>24.4</v>
      </c>
    </row>
    <row r="367" spans="1:20" x14ac:dyDescent="0.25">
      <c r="A367" s="71" t="s">
        <v>461</v>
      </c>
      <c r="B367" s="31">
        <v>4485</v>
      </c>
      <c r="C367" s="105">
        <v>11.706102117061022</v>
      </c>
      <c r="D367" s="37">
        <v>2.5184037194885702</v>
      </c>
      <c r="E367" s="101">
        <v>27.74512836374884</v>
      </c>
      <c r="F367" s="101">
        <v>16.499442586399109</v>
      </c>
      <c r="G367" s="101">
        <v>75.250836120401331</v>
      </c>
      <c r="H367" s="101">
        <v>8.1382385730211819</v>
      </c>
      <c r="I367" s="101">
        <v>90.240641711229941</v>
      </c>
      <c r="J367" s="101">
        <v>6.0200668896321075</v>
      </c>
      <c r="K367" s="101">
        <v>60.758082497212932</v>
      </c>
      <c r="L367" s="101">
        <v>53.734671125975474</v>
      </c>
      <c r="M367" s="101">
        <v>34.894091415830545</v>
      </c>
      <c r="N367" s="101">
        <v>25.52954292084727</v>
      </c>
      <c r="O367" s="101">
        <v>16.053511705685619</v>
      </c>
      <c r="P367" s="101">
        <v>71.906354515050168</v>
      </c>
      <c r="Q367" s="101">
        <v>6.1315496098104791</v>
      </c>
      <c r="R367" s="101">
        <v>6.2</v>
      </c>
      <c r="S367" s="101">
        <v>30.6</v>
      </c>
      <c r="T367" s="101">
        <v>24.4</v>
      </c>
    </row>
    <row r="368" spans="1:20" x14ac:dyDescent="0.25">
      <c r="A368" s="71" t="s">
        <v>462</v>
      </c>
      <c r="B368" s="31">
        <v>2180</v>
      </c>
      <c r="C368" s="105">
        <v>7.6543209876543212</v>
      </c>
      <c r="D368" s="37">
        <v>1.1928211862551981</v>
      </c>
      <c r="E368" s="101">
        <v>29.124916499666</v>
      </c>
      <c r="F368" s="101">
        <v>30.045871559633028</v>
      </c>
      <c r="G368" s="101">
        <v>51.605504587155963</v>
      </c>
      <c r="H368" s="101">
        <v>18.119266055045873</v>
      </c>
      <c r="I368" s="101">
        <v>74.013157894736835</v>
      </c>
      <c r="J368" s="101">
        <v>5.2752293577981648</v>
      </c>
      <c r="K368" s="101">
        <v>64.678899082568805</v>
      </c>
      <c r="L368" s="101">
        <v>60.091743119266056</v>
      </c>
      <c r="M368" s="101">
        <v>30.045871559633028</v>
      </c>
      <c r="N368" s="101">
        <v>28.899082568807341</v>
      </c>
      <c r="O368" s="101">
        <v>20.642201834862384</v>
      </c>
      <c r="P368" s="101">
        <v>72.247706422018354</v>
      </c>
      <c r="Q368" s="101">
        <v>3.2110091743119265</v>
      </c>
      <c r="R368" s="101">
        <v>5.5</v>
      </c>
      <c r="S368" s="101">
        <v>27.9</v>
      </c>
      <c r="T368" s="101">
        <v>22.5</v>
      </c>
    </row>
    <row r="369" spans="1:20" x14ac:dyDescent="0.25">
      <c r="A369" s="71" t="s">
        <v>463</v>
      </c>
      <c r="B369" s="31">
        <v>1880</v>
      </c>
      <c r="C369" s="105">
        <v>0.80428954423592491</v>
      </c>
      <c r="D369" s="37">
        <v>1.1119851893036488</v>
      </c>
      <c r="E369" s="101">
        <v>23.383084577114428</v>
      </c>
      <c r="F369" s="101">
        <v>37.765957446808514</v>
      </c>
      <c r="G369" s="101">
        <v>44.680851063829785</v>
      </c>
      <c r="H369" s="101">
        <v>17.553191489361701</v>
      </c>
      <c r="I369" s="101">
        <v>71.794871794871796</v>
      </c>
      <c r="J369" s="101">
        <v>6.1170212765957448</v>
      </c>
      <c r="K369" s="101">
        <v>63.829787234042556</v>
      </c>
      <c r="L369" s="101">
        <v>59.042553191489361</v>
      </c>
      <c r="M369" s="101">
        <v>28.723404255319149</v>
      </c>
      <c r="N369" s="101">
        <v>27.925531914893618</v>
      </c>
      <c r="O369" s="101">
        <v>19.148936170212767</v>
      </c>
      <c r="P369" s="101">
        <v>73.670212765957444</v>
      </c>
      <c r="Q369" s="101">
        <v>2.9255319148936172</v>
      </c>
      <c r="R369" s="101">
        <v>5.3</v>
      </c>
      <c r="S369" s="101">
        <v>28</v>
      </c>
      <c r="T369" s="101">
        <v>22.7</v>
      </c>
    </row>
    <row r="370" spans="1:20" x14ac:dyDescent="0.25">
      <c r="A370" s="71" t="s">
        <v>464</v>
      </c>
      <c r="B370" s="31">
        <v>1180</v>
      </c>
      <c r="C370" s="105">
        <v>-5.2208835341365463</v>
      </c>
      <c r="D370" s="37">
        <v>1.1496716615678404</v>
      </c>
      <c r="E370" s="101">
        <v>45.736434108527135</v>
      </c>
      <c r="F370" s="101">
        <v>34.322033898305087</v>
      </c>
      <c r="G370" s="101">
        <v>55.508474576271183</v>
      </c>
      <c r="H370" s="101">
        <v>10.169491525423728</v>
      </c>
      <c r="I370" s="101">
        <v>84.516129032258064</v>
      </c>
      <c r="J370" s="101">
        <v>8.898305084745763</v>
      </c>
      <c r="K370" s="101">
        <v>60.593220338983052</v>
      </c>
      <c r="L370" s="101">
        <v>57.627118644067799</v>
      </c>
      <c r="M370" s="101">
        <v>29.661016949152543</v>
      </c>
      <c r="N370" s="101">
        <v>35.16949152542373</v>
      </c>
      <c r="O370" s="101">
        <v>20.762711864406779</v>
      </c>
      <c r="P370" s="101">
        <v>67.79661016949153</v>
      </c>
      <c r="Q370" s="101">
        <v>0.84745762711864403</v>
      </c>
      <c r="R370" s="101">
        <v>3.8</v>
      </c>
      <c r="S370" s="101">
        <v>25</v>
      </c>
      <c r="T370" s="101">
        <v>21.3</v>
      </c>
    </row>
    <row r="371" spans="1:20" x14ac:dyDescent="0.25">
      <c r="A371" s="71" t="s">
        <v>465</v>
      </c>
      <c r="B371" s="31">
        <v>2060</v>
      </c>
      <c r="C371" s="105">
        <v>4.8346055979643765</v>
      </c>
      <c r="D371" s="37">
        <v>1.2723196363389311</v>
      </c>
      <c r="E371" s="101">
        <v>26.614987080103358</v>
      </c>
      <c r="F371" s="101">
        <v>24.271844660194176</v>
      </c>
      <c r="G371" s="101">
        <v>59.95145631067961</v>
      </c>
      <c r="H371" s="101">
        <v>15.533980582524272</v>
      </c>
      <c r="I371" s="101">
        <v>79.421221864951775</v>
      </c>
      <c r="J371" s="101">
        <v>6.3106796116504853</v>
      </c>
      <c r="K371" s="101">
        <v>64.5631067961165</v>
      </c>
      <c r="L371" s="101">
        <v>62.135922330097088</v>
      </c>
      <c r="M371" s="101">
        <v>30.582524271844662</v>
      </c>
      <c r="N371" s="101">
        <v>26.456310679611651</v>
      </c>
      <c r="O371" s="101">
        <v>16.262135922330096</v>
      </c>
      <c r="P371" s="101">
        <v>76.699029126213588</v>
      </c>
      <c r="Q371" s="101">
        <v>1.2135922330097086</v>
      </c>
      <c r="R371" s="101">
        <v>4</v>
      </c>
      <c r="S371" s="101">
        <v>26.4</v>
      </c>
      <c r="T371" s="101">
        <v>22.4</v>
      </c>
    </row>
    <row r="372" spans="1:20" x14ac:dyDescent="0.25">
      <c r="A372" s="71" t="s">
        <v>466</v>
      </c>
      <c r="B372" s="31">
        <v>1905</v>
      </c>
      <c r="C372" s="105">
        <v>8.8571428571428577</v>
      </c>
      <c r="D372" s="37">
        <v>0.98030134617759668</v>
      </c>
      <c r="E372" s="101">
        <v>29.580745341614907</v>
      </c>
      <c r="F372" s="101">
        <v>36.220472440944881</v>
      </c>
      <c r="G372" s="101">
        <v>42.519685039370081</v>
      </c>
      <c r="H372" s="101">
        <v>20.99737532808399</v>
      </c>
      <c r="I372" s="101">
        <v>66.942148760330582</v>
      </c>
      <c r="J372" s="101">
        <v>6.8241469816272966</v>
      </c>
      <c r="K372" s="101">
        <v>66.929133858267718</v>
      </c>
      <c r="L372" s="101">
        <v>62.467191601049869</v>
      </c>
      <c r="M372" s="101">
        <v>29.921259842519685</v>
      </c>
      <c r="N372" s="101">
        <v>27.296587926509186</v>
      </c>
      <c r="O372" s="101">
        <v>17.322834645669293</v>
      </c>
      <c r="P372" s="101">
        <v>75.853018372703417</v>
      </c>
      <c r="Q372" s="101">
        <v>0.52493438320209973</v>
      </c>
      <c r="R372" s="101">
        <v>4.5999999999999996</v>
      </c>
      <c r="S372" s="101">
        <v>26.3</v>
      </c>
      <c r="T372" s="101">
        <v>21.8</v>
      </c>
    </row>
    <row r="373" spans="1:20" x14ac:dyDescent="0.25">
      <c r="A373" s="71" t="s">
        <v>467</v>
      </c>
      <c r="B373" s="31">
        <v>2855</v>
      </c>
      <c r="C373" s="105">
        <v>8.3491461100569264</v>
      </c>
      <c r="D373" s="37">
        <v>1.3514856875062131</v>
      </c>
      <c r="E373" s="101">
        <v>32.259887005649716</v>
      </c>
      <c r="F373" s="101">
        <v>32.399299474605954</v>
      </c>
      <c r="G373" s="101">
        <v>52.889667250437832</v>
      </c>
      <c r="H373" s="101">
        <v>14.711033274956216</v>
      </c>
      <c r="I373" s="101">
        <v>78.238341968911911</v>
      </c>
      <c r="J373" s="101">
        <v>6.8301225919439581</v>
      </c>
      <c r="K373" s="101">
        <v>67.600700525394046</v>
      </c>
      <c r="L373" s="101">
        <v>60.07005253940455</v>
      </c>
      <c r="M373" s="101">
        <v>30.64798598949212</v>
      </c>
      <c r="N373" s="101">
        <v>24.16812609457093</v>
      </c>
      <c r="O373" s="101">
        <v>14.185639229422067</v>
      </c>
      <c r="P373" s="101">
        <v>76.882661996497376</v>
      </c>
      <c r="Q373" s="101">
        <v>1.7513134851138354</v>
      </c>
      <c r="R373" s="101">
        <v>4.2</v>
      </c>
      <c r="S373" s="101">
        <v>27.3</v>
      </c>
      <c r="T373" s="101">
        <v>23.1</v>
      </c>
    </row>
    <row r="374" spans="1:20" x14ac:dyDescent="0.25">
      <c r="A374" s="71" t="s">
        <v>468</v>
      </c>
      <c r="B374" s="31">
        <v>1105</v>
      </c>
      <c r="C374" s="105">
        <v>-16.287878787878789</v>
      </c>
      <c r="D374" s="37">
        <v>1.0002172417538651</v>
      </c>
      <c r="E374" s="101">
        <v>26.594464500601685</v>
      </c>
      <c r="F374" s="101">
        <v>32.126696832579185</v>
      </c>
      <c r="G374" s="101">
        <v>52.488687782805428</v>
      </c>
      <c r="H374" s="101">
        <v>15.837104072398191</v>
      </c>
      <c r="I374" s="101">
        <v>76.821192052980138</v>
      </c>
      <c r="J374" s="101">
        <v>10.859728506787331</v>
      </c>
      <c r="K374" s="101">
        <v>67.420814479638011</v>
      </c>
      <c r="L374" s="101">
        <v>61.990950226244344</v>
      </c>
      <c r="M374" s="101">
        <v>28.506787330316744</v>
      </c>
      <c r="N374" s="101">
        <v>34.389140271493211</v>
      </c>
      <c r="O374" s="101">
        <v>20.81447963800905</v>
      </c>
      <c r="P374" s="101">
        <v>68.778280542986423</v>
      </c>
      <c r="Q374" s="101">
        <v>0.90497737556561086</v>
      </c>
      <c r="R374" s="101">
        <v>4</v>
      </c>
      <c r="S374" s="101">
        <v>24.7</v>
      </c>
      <c r="T374" s="101">
        <v>20.7</v>
      </c>
    </row>
    <row r="375" spans="1:20" x14ac:dyDescent="0.25">
      <c r="A375" s="71" t="s">
        <v>469</v>
      </c>
      <c r="B375" s="31">
        <v>5225</v>
      </c>
      <c r="C375" s="105">
        <v>8.5150571131879538</v>
      </c>
      <c r="D375" s="37">
        <v>2.9245821625675874</v>
      </c>
      <c r="E375" s="101">
        <v>49.176470588235297</v>
      </c>
      <c r="F375" s="101">
        <v>44.210526315789473</v>
      </c>
      <c r="G375" s="101">
        <v>32.344497607655505</v>
      </c>
      <c r="H375" s="101">
        <v>23.444976076555022</v>
      </c>
      <c r="I375" s="101">
        <v>57.975986277873069</v>
      </c>
      <c r="J375" s="101">
        <v>5.6459330143540667</v>
      </c>
      <c r="K375" s="101">
        <v>62.10526315789474</v>
      </c>
      <c r="L375" s="101">
        <v>64.401913875598083</v>
      </c>
      <c r="M375" s="101">
        <v>26.411483253588518</v>
      </c>
      <c r="N375" s="101">
        <v>26.889952153110048</v>
      </c>
      <c r="O375" s="101">
        <v>15.789473684210526</v>
      </c>
      <c r="P375" s="101">
        <v>75.119617224880386</v>
      </c>
      <c r="Q375" s="101">
        <v>1.2440191387559809</v>
      </c>
      <c r="R375" s="101">
        <v>3.3</v>
      </c>
      <c r="S375" s="101">
        <v>26</v>
      </c>
      <c r="T375" s="101">
        <v>22.8</v>
      </c>
    </row>
    <row r="376" spans="1:20" x14ac:dyDescent="0.25">
      <c r="A376" s="71" t="s">
        <v>470</v>
      </c>
      <c r="B376" s="31">
        <v>1470</v>
      </c>
      <c r="C376" s="105">
        <v>1.3793103448275863</v>
      </c>
      <c r="D376" s="37">
        <v>1.4836795252225519</v>
      </c>
      <c r="E376" s="101">
        <v>35.985312117503057</v>
      </c>
      <c r="F376" s="101">
        <v>39.455782312925173</v>
      </c>
      <c r="G376" s="101">
        <v>48.979591836734691</v>
      </c>
      <c r="H376" s="101">
        <v>11.564625850340136</v>
      </c>
      <c r="I376" s="101">
        <v>80.898876404494388</v>
      </c>
      <c r="J376" s="101">
        <v>8.5034013605442169</v>
      </c>
      <c r="K376" s="101">
        <v>64.285714285714292</v>
      </c>
      <c r="L376" s="101">
        <v>61.564625850340136</v>
      </c>
      <c r="M376" s="101">
        <v>29.591836734693878</v>
      </c>
      <c r="N376" s="101">
        <v>38.435374149659864</v>
      </c>
      <c r="O376" s="101">
        <v>25.85034013605442</v>
      </c>
      <c r="P376" s="101">
        <v>67.34693877551021</v>
      </c>
      <c r="Q376" s="101">
        <v>0.68027210884353739</v>
      </c>
      <c r="R376" s="101">
        <v>4.3</v>
      </c>
      <c r="S376" s="101">
        <v>24.7</v>
      </c>
      <c r="T376" s="101">
        <v>20.399999999999999</v>
      </c>
    </row>
    <row r="377" spans="1:20" x14ac:dyDescent="0.25">
      <c r="A377" s="71" t="s">
        <v>471</v>
      </c>
      <c r="B377" s="31">
        <v>1985</v>
      </c>
      <c r="C377" s="105">
        <v>6.1497326203208553</v>
      </c>
      <c r="D377" s="37">
        <v>0.924700927961838</v>
      </c>
      <c r="E377" s="101">
        <v>22.698684962835905</v>
      </c>
      <c r="F377" s="101">
        <v>33.249370277078086</v>
      </c>
      <c r="G377" s="101">
        <v>42.821158690176325</v>
      </c>
      <c r="H377" s="101">
        <v>23.929471032745592</v>
      </c>
      <c r="I377" s="101">
        <v>64.15094339622641</v>
      </c>
      <c r="J377" s="101">
        <v>6.8010075566750627</v>
      </c>
      <c r="K377" s="101">
        <v>69.269521410579344</v>
      </c>
      <c r="L377" s="101">
        <v>63.476070528967256</v>
      </c>
      <c r="M377" s="101">
        <v>26.700251889168765</v>
      </c>
      <c r="N377" s="101">
        <v>26.448362720403022</v>
      </c>
      <c r="O377" s="101">
        <v>17.632241813602015</v>
      </c>
      <c r="P377" s="101">
        <v>75.314861460957175</v>
      </c>
      <c r="Q377" s="101">
        <v>1.0075566750629723</v>
      </c>
      <c r="R377" s="101">
        <v>4.5</v>
      </c>
      <c r="S377" s="101">
        <v>27</v>
      </c>
      <c r="T377" s="101">
        <v>22.4</v>
      </c>
    </row>
    <row r="378" spans="1:20" x14ac:dyDescent="0.25">
      <c r="A378" s="71" t="s">
        <v>472</v>
      </c>
      <c r="B378" s="31">
        <v>1355</v>
      </c>
      <c r="C378" s="105">
        <v>-4.2402826855123674</v>
      </c>
      <c r="D378" s="37">
        <v>1.7710566215297747</v>
      </c>
      <c r="E378" s="101">
        <v>41.820987654320987</v>
      </c>
      <c r="F378" s="101">
        <v>26.937269372693727</v>
      </c>
      <c r="G378" s="101">
        <v>62.361623616236166</v>
      </c>
      <c r="H378" s="101">
        <v>10.701107011070111</v>
      </c>
      <c r="I378" s="101">
        <v>85.353535353535349</v>
      </c>
      <c r="J378" s="101">
        <v>10.332103321033211</v>
      </c>
      <c r="K378" s="101">
        <v>63.099630996309962</v>
      </c>
      <c r="L378" s="101">
        <v>62.730627306273064</v>
      </c>
      <c r="M378" s="101">
        <v>31.73431734317343</v>
      </c>
      <c r="N378" s="101">
        <v>36.900369003690038</v>
      </c>
      <c r="O378" s="101">
        <v>21.033210332103319</v>
      </c>
      <c r="P378" s="101">
        <v>66.420664206642073</v>
      </c>
      <c r="Q378" s="101">
        <v>1.1070110701107012</v>
      </c>
      <c r="R378" s="101">
        <v>3.8</v>
      </c>
      <c r="S378" s="101">
        <v>23.8</v>
      </c>
      <c r="T378" s="101">
        <v>20</v>
      </c>
    </row>
    <row r="379" spans="1:20" x14ac:dyDescent="0.25">
      <c r="A379" s="71" t="s">
        <v>473</v>
      </c>
      <c r="B379" s="31">
        <v>2135</v>
      </c>
      <c r="C379" s="105">
        <v>1.909307875894988</v>
      </c>
      <c r="D379" s="37">
        <v>1.2685981841517326</v>
      </c>
      <c r="E379" s="101">
        <v>23.761825264329438</v>
      </c>
      <c r="F379" s="101">
        <v>30.91334894613583</v>
      </c>
      <c r="G379" s="101">
        <v>55.269320843091336</v>
      </c>
      <c r="H379" s="101">
        <v>13.817330210772834</v>
      </c>
      <c r="I379" s="101">
        <v>80</v>
      </c>
      <c r="J379" s="101">
        <v>7.4941451990632322</v>
      </c>
      <c r="K379" s="101">
        <v>67.213114754098356</v>
      </c>
      <c r="L379" s="101">
        <v>61.124121779859486</v>
      </c>
      <c r="M379" s="101">
        <v>29.508196721311474</v>
      </c>
      <c r="N379" s="101">
        <v>28.103044496487119</v>
      </c>
      <c r="O379" s="101">
        <v>16.393442622950818</v>
      </c>
      <c r="P379" s="101">
        <v>75.409836065573771</v>
      </c>
      <c r="Q379" s="101">
        <v>0.46838407494145201</v>
      </c>
      <c r="R379" s="101">
        <v>3.9</v>
      </c>
      <c r="S379" s="101">
        <v>25.6</v>
      </c>
      <c r="T379" s="101">
        <v>21.6</v>
      </c>
    </row>
    <row r="380" spans="1:20" x14ac:dyDescent="0.25">
      <c r="A380" s="71" t="s">
        <v>474</v>
      </c>
      <c r="B380" s="31">
        <v>1615</v>
      </c>
      <c r="C380" s="105">
        <v>-2.416918429003021</v>
      </c>
      <c r="D380" s="37">
        <v>1.3508766059957173</v>
      </c>
      <c r="E380" s="101">
        <v>28.433098591549296</v>
      </c>
      <c r="F380" s="101">
        <v>39.009287925696597</v>
      </c>
      <c r="G380" s="101">
        <v>43.962848297213625</v>
      </c>
      <c r="H380" s="101">
        <v>17.027863777089784</v>
      </c>
      <c r="I380" s="101">
        <v>72.081218274111677</v>
      </c>
      <c r="J380" s="101">
        <v>7.1207430340557272</v>
      </c>
      <c r="K380" s="101">
        <v>66.873065015479881</v>
      </c>
      <c r="L380" s="101">
        <v>63.157894736842103</v>
      </c>
      <c r="M380" s="101">
        <v>28.173374613003094</v>
      </c>
      <c r="N380" s="101">
        <v>30.650154798761609</v>
      </c>
      <c r="O380" s="101">
        <v>18.266253869969042</v>
      </c>
      <c r="P380" s="101">
        <v>71.517027863777088</v>
      </c>
      <c r="Q380" s="101">
        <v>0.92879256965944268</v>
      </c>
      <c r="R380" s="101">
        <v>4</v>
      </c>
      <c r="S380" s="101">
        <v>25.5</v>
      </c>
      <c r="T380" s="101">
        <v>21.5</v>
      </c>
    </row>
    <row r="381" spans="1:20" ht="21" customHeight="1" x14ac:dyDescent="0.25">
      <c r="A381" s="65" t="s">
        <v>10</v>
      </c>
      <c r="B381" s="44">
        <v>24375</v>
      </c>
      <c r="C381" s="103">
        <v>2.6748104465037912</v>
      </c>
      <c r="D381" s="67">
        <v>1.5142808330874244</v>
      </c>
      <c r="E381" s="104">
        <v>31.555440481584569</v>
      </c>
      <c r="F381" s="104">
        <v>17.271794871794871</v>
      </c>
      <c r="G381" s="104">
        <v>69.251282051282047</v>
      </c>
      <c r="H381" s="104">
        <v>13.476923076923077</v>
      </c>
      <c r="I381" s="104">
        <v>83.709397470865355</v>
      </c>
      <c r="J381" s="104">
        <v>7.3025641025641024</v>
      </c>
      <c r="K381" s="104">
        <v>62.276923076923076</v>
      </c>
      <c r="L381" s="104">
        <v>54.174358974358974</v>
      </c>
      <c r="M381" s="104">
        <v>33.08717948717949</v>
      </c>
      <c r="N381" s="104">
        <v>28.225641025641025</v>
      </c>
      <c r="O381" s="104">
        <v>17.558974358974361</v>
      </c>
      <c r="P381" s="104">
        <v>71.651282051282053</v>
      </c>
      <c r="Q381" s="104">
        <v>4.287179487179487</v>
      </c>
      <c r="R381" s="104">
        <v>5.3</v>
      </c>
      <c r="S381" s="104">
        <v>28.7</v>
      </c>
      <c r="T381" s="104">
        <v>23.3</v>
      </c>
    </row>
    <row r="382" spans="1:20" x14ac:dyDescent="0.25">
      <c r="A382" s="71" t="s">
        <v>475</v>
      </c>
      <c r="B382" s="31">
        <v>4220</v>
      </c>
      <c r="C382" s="105">
        <v>4.5848822800495661</v>
      </c>
      <c r="D382" s="37">
        <v>2.020240705456565</v>
      </c>
      <c r="E382" s="101">
        <v>30.370636919755309</v>
      </c>
      <c r="F382" s="101">
        <v>7.8199052132701423</v>
      </c>
      <c r="G382" s="101">
        <v>83.412322274881518</v>
      </c>
      <c r="H382" s="101">
        <v>8.6492890995260669</v>
      </c>
      <c r="I382" s="101">
        <v>90.604890604890599</v>
      </c>
      <c r="J382" s="101">
        <v>7.701421800947867</v>
      </c>
      <c r="K382" s="101">
        <v>60.189573459715639</v>
      </c>
      <c r="L382" s="101">
        <v>48.104265402843602</v>
      </c>
      <c r="M382" s="101">
        <v>36.374407582938389</v>
      </c>
      <c r="N382" s="101">
        <v>22.748815165876778</v>
      </c>
      <c r="O382" s="101">
        <v>14.218009478672986</v>
      </c>
      <c r="P382" s="101">
        <v>72.156398104265406</v>
      </c>
      <c r="Q382" s="101">
        <v>8.4123222748815163</v>
      </c>
      <c r="R382" s="101">
        <v>7.2</v>
      </c>
      <c r="S382" s="101">
        <v>32.700000000000003</v>
      </c>
      <c r="T382" s="101">
        <v>25.5</v>
      </c>
    </row>
    <row r="383" spans="1:20" x14ac:dyDescent="0.25">
      <c r="A383" s="71" t="s">
        <v>476</v>
      </c>
      <c r="B383" s="31">
        <v>4355</v>
      </c>
      <c r="C383" s="105">
        <v>9.974747474747474</v>
      </c>
      <c r="D383" s="37">
        <v>4.5450750380930511</v>
      </c>
      <c r="E383" s="101">
        <v>50.551363900174117</v>
      </c>
      <c r="F383" s="101">
        <v>11.251435132032148</v>
      </c>
      <c r="G383" s="101">
        <v>82.319173363949488</v>
      </c>
      <c r="H383" s="101">
        <v>6.42939150401837</v>
      </c>
      <c r="I383" s="101">
        <v>92.755498059508412</v>
      </c>
      <c r="J383" s="101">
        <v>7.003444316877153</v>
      </c>
      <c r="K383" s="101">
        <v>59.012629161882892</v>
      </c>
      <c r="L383" s="101">
        <v>48.220436280137775</v>
      </c>
      <c r="M383" s="101">
        <v>38.117106773823188</v>
      </c>
      <c r="N383" s="101">
        <v>24.913892078071182</v>
      </c>
      <c r="O383" s="101">
        <v>13.54764638346728</v>
      </c>
      <c r="P383" s="101">
        <v>69.115958668197479</v>
      </c>
      <c r="Q383" s="101">
        <v>9.1848450057405273</v>
      </c>
      <c r="R383" s="101">
        <v>6.7</v>
      </c>
      <c r="S383" s="101">
        <v>32.1</v>
      </c>
      <c r="T383" s="101">
        <v>25.4</v>
      </c>
    </row>
    <row r="384" spans="1:20" x14ac:dyDescent="0.25">
      <c r="A384" s="71" t="s">
        <v>477</v>
      </c>
      <c r="B384" s="31">
        <v>3640</v>
      </c>
      <c r="C384" s="105">
        <v>4</v>
      </c>
      <c r="D384" s="37">
        <v>1.404700343456952</v>
      </c>
      <c r="E384" s="101">
        <v>43.026004728132385</v>
      </c>
      <c r="F384" s="101">
        <v>17.032967032967033</v>
      </c>
      <c r="G384" s="101">
        <v>63.049450549450547</v>
      </c>
      <c r="H384" s="101">
        <v>19.917582417582416</v>
      </c>
      <c r="I384" s="101">
        <v>75.993377483443709</v>
      </c>
      <c r="J384" s="101">
        <v>7.9670329670329672</v>
      </c>
      <c r="K384" s="101">
        <v>65.247252747252745</v>
      </c>
      <c r="L384" s="101">
        <v>57.967032967032964</v>
      </c>
      <c r="M384" s="101">
        <v>30.906593406593405</v>
      </c>
      <c r="N384" s="101">
        <v>31.593406593406595</v>
      </c>
      <c r="O384" s="101">
        <v>20.192307692307693</v>
      </c>
      <c r="P384" s="101">
        <v>71.703296703296701</v>
      </c>
      <c r="Q384" s="101">
        <v>1.6483516483516483</v>
      </c>
      <c r="R384" s="101">
        <v>4.4000000000000004</v>
      </c>
      <c r="S384" s="101">
        <v>26.6</v>
      </c>
      <c r="T384" s="101">
        <v>22.2</v>
      </c>
    </row>
    <row r="385" spans="1:20" x14ac:dyDescent="0.25">
      <c r="A385" s="71" t="s">
        <v>478</v>
      </c>
      <c r="B385" s="31">
        <v>2370</v>
      </c>
      <c r="C385" s="105">
        <v>-3.8539553752535496</v>
      </c>
      <c r="D385" s="37">
        <v>1.1017465239199862</v>
      </c>
      <c r="E385" s="101">
        <v>31.876260928043038</v>
      </c>
      <c r="F385" s="101">
        <v>24.050632911392405</v>
      </c>
      <c r="G385" s="101">
        <v>53.164556962025316</v>
      </c>
      <c r="H385" s="101">
        <v>22.784810126582279</v>
      </c>
      <c r="I385" s="101">
        <v>70</v>
      </c>
      <c r="J385" s="101">
        <v>6.3291139240506329</v>
      </c>
      <c r="K385" s="101">
        <v>64.767932489451482</v>
      </c>
      <c r="L385" s="101">
        <v>59.28270042194093</v>
      </c>
      <c r="M385" s="101">
        <v>33.122362869198312</v>
      </c>
      <c r="N385" s="101">
        <v>30.80168776371308</v>
      </c>
      <c r="O385" s="101">
        <v>20.253164556962027</v>
      </c>
      <c r="P385" s="101">
        <v>72.784810126582272</v>
      </c>
      <c r="Q385" s="101">
        <v>0.84388185654008441</v>
      </c>
      <c r="R385" s="101">
        <v>4.5</v>
      </c>
      <c r="S385" s="101">
        <v>26.2</v>
      </c>
      <c r="T385" s="101">
        <v>21.7</v>
      </c>
    </row>
    <row r="386" spans="1:20" x14ac:dyDescent="0.25">
      <c r="A386" s="71" t="s">
        <v>479</v>
      </c>
      <c r="B386" s="31">
        <v>2975</v>
      </c>
      <c r="C386" s="105">
        <v>6.25</v>
      </c>
      <c r="D386" s="37">
        <v>1.3240818215805308</v>
      </c>
      <c r="E386" s="101">
        <v>30.157121135326914</v>
      </c>
      <c r="F386" s="101">
        <v>19.831932773109244</v>
      </c>
      <c r="G386" s="101">
        <v>66.722689075630257</v>
      </c>
      <c r="H386" s="101">
        <v>13.445378151260504</v>
      </c>
      <c r="I386" s="101">
        <v>83.228511530398322</v>
      </c>
      <c r="J386" s="101">
        <v>7.8991596638655466</v>
      </c>
      <c r="K386" s="101">
        <v>63.025210084033617</v>
      </c>
      <c r="L386" s="101">
        <v>58.15126050420168</v>
      </c>
      <c r="M386" s="101">
        <v>31.932773109243698</v>
      </c>
      <c r="N386" s="101">
        <v>33.781512605042018</v>
      </c>
      <c r="O386" s="101">
        <v>20.672268907563026</v>
      </c>
      <c r="P386" s="101">
        <v>69.579831932773104</v>
      </c>
      <c r="Q386" s="101">
        <v>1.1764705882352942</v>
      </c>
      <c r="R386" s="101">
        <v>3.7</v>
      </c>
      <c r="S386" s="101">
        <v>25.3</v>
      </c>
      <c r="T386" s="101">
        <v>21.6</v>
      </c>
    </row>
    <row r="387" spans="1:20" x14ac:dyDescent="0.25">
      <c r="A387" s="71" t="s">
        <v>480</v>
      </c>
      <c r="B387" s="31">
        <v>1685</v>
      </c>
      <c r="C387" s="105">
        <v>-4.2613636363636367</v>
      </c>
      <c r="D387" s="37">
        <v>1.075104160685004</v>
      </c>
      <c r="E387" s="101">
        <v>29.253472222222221</v>
      </c>
      <c r="F387" s="101">
        <v>16.023738872403563</v>
      </c>
      <c r="G387" s="101">
        <v>73.887240356083083</v>
      </c>
      <c r="H387" s="101">
        <v>10.089020771513352</v>
      </c>
      <c r="I387" s="101">
        <v>87.985865724381625</v>
      </c>
      <c r="J387" s="101">
        <v>5.9347181008902075</v>
      </c>
      <c r="K387" s="101">
        <v>62.314540059347181</v>
      </c>
      <c r="L387" s="101">
        <v>48.367952522255194</v>
      </c>
      <c r="M387" s="101">
        <v>32.640949554896146</v>
      </c>
      <c r="N387" s="101">
        <v>21.661721068249257</v>
      </c>
      <c r="O387" s="101">
        <v>13.649851632047477</v>
      </c>
      <c r="P387" s="101">
        <v>76.261127596439167</v>
      </c>
      <c r="Q387" s="101">
        <v>5.9347181008902075</v>
      </c>
      <c r="R387" s="101">
        <v>6.3</v>
      </c>
      <c r="S387" s="101">
        <v>31.4</v>
      </c>
      <c r="T387" s="101">
        <v>25</v>
      </c>
    </row>
    <row r="388" spans="1:20" x14ac:dyDescent="0.25">
      <c r="A388" s="71" t="s">
        <v>481</v>
      </c>
      <c r="B388" s="31">
        <v>2660</v>
      </c>
      <c r="C388" s="105">
        <v>-1.8450184501845019</v>
      </c>
      <c r="D388" s="37">
        <v>1.1237996256817788</v>
      </c>
      <c r="E388" s="101">
        <v>23.333333333333332</v>
      </c>
      <c r="F388" s="101">
        <v>28.007518796992482</v>
      </c>
      <c r="G388" s="101">
        <v>55.263157894736842</v>
      </c>
      <c r="H388" s="101">
        <v>16.729323308270676</v>
      </c>
      <c r="I388" s="101">
        <v>76.762402088772845</v>
      </c>
      <c r="J388" s="101">
        <v>7.7067669172932334</v>
      </c>
      <c r="K388" s="101">
        <v>64.097744360902254</v>
      </c>
      <c r="L388" s="101">
        <v>59.022556390977442</v>
      </c>
      <c r="M388" s="101">
        <v>28.007518796992482</v>
      </c>
      <c r="N388" s="101">
        <v>31.015037593984964</v>
      </c>
      <c r="O388" s="101">
        <v>19.172932330827066</v>
      </c>
      <c r="P388" s="101">
        <v>72.368421052631575</v>
      </c>
      <c r="Q388" s="101">
        <v>1.1278195488721805</v>
      </c>
      <c r="R388" s="101">
        <v>4</v>
      </c>
      <c r="S388" s="101">
        <v>25.7</v>
      </c>
      <c r="T388" s="101">
        <v>21.7</v>
      </c>
    </row>
    <row r="389" spans="1:20" x14ac:dyDescent="0.25">
      <c r="A389" s="71" t="s">
        <v>482</v>
      </c>
      <c r="B389" s="31">
        <v>2475</v>
      </c>
      <c r="C389" s="105">
        <v>-1.3944223107569722</v>
      </c>
      <c r="D389" s="37">
        <v>1.1640594869672369</v>
      </c>
      <c r="E389" s="101">
        <v>20.956816257408974</v>
      </c>
      <c r="F389" s="101">
        <v>24.040404040404042</v>
      </c>
      <c r="G389" s="101">
        <v>61.414141414141412</v>
      </c>
      <c r="H389" s="101">
        <v>14.545454545454545</v>
      </c>
      <c r="I389" s="101">
        <v>80.851063829787236</v>
      </c>
      <c r="J389" s="101">
        <v>7.0707070707070709</v>
      </c>
      <c r="K389" s="101">
        <v>62.020202020202021</v>
      </c>
      <c r="L389" s="101">
        <v>58.18181818181818</v>
      </c>
      <c r="M389" s="101">
        <v>28.888888888888889</v>
      </c>
      <c r="N389" s="101">
        <v>30.90909090909091</v>
      </c>
      <c r="O389" s="101">
        <v>20.80808080808081</v>
      </c>
      <c r="P389" s="101">
        <v>72.525252525252526</v>
      </c>
      <c r="Q389" s="101">
        <v>1.8181818181818181</v>
      </c>
      <c r="R389" s="101">
        <v>4.5999999999999996</v>
      </c>
      <c r="S389" s="101">
        <v>26.6</v>
      </c>
      <c r="T389" s="101">
        <v>22.1</v>
      </c>
    </row>
    <row r="390" spans="1:20" x14ac:dyDescent="0.25">
      <c r="A390" s="65" t="s">
        <v>15</v>
      </c>
      <c r="B390" s="44">
        <v>60775</v>
      </c>
      <c r="C390" s="103">
        <v>5.2198753462603875</v>
      </c>
      <c r="D390" s="67">
        <v>1.4903369031939435</v>
      </c>
      <c r="E390" s="104">
        <v>29.287039491121124</v>
      </c>
      <c r="F390" s="104">
        <v>21.160016454134102</v>
      </c>
      <c r="G390" s="104">
        <v>61.365693130399016</v>
      </c>
      <c r="H390" s="104">
        <v>17.474290415466886</v>
      </c>
      <c r="I390" s="104">
        <v>77.835750808723787</v>
      </c>
      <c r="J390" s="104">
        <v>5.7260386672151382</v>
      </c>
      <c r="K390" s="104">
        <v>65.676676264911563</v>
      </c>
      <c r="L390" s="104">
        <v>56.462361168243518</v>
      </c>
      <c r="M390" s="104">
        <v>29.321266968325791</v>
      </c>
      <c r="N390" s="104">
        <v>26.754422048539695</v>
      </c>
      <c r="O390" s="104">
        <v>17.145207733443026</v>
      </c>
      <c r="P390" s="104">
        <v>73.607568901686548</v>
      </c>
      <c r="Q390" s="104">
        <v>3.6281365693130398</v>
      </c>
      <c r="R390" s="104">
        <v>5.2</v>
      </c>
      <c r="S390" s="104">
        <v>28.3</v>
      </c>
      <c r="T390" s="104">
        <v>23.2</v>
      </c>
    </row>
    <row r="391" spans="1:20" x14ac:dyDescent="0.25">
      <c r="A391" s="72" t="s">
        <v>483</v>
      </c>
      <c r="B391" s="31">
        <v>20005</v>
      </c>
      <c r="C391" s="105">
        <v>3.3583053474554379</v>
      </c>
      <c r="D391" s="37">
        <v>1.3926742757293178</v>
      </c>
      <c r="E391" s="101">
        <v>33.984540898666438</v>
      </c>
      <c r="F391" s="101">
        <v>30.192451887028241</v>
      </c>
      <c r="G391" s="101">
        <v>51.262184453886526</v>
      </c>
      <c r="H391" s="101">
        <v>18.545363659085229</v>
      </c>
      <c r="I391" s="101">
        <v>73.43358395989975</v>
      </c>
      <c r="J391" s="101">
        <v>6.1484628842789304</v>
      </c>
      <c r="K391" s="101">
        <v>66.33341664583854</v>
      </c>
      <c r="L391" s="101">
        <v>58.035491127218194</v>
      </c>
      <c r="M391" s="101">
        <v>29.292676830792303</v>
      </c>
      <c r="N391" s="101">
        <v>27.743064233941514</v>
      </c>
      <c r="O391" s="101">
        <v>17.045738565358661</v>
      </c>
      <c r="P391" s="101">
        <v>73.281679580104978</v>
      </c>
      <c r="Q391" s="101">
        <v>2.9492626843289176</v>
      </c>
      <c r="R391" s="101">
        <v>4.8</v>
      </c>
      <c r="S391" s="101">
        <v>27.5</v>
      </c>
      <c r="T391" s="101">
        <v>22.8</v>
      </c>
    </row>
    <row r="392" spans="1:20" x14ac:dyDescent="0.25">
      <c r="A392" s="71" t="s">
        <v>484</v>
      </c>
      <c r="B392" s="31">
        <v>8025</v>
      </c>
      <c r="C392" s="105">
        <v>6.7154255319148932</v>
      </c>
      <c r="D392" s="37">
        <v>3.2458733927365242</v>
      </c>
      <c r="E392" s="101">
        <v>35.906040268456373</v>
      </c>
      <c r="F392" s="101">
        <v>27.975077881619939</v>
      </c>
      <c r="G392" s="101">
        <v>60.747663551401871</v>
      </c>
      <c r="H392" s="101">
        <v>11.277258566978194</v>
      </c>
      <c r="I392" s="101">
        <v>84.34256055363322</v>
      </c>
      <c r="J392" s="101">
        <v>4.2367601246105915</v>
      </c>
      <c r="K392" s="101">
        <v>62.990654205607477</v>
      </c>
      <c r="L392" s="101">
        <v>54.766355140186917</v>
      </c>
      <c r="M392" s="101">
        <v>33.084112149532707</v>
      </c>
      <c r="N392" s="101">
        <v>25.607476635514018</v>
      </c>
      <c r="O392" s="101">
        <v>16.137071651090341</v>
      </c>
      <c r="P392" s="101">
        <v>72.336448598130843</v>
      </c>
      <c r="Q392" s="101">
        <v>5.73208722741433</v>
      </c>
      <c r="R392" s="101">
        <v>5.3</v>
      </c>
      <c r="S392" s="101">
        <v>29.8</v>
      </c>
      <c r="T392" s="101">
        <v>24.5</v>
      </c>
    </row>
    <row r="393" spans="1:20" x14ac:dyDescent="0.25">
      <c r="A393" s="71" t="s">
        <v>485</v>
      </c>
      <c r="B393" s="31">
        <v>2770</v>
      </c>
      <c r="C393" s="105">
        <v>2.2140221402214024</v>
      </c>
      <c r="D393" s="37">
        <v>0.82026437979721412</v>
      </c>
      <c r="E393" s="101">
        <v>42.648190916089298</v>
      </c>
      <c r="F393" s="101">
        <v>40.613718411552348</v>
      </c>
      <c r="G393" s="101">
        <v>33.032490974729242</v>
      </c>
      <c r="H393" s="101">
        <v>26.534296028880867</v>
      </c>
      <c r="I393" s="101">
        <v>55.454545454545453</v>
      </c>
      <c r="J393" s="101">
        <v>5.9566787003610111</v>
      </c>
      <c r="K393" s="101">
        <v>70.57761732851985</v>
      </c>
      <c r="L393" s="101">
        <v>57.942238267148014</v>
      </c>
      <c r="M393" s="101">
        <v>21.119133574007222</v>
      </c>
      <c r="N393" s="101">
        <v>28.339350180505416</v>
      </c>
      <c r="O393" s="101">
        <v>17.870036101083034</v>
      </c>
      <c r="P393" s="101">
        <v>75.992779783393502</v>
      </c>
      <c r="Q393" s="101">
        <v>0.90252707581227432</v>
      </c>
      <c r="R393" s="101">
        <v>4.3</v>
      </c>
      <c r="S393" s="101">
        <v>26.2</v>
      </c>
      <c r="T393" s="101">
        <v>21.9</v>
      </c>
    </row>
    <row r="394" spans="1:20" x14ac:dyDescent="0.25">
      <c r="A394" s="71" t="s">
        <v>486</v>
      </c>
      <c r="B394" s="31">
        <v>2715</v>
      </c>
      <c r="C394" s="105">
        <v>-1.0928961748633881</v>
      </c>
      <c r="D394" s="37">
        <v>0.88671881378904915</v>
      </c>
      <c r="E394" s="101">
        <v>27.368951612903224</v>
      </c>
      <c r="F394" s="101">
        <v>32.596685082872931</v>
      </c>
      <c r="G394" s="101">
        <v>42.357274401473298</v>
      </c>
      <c r="H394" s="101">
        <v>25.046040515653775</v>
      </c>
      <c r="I394" s="101">
        <v>62.841530054644807</v>
      </c>
      <c r="J394" s="101">
        <v>7.9189686924493552</v>
      </c>
      <c r="K394" s="101">
        <v>67.219152854511975</v>
      </c>
      <c r="L394" s="101">
        <v>61.141804788213626</v>
      </c>
      <c r="M394" s="101">
        <v>29.650092081031307</v>
      </c>
      <c r="N394" s="101">
        <v>27.624309392265193</v>
      </c>
      <c r="O394" s="101">
        <v>15.83793738489871</v>
      </c>
      <c r="P394" s="101">
        <v>74.217311233885823</v>
      </c>
      <c r="Q394" s="101">
        <v>1.1049723756906078</v>
      </c>
      <c r="R394" s="101">
        <v>4.3</v>
      </c>
      <c r="S394" s="101">
        <v>26.2</v>
      </c>
      <c r="T394" s="101">
        <v>21.9</v>
      </c>
    </row>
    <row r="395" spans="1:20" x14ac:dyDescent="0.25">
      <c r="A395" s="71" t="s">
        <v>487</v>
      </c>
      <c r="B395" s="31">
        <v>2835</v>
      </c>
      <c r="C395" s="105">
        <v>1.4311270125223614</v>
      </c>
      <c r="D395" s="37">
        <v>1.2445345835747774</v>
      </c>
      <c r="E395" s="101">
        <v>33.080513418903152</v>
      </c>
      <c r="F395" s="101">
        <v>25.925925925925927</v>
      </c>
      <c r="G395" s="101">
        <v>50.088183421516753</v>
      </c>
      <c r="H395" s="101">
        <v>23.98589065255732</v>
      </c>
      <c r="I395" s="101">
        <v>67.61904761904762</v>
      </c>
      <c r="J395" s="101">
        <v>8.1128747795414462</v>
      </c>
      <c r="K395" s="101">
        <v>70.723104056437393</v>
      </c>
      <c r="L395" s="101">
        <v>60.846560846560848</v>
      </c>
      <c r="M395" s="101">
        <v>27.865961199294532</v>
      </c>
      <c r="N395" s="101">
        <v>28.21869488536155</v>
      </c>
      <c r="O395" s="101">
        <v>16.754850088183421</v>
      </c>
      <c r="P395" s="101">
        <v>73.89770723104057</v>
      </c>
      <c r="Q395" s="101">
        <v>1.2345679012345678</v>
      </c>
      <c r="R395" s="101">
        <v>4.5999999999999996</v>
      </c>
      <c r="S395" s="101">
        <v>26.1</v>
      </c>
      <c r="T395" s="101">
        <v>21.5</v>
      </c>
    </row>
    <row r="396" spans="1:20" x14ac:dyDescent="0.25">
      <c r="A396" s="71" t="s">
        <v>488</v>
      </c>
      <c r="B396" s="31">
        <v>3665</v>
      </c>
      <c r="C396" s="105">
        <v>2.2315202231520224</v>
      </c>
      <c r="D396" s="37">
        <v>1.1542180133593256</v>
      </c>
      <c r="E396" s="101">
        <v>31.786643538594969</v>
      </c>
      <c r="F396" s="101">
        <v>28.649386084583902</v>
      </c>
      <c r="G396" s="101">
        <v>51.841746248294676</v>
      </c>
      <c r="H396" s="101">
        <v>19.508867667121418</v>
      </c>
      <c r="I396" s="101">
        <v>72.657743785850855</v>
      </c>
      <c r="J396" s="101">
        <v>7.6398362892223739</v>
      </c>
      <c r="K396" s="101">
        <v>66.302864938608465</v>
      </c>
      <c r="L396" s="101">
        <v>60.572987721691675</v>
      </c>
      <c r="M396" s="101">
        <v>27.830832196452935</v>
      </c>
      <c r="N396" s="101">
        <v>31.650750341064121</v>
      </c>
      <c r="O396" s="101">
        <v>19.645293315143245</v>
      </c>
      <c r="P396" s="101">
        <v>72.032742155525241</v>
      </c>
      <c r="Q396" s="101">
        <v>1.0914051841746248</v>
      </c>
      <c r="R396" s="101">
        <v>4.5</v>
      </c>
      <c r="S396" s="101">
        <v>25.7</v>
      </c>
      <c r="T396" s="101">
        <v>21.2</v>
      </c>
    </row>
    <row r="397" spans="1:20" x14ac:dyDescent="0.25">
      <c r="A397" s="72" t="s">
        <v>489</v>
      </c>
      <c r="B397" s="31">
        <v>20635</v>
      </c>
      <c r="C397" s="105">
        <v>8.0649384655669021</v>
      </c>
      <c r="D397" s="37">
        <v>1.2911408404084848</v>
      </c>
      <c r="E397" s="101">
        <v>26.123559944296748</v>
      </c>
      <c r="F397" s="101">
        <v>20.402229222195299</v>
      </c>
      <c r="G397" s="101">
        <v>61.448994426944509</v>
      </c>
      <c r="H397" s="101">
        <v>18.173007026896052</v>
      </c>
      <c r="I397" s="101">
        <v>77.17589774802191</v>
      </c>
      <c r="J397" s="101">
        <v>5.4519021080688148</v>
      </c>
      <c r="K397" s="101">
        <v>67.579355464017439</v>
      </c>
      <c r="L397" s="101">
        <v>59.195541555609402</v>
      </c>
      <c r="M397" s="101">
        <v>28.083353525563364</v>
      </c>
      <c r="N397" s="101">
        <v>26.508359583232373</v>
      </c>
      <c r="O397" s="101">
        <v>16.961473225102981</v>
      </c>
      <c r="P397" s="101">
        <v>74.654712866488978</v>
      </c>
      <c r="Q397" s="101">
        <v>2.7138357160164768</v>
      </c>
      <c r="R397" s="101">
        <v>4.5999999999999996</v>
      </c>
      <c r="S397" s="101">
        <v>27.6</v>
      </c>
      <c r="T397" s="101">
        <v>23</v>
      </c>
    </row>
    <row r="398" spans="1:20" x14ac:dyDescent="0.25">
      <c r="A398" s="71" t="s">
        <v>490</v>
      </c>
      <c r="B398" s="31">
        <v>11415</v>
      </c>
      <c r="C398" s="105">
        <v>14.493480441323971</v>
      </c>
      <c r="D398" s="37">
        <v>2.0580583395985568</v>
      </c>
      <c r="E398" s="101">
        <v>25.010955302366344</v>
      </c>
      <c r="F398" s="101">
        <v>13.75383267630311</v>
      </c>
      <c r="G398" s="101">
        <v>73.149364870784055</v>
      </c>
      <c r="H398" s="101">
        <v>13.096802452912835</v>
      </c>
      <c r="I398" s="101">
        <v>84.814626714068055</v>
      </c>
      <c r="J398" s="101">
        <v>4.6430135786246165</v>
      </c>
      <c r="K398" s="101">
        <v>67.980727113447216</v>
      </c>
      <c r="L398" s="101">
        <v>57.906263688129656</v>
      </c>
      <c r="M398" s="101">
        <v>29.391151992991677</v>
      </c>
      <c r="N398" s="101">
        <v>21.243977222952257</v>
      </c>
      <c r="O398" s="101">
        <v>13.797634691195794</v>
      </c>
      <c r="P398" s="101">
        <v>77.704774419623305</v>
      </c>
      <c r="Q398" s="101">
        <v>4.3363994743758214</v>
      </c>
      <c r="R398" s="101">
        <v>5.3</v>
      </c>
      <c r="S398" s="101">
        <v>29.7</v>
      </c>
      <c r="T398" s="101">
        <v>24.4</v>
      </c>
    </row>
    <row r="399" spans="1:20" x14ac:dyDescent="0.25">
      <c r="A399" s="71" t="s">
        <v>491</v>
      </c>
      <c r="B399" s="31">
        <v>2365</v>
      </c>
      <c r="C399" s="105">
        <v>1.2847965738758029</v>
      </c>
      <c r="D399" s="37">
        <v>0.78602765222015425</v>
      </c>
      <c r="E399" s="101">
        <v>33.955491744436465</v>
      </c>
      <c r="F399" s="101">
        <v>33.61522198731501</v>
      </c>
      <c r="G399" s="101">
        <v>36.363636363636367</v>
      </c>
      <c r="H399" s="101">
        <v>30.021141649048626</v>
      </c>
      <c r="I399" s="101">
        <v>54.777070063694268</v>
      </c>
      <c r="J399" s="101">
        <v>6.7653276955602539</v>
      </c>
      <c r="K399" s="101">
        <v>67.23044397463002</v>
      </c>
      <c r="L399" s="101">
        <v>61.522198731501057</v>
      </c>
      <c r="M399" s="101">
        <v>28.329809725158562</v>
      </c>
      <c r="N399" s="101">
        <v>32.558139534883722</v>
      </c>
      <c r="O399" s="101">
        <v>20.930232558139537</v>
      </c>
      <c r="P399" s="101">
        <v>71.458773784355174</v>
      </c>
      <c r="Q399" s="101">
        <v>0.63424947145877375</v>
      </c>
      <c r="R399" s="101">
        <v>3.9</v>
      </c>
      <c r="S399" s="101">
        <v>25.2</v>
      </c>
      <c r="T399" s="101">
        <v>21.4</v>
      </c>
    </row>
    <row r="400" spans="1:20" x14ac:dyDescent="0.25">
      <c r="A400" s="71" t="s">
        <v>492</v>
      </c>
      <c r="B400" s="31">
        <v>2415</v>
      </c>
      <c r="C400" s="105">
        <v>0</v>
      </c>
      <c r="D400" s="37">
        <v>0.94745266659866456</v>
      </c>
      <c r="E400" s="101">
        <v>20.0082850041425</v>
      </c>
      <c r="F400" s="101">
        <v>23.395445134575571</v>
      </c>
      <c r="G400" s="101">
        <v>56.728778467908903</v>
      </c>
      <c r="H400" s="101">
        <v>20.082815734989648</v>
      </c>
      <c r="I400" s="101">
        <v>73.854447439353095</v>
      </c>
      <c r="J400" s="101">
        <v>6.004140786749482</v>
      </c>
      <c r="K400" s="101">
        <v>64.389233954451342</v>
      </c>
      <c r="L400" s="101">
        <v>57.763975155279503</v>
      </c>
      <c r="M400" s="101">
        <v>24.016563146997928</v>
      </c>
      <c r="N400" s="101">
        <v>36.231884057971016</v>
      </c>
      <c r="O400" s="101">
        <v>23.395445134575571</v>
      </c>
      <c r="P400" s="101">
        <v>69.151138716356101</v>
      </c>
      <c r="Q400" s="101">
        <v>0.6211180124223602</v>
      </c>
      <c r="R400" s="101">
        <v>3.6</v>
      </c>
      <c r="S400" s="101">
        <v>24.3</v>
      </c>
      <c r="T400" s="101">
        <v>20.7</v>
      </c>
    </row>
    <row r="401" spans="1:20" x14ac:dyDescent="0.25">
      <c r="A401" s="71" t="s">
        <v>493</v>
      </c>
      <c r="B401" s="31">
        <v>2435</v>
      </c>
      <c r="C401" s="105">
        <v>0.6198347107438017</v>
      </c>
      <c r="D401" s="37">
        <v>1.0055127702186526</v>
      </c>
      <c r="E401" s="101">
        <v>31.705729166666668</v>
      </c>
      <c r="F401" s="101">
        <v>26.488706365503081</v>
      </c>
      <c r="G401" s="101">
        <v>51.540041067761805</v>
      </c>
      <c r="H401" s="101">
        <v>21.971252566735114</v>
      </c>
      <c r="I401" s="101">
        <v>70.111731843575413</v>
      </c>
      <c r="J401" s="101">
        <v>6.3655030800821359</v>
      </c>
      <c r="K401" s="101">
        <v>65.708418891170425</v>
      </c>
      <c r="L401" s="101">
        <v>60.369609856262834</v>
      </c>
      <c r="M401" s="101">
        <v>28.542094455852155</v>
      </c>
      <c r="N401" s="101">
        <v>32.032854209445588</v>
      </c>
      <c r="O401" s="101">
        <v>20.123203285420946</v>
      </c>
      <c r="P401" s="101">
        <v>70.636550308008211</v>
      </c>
      <c r="Q401" s="101">
        <v>1.0266940451745379</v>
      </c>
      <c r="R401" s="101">
        <v>3.8</v>
      </c>
      <c r="S401" s="101">
        <v>25.4</v>
      </c>
      <c r="T401" s="101">
        <v>21.5</v>
      </c>
    </row>
    <row r="402" spans="1:20" x14ac:dyDescent="0.25">
      <c r="A402" s="71" t="s">
        <v>494</v>
      </c>
      <c r="B402" s="31">
        <v>2000</v>
      </c>
      <c r="C402" s="105">
        <v>2.3017902813299234</v>
      </c>
      <c r="D402" s="37">
        <v>0.81429577665495434</v>
      </c>
      <c r="E402" s="101">
        <v>30.143180105501131</v>
      </c>
      <c r="F402" s="101">
        <v>31.75</v>
      </c>
      <c r="G402" s="101">
        <v>42</v>
      </c>
      <c r="H402" s="101">
        <v>26.25</v>
      </c>
      <c r="I402" s="101">
        <v>61.53846153846154</v>
      </c>
      <c r="J402" s="101">
        <v>6.75</v>
      </c>
      <c r="K402" s="101">
        <v>72</v>
      </c>
      <c r="L402" s="101">
        <v>64.5</v>
      </c>
      <c r="M402" s="101">
        <v>24.75</v>
      </c>
      <c r="N402" s="101">
        <v>31</v>
      </c>
      <c r="O402" s="101">
        <v>18.75</v>
      </c>
      <c r="P402" s="101">
        <v>72.75</v>
      </c>
      <c r="Q402" s="101">
        <v>0.5</v>
      </c>
      <c r="R402" s="101">
        <v>3.8</v>
      </c>
      <c r="S402" s="101">
        <v>25</v>
      </c>
      <c r="T402" s="101">
        <v>21.1</v>
      </c>
    </row>
    <row r="403" spans="1:20" x14ac:dyDescent="0.25">
      <c r="A403" s="72" t="s">
        <v>495</v>
      </c>
      <c r="B403" s="31">
        <v>20130</v>
      </c>
      <c r="C403" s="105">
        <v>4.2465044018643194</v>
      </c>
      <c r="D403" s="37">
        <v>1.929467560886539</v>
      </c>
      <c r="E403" s="101">
        <v>28.897502153316108</v>
      </c>
      <c r="F403" s="101">
        <v>12.965722801788376</v>
      </c>
      <c r="G403" s="101">
        <v>71.336313959264785</v>
      </c>
      <c r="H403" s="101">
        <v>15.697963238946846</v>
      </c>
      <c r="I403" s="101">
        <v>81.963470319634709</v>
      </c>
      <c r="J403" s="101">
        <v>5.5886736214605071</v>
      </c>
      <c r="K403" s="101">
        <v>63.089915548931941</v>
      </c>
      <c r="L403" s="101">
        <v>52.111276701440637</v>
      </c>
      <c r="M403" s="101">
        <v>30.625931445603577</v>
      </c>
      <c r="N403" s="101">
        <v>26.030799801291604</v>
      </c>
      <c r="O403" s="101">
        <v>17.43666169895678</v>
      </c>
      <c r="P403" s="101">
        <v>72.876304023845009</v>
      </c>
      <c r="Q403" s="101">
        <v>5.24093392945852</v>
      </c>
      <c r="R403" s="101">
        <v>6.1</v>
      </c>
      <c r="S403" s="101">
        <v>29.9</v>
      </c>
      <c r="T403" s="101">
        <v>23.8</v>
      </c>
    </row>
    <row r="404" spans="1:20" x14ac:dyDescent="0.25">
      <c r="A404" s="71" t="s">
        <v>496</v>
      </c>
      <c r="B404" s="31">
        <v>15475</v>
      </c>
      <c r="C404" s="105">
        <v>4.7377326565143827</v>
      </c>
      <c r="D404" s="37">
        <v>2.6324429240444531</v>
      </c>
      <c r="E404" s="101">
        <v>28.308789902131164</v>
      </c>
      <c r="F404" s="101">
        <v>9.4668820678513725</v>
      </c>
      <c r="G404" s="101">
        <v>79.386106623586429</v>
      </c>
      <c r="H404" s="101">
        <v>11.147011308562197</v>
      </c>
      <c r="I404" s="101">
        <v>87.687366167023555</v>
      </c>
      <c r="J404" s="101">
        <v>5.1696284329563813</v>
      </c>
      <c r="K404" s="101">
        <v>62.13247172859451</v>
      </c>
      <c r="L404" s="101">
        <v>51.437802907915994</v>
      </c>
      <c r="M404" s="101">
        <v>33.764135702746366</v>
      </c>
      <c r="N404" s="101">
        <v>24.620355411954765</v>
      </c>
      <c r="O404" s="101">
        <v>16.865912762520193</v>
      </c>
      <c r="P404" s="101">
        <v>72.859450726978991</v>
      </c>
      <c r="Q404" s="101">
        <v>6.494345718901454</v>
      </c>
      <c r="R404" s="101">
        <v>6.6</v>
      </c>
      <c r="S404" s="101">
        <v>31.1</v>
      </c>
      <c r="T404" s="101">
        <v>24.5</v>
      </c>
    </row>
    <row r="405" spans="1:20" x14ac:dyDescent="0.25">
      <c r="A405" s="71" t="s">
        <v>497</v>
      </c>
      <c r="B405" s="31">
        <v>2470</v>
      </c>
      <c r="C405" s="105">
        <v>4.8832271762208066</v>
      </c>
      <c r="D405" s="37">
        <v>0.95824458902169818</v>
      </c>
      <c r="E405" s="101">
        <v>35.823060188542421</v>
      </c>
      <c r="F405" s="101">
        <v>27.125506072874494</v>
      </c>
      <c r="G405" s="101">
        <v>44.736842105263158</v>
      </c>
      <c r="H405" s="101">
        <v>28.137651821862349</v>
      </c>
      <c r="I405" s="101">
        <v>61.388888888888886</v>
      </c>
      <c r="J405" s="101">
        <v>7.287449392712551</v>
      </c>
      <c r="K405" s="101">
        <v>65.384615384615387</v>
      </c>
      <c r="L405" s="101">
        <v>52.631578947368418</v>
      </c>
      <c r="M405" s="101">
        <v>16.801619433198379</v>
      </c>
      <c r="N405" s="101">
        <v>31.781376518218625</v>
      </c>
      <c r="O405" s="101">
        <v>19.635627530364374</v>
      </c>
      <c r="P405" s="101">
        <v>72.469635627530366</v>
      </c>
      <c r="Q405" s="101">
        <v>0.80971659919028338</v>
      </c>
      <c r="R405" s="101">
        <v>4.3</v>
      </c>
      <c r="S405" s="101">
        <v>25.5</v>
      </c>
      <c r="T405" s="101">
        <v>21.3</v>
      </c>
    </row>
    <row r="406" spans="1:20" x14ac:dyDescent="0.25">
      <c r="A406" s="71" t="s">
        <v>498</v>
      </c>
      <c r="B406" s="31">
        <v>2185</v>
      </c>
      <c r="C406" s="105">
        <v>0.22935779816513763</v>
      </c>
      <c r="D406" s="37">
        <v>1.1053608737662706</v>
      </c>
      <c r="E406" s="101">
        <v>26.97530864197531</v>
      </c>
      <c r="F406" s="101">
        <v>21.739130434782609</v>
      </c>
      <c r="G406" s="101">
        <v>44.393592677345538</v>
      </c>
      <c r="H406" s="101">
        <v>33.867276887871853</v>
      </c>
      <c r="I406" s="101">
        <v>56.725146198830409</v>
      </c>
      <c r="J406" s="101">
        <v>6.4073226544622424</v>
      </c>
      <c r="K406" s="101">
        <v>67.276887871853546</v>
      </c>
      <c r="L406" s="101">
        <v>56.292906178489702</v>
      </c>
      <c r="M406" s="101">
        <v>24.027459954233411</v>
      </c>
      <c r="N406" s="101">
        <v>29.519450800915333</v>
      </c>
      <c r="O406" s="101">
        <v>18.993135011441648</v>
      </c>
      <c r="P406" s="101">
        <v>73.226544622425635</v>
      </c>
      <c r="Q406" s="101">
        <v>1.3729977116704806</v>
      </c>
      <c r="R406" s="101">
        <v>4.8</v>
      </c>
      <c r="S406" s="101">
        <v>26.4</v>
      </c>
      <c r="T406" s="101">
        <v>21.6</v>
      </c>
    </row>
    <row r="407" spans="1:20" ht="21" customHeight="1" x14ac:dyDescent="0.25">
      <c r="A407" s="65" t="s">
        <v>16</v>
      </c>
      <c r="B407" s="44">
        <v>39435</v>
      </c>
      <c r="C407" s="103">
        <v>5.6530475552578698</v>
      </c>
      <c r="D407" s="67">
        <v>1.7857458222785547</v>
      </c>
      <c r="E407" s="104">
        <v>34.785868654346579</v>
      </c>
      <c r="F407" s="104">
        <v>10.865981995689109</v>
      </c>
      <c r="G407" s="104">
        <v>73.893749207556738</v>
      </c>
      <c r="H407" s="104">
        <v>15.240268796754153</v>
      </c>
      <c r="I407" s="104">
        <v>82.901849217638684</v>
      </c>
      <c r="J407" s="104">
        <v>7.531380753138075</v>
      </c>
      <c r="K407" s="104">
        <v>64.777481932293654</v>
      </c>
      <c r="L407" s="104">
        <v>58.501331304678587</v>
      </c>
      <c r="M407" s="104">
        <v>30.505895777862307</v>
      </c>
      <c r="N407" s="104">
        <v>28.249017370356281</v>
      </c>
      <c r="O407" s="104">
        <v>17.306960821605173</v>
      </c>
      <c r="P407" s="104">
        <v>72.765310003803734</v>
      </c>
      <c r="Q407" s="104">
        <v>2.8147584632940283</v>
      </c>
      <c r="R407" s="104">
        <v>5.0999999999999996</v>
      </c>
      <c r="S407" s="104">
        <v>27.3</v>
      </c>
      <c r="T407" s="104">
        <v>22.2</v>
      </c>
    </row>
    <row r="408" spans="1:20" x14ac:dyDescent="0.25">
      <c r="A408" s="71" t="s">
        <v>499</v>
      </c>
      <c r="B408" s="31">
        <v>2080</v>
      </c>
      <c r="C408" s="105">
        <v>0.24096385542168675</v>
      </c>
      <c r="D408" s="37">
        <v>2.5604096655464876</v>
      </c>
      <c r="E408" s="101">
        <v>42.666666666666664</v>
      </c>
      <c r="F408" s="101">
        <v>7.4519230769230766</v>
      </c>
      <c r="G408" s="101">
        <v>82.692307692307693</v>
      </c>
      <c r="H408" s="101">
        <v>9.8557692307692299</v>
      </c>
      <c r="I408" s="101">
        <v>89.350649350649348</v>
      </c>
      <c r="J408" s="101">
        <v>7.2115384615384617</v>
      </c>
      <c r="K408" s="101">
        <v>62.019230769230766</v>
      </c>
      <c r="L408" s="101">
        <v>54.807692307692307</v>
      </c>
      <c r="M408" s="101">
        <v>36.778846153846153</v>
      </c>
      <c r="N408" s="101">
        <v>31.490384615384617</v>
      </c>
      <c r="O408" s="101">
        <v>18.75</v>
      </c>
      <c r="P408" s="101">
        <v>67.788461538461533</v>
      </c>
      <c r="Q408" s="101">
        <v>4.5673076923076925</v>
      </c>
      <c r="R408" s="101">
        <v>4.9000000000000004</v>
      </c>
      <c r="S408" s="101">
        <v>27.8</v>
      </c>
      <c r="T408" s="101">
        <v>22.9</v>
      </c>
    </row>
    <row r="409" spans="1:20" x14ac:dyDescent="0.25">
      <c r="A409" s="71" t="s">
        <v>500</v>
      </c>
      <c r="B409" s="31">
        <v>9015</v>
      </c>
      <c r="C409" s="105">
        <v>5.06993006993007</v>
      </c>
      <c r="D409" s="37">
        <v>3.7679148363475257</v>
      </c>
      <c r="E409" s="101">
        <v>37.344656172328087</v>
      </c>
      <c r="F409" s="101">
        <v>6.1009428729894619</v>
      </c>
      <c r="G409" s="101">
        <v>85.135884636716582</v>
      </c>
      <c r="H409" s="101">
        <v>8.707709373266777</v>
      </c>
      <c r="I409" s="101">
        <v>90.72104018912529</v>
      </c>
      <c r="J409" s="101">
        <v>6.2673322240709926</v>
      </c>
      <c r="K409" s="101">
        <v>64.059900166389355</v>
      </c>
      <c r="L409" s="101">
        <v>55.795895729339989</v>
      </c>
      <c r="M409" s="101">
        <v>33.832501386577924</v>
      </c>
      <c r="N409" s="101">
        <v>24.459234608985025</v>
      </c>
      <c r="O409" s="101">
        <v>15.196894065446479</v>
      </c>
      <c r="P409" s="101">
        <v>75.318912922906264</v>
      </c>
      <c r="Q409" s="101">
        <v>3.6051026067665002</v>
      </c>
      <c r="R409" s="101">
        <v>5.8</v>
      </c>
      <c r="S409" s="101">
        <v>29.1</v>
      </c>
      <c r="T409" s="101">
        <v>23.3</v>
      </c>
    </row>
    <row r="410" spans="1:20" x14ac:dyDescent="0.25">
      <c r="A410" s="71" t="s">
        <v>501</v>
      </c>
      <c r="B410" s="31">
        <v>8020</v>
      </c>
      <c r="C410" s="105">
        <v>14.899713467048711</v>
      </c>
      <c r="D410" s="37">
        <v>3.3599081680959544</v>
      </c>
      <c r="E410" s="101">
        <v>34.554071520896166</v>
      </c>
      <c r="F410" s="101">
        <v>6.6708229426433912</v>
      </c>
      <c r="G410" s="101">
        <v>84.476309226932671</v>
      </c>
      <c r="H410" s="101">
        <v>8.852867830423941</v>
      </c>
      <c r="I410" s="101">
        <v>90.514362057448224</v>
      </c>
      <c r="J410" s="101">
        <v>9.4763092269326688</v>
      </c>
      <c r="K410" s="101">
        <v>63.528678304239399</v>
      </c>
      <c r="L410" s="101">
        <v>55.798004987531172</v>
      </c>
      <c r="M410" s="101">
        <v>28.615960099750623</v>
      </c>
      <c r="N410" s="101">
        <v>27.743142144638405</v>
      </c>
      <c r="O410" s="101">
        <v>15.773067331670823</v>
      </c>
      <c r="P410" s="101">
        <v>71.882793017456365</v>
      </c>
      <c r="Q410" s="101">
        <v>4.1147132169576057</v>
      </c>
      <c r="R410" s="101">
        <v>5.6</v>
      </c>
      <c r="S410" s="101">
        <v>28.1</v>
      </c>
      <c r="T410" s="101">
        <v>22.5</v>
      </c>
    </row>
    <row r="411" spans="1:20" x14ac:dyDescent="0.25">
      <c r="A411" s="71" t="s">
        <v>502</v>
      </c>
      <c r="B411" s="31">
        <v>1010</v>
      </c>
      <c r="C411" s="105">
        <v>-8.1818181818181817</v>
      </c>
      <c r="D411" s="37">
        <v>1.2057541932788158</v>
      </c>
      <c r="E411" s="101">
        <v>30.559757942511347</v>
      </c>
      <c r="F411" s="101">
        <v>10.396039603960396</v>
      </c>
      <c r="G411" s="101">
        <v>61.386138613861384</v>
      </c>
      <c r="H411" s="101">
        <v>28.217821782178216</v>
      </c>
      <c r="I411" s="101">
        <v>68.508287292817684</v>
      </c>
      <c r="J411" s="101">
        <v>8.4158415841584162</v>
      </c>
      <c r="K411" s="101">
        <v>60.89108910891089</v>
      </c>
      <c r="L411" s="101">
        <v>59.405940594059409</v>
      </c>
      <c r="M411" s="101">
        <v>31.683168316831683</v>
      </c>
      <c r="N411" s="101">
        <v>35.643564356435647</v>
      </c>
      <c r="O411" s="101">
        <v>23.267326732673268</v>
      </c>
      <c r="P411" s="101">
        <v>67.821782178217816</v>
      </c>
      <c r="Q411" s="101">
        <v>0.99009900990099009</v>
      </c>
      <c r="R411" s="101">
        <v>5</v>
      </c>
      <c r="S411" s="101">
        <v>25.3</v>
      </c>
      <c r="T411" s="101">
        <v>20.3</v>
      </c>
    </row>
    <row r="412" spans="1:20" x14ac:dyDescent="0.25">
      <c r="A412" s="71" t="s">
        <v>503</v>
      </c>
      <c r="B412" s="31">
        <v>1615</v>
      </c>
      <c r="C412" s="105">
        <v>-2.416918429003021</v>
      </c>
      <c r="D412" s="37">
        <v>1.0102968959175247</v>
      </c>
      <c r="E412" s="101">
        <v>23.802505526897569</v>
      </c>
      <c r="F412" s="101">
        <v>13.312693498452012</v>
      </c>
      <c r="G412" s="101">
        <v>58.204334365325074</v>
      </c>
      <c r="H412" s="101">
        <v>28.482972136222909</v>
      </c>
      <c r="I412" s="101">
        <v>67.142857142857139</v>
      </c>
      <c r="J412" s="101">
        <v>4.3343653250773997</v>
      </c>
      <c r="K412" s="101">
        <v>71.826625386996909</v>
      </c>
      <c r="L412" s="101">
        <v>64.705882352941174</v>
      </c>
      <c r="M412" s="101">
        <v>26.625386996904023</v>
      </c>
      <c r="N412" s="101">
        <v>23.839009287925698</v>
      </c>
      <c r="O412" s="101">
        <v>15.479876160990711</v>
      </c>
      <c r="P412" s="101">
        <v>78.018575851393194</v>
      </c>
      <c r="Q412" s="101">
        <v>2.1671826625386998</v>
      </c>
      <c r="R412" s="101">
        <v>5.2</v>
      </c>
      <c r="S412" s="101">
        <v>27.8</v>
      </c>
      <c r="T412" s="101">
        <v>22.6</v>
      </c>
    </row>
    <row r="413" spans="1:20" x14ac:dyDescent="0.25">
      <c r="A413" s="71" t="s">
        <v>504</v>
      </c>
      <c r="B413" s="31">
        <v>2025</v>
      </c>
      <c r="C413" s="105">
        <v>-4.7058823529411766</v>
      </c>
      <c r="D413" s="37">
        <v>1.1791491492657249</v>
      </c>
      <c r="E413" s="101">
        <v>35.309503051438533</v>
      </c>
      <c r="F413" s="101">
        <v>10.37037037037037</v>
      </c>
      <c r="G413" s="101">
        <v>59.506172839506171</v>
      </c>
      <c r="H413" s="101">
        <v>30.37037037037037</v>
      </c>
      <c r="I413" s="101">
        <v>66.208791208791212</v>
      </c>
      <c r="J413" s="101">
        <v>5.1851851851851851</v>
      </c>
      <c r="K413" s="101">
        <v>70.617283950617278</v>
      </c>
      <c r="L413" s="101">
        <v>61.481481481481481</v>
      </c>
      <c r="M413" s="101">
        <v>27.901234567901234</v>
      </c>
      <c r="N413" s="101">
        <v>23.209876543209877</v>
      </c>
      <c r="O413" s="101">
        <v>15.802469135802468</v>
      </c>
      <c r="P413" s="101">
        <v>76.790123456790127</v>
      </c>
      <c r="Q413" s="101">
        <v>3.2098765432098766</v>
      </c>
      <c r="R413" s="101">
        <v>4.9000000000000004</v>
      </c>
      <c r="S413" s="101">
        <v>28</v>
      </c>
      <c r="T413" s="101">
        <v>23.1</v>
      </c>
    </row>
    <row r="414" spans="1:20" x14ac:dyDescent="0.25">
      <c r="A414" s="71" t="s">
        <v>505</v>
      </c>
      <c r="B414" s="31">
        <v>2320</v>
      </c>
      <c r="C414" s="105">
        <v>-0.64239828693790146</v>
      </c>
      <c r="D414" s="37">
        <v>1.2875298296242854</v>
      </c>
      <c r="E414" s="101">
        <v>22.767419038272816</v>
      </c>
      <c r="F414" s="101">
        <v>13.146551724137931</v>
      </c>
      <c r="G414" s="101">
        <v>63.577586206896555</v>
      </c>
      <c r="H414" s="101">
        <v>23.275862068965516</v>
      </c>
      <c r="I414" s="101">
        <v>73.200992555831263</v>
      </c>
      <c r="J414" s="101">
        <v>8.8362068965517242</v>
      </c>
      <c r="K414" s="101">
        <v>68.318965517241381</v>
      </c>
      <c r="L414" s="101">
        <v>60.991379310344826</v>
      </c>
      <c r="M414" s="101">
        <v>25.431034482758619</v>
      </c>
      <c r="N414" s="101">
        <v>27.801724137931036</v>
      </c>
      <c r="O414" s="101">
        <v>16.163793103448278</v>
      </c>
      <c r="P414" s="101">
        <v>75</v>
      </c>
      <c r="Q414" s="101">
        <v>1.0775862068965518</v>
      </c>
      <c r="R414" s="101">
        <v>4.3</v>
      </c>
      <c r="S414" s="101">
        <v>25.8</v>
      </c>
      <c r="T414" s="101">
        <v>21.5</v>
      </c>
    </row>
    <row r="415" spans="1:20" x14ac:dyDescent="0.25">
      <c r="A415" s="71" t="s">
        <v>506</v>
      </c>
      <c r="B415" s="31">
        <v>2290</v>
      </c>
      <c r="C415" s="105">
        <v>35.103244837758112</v>
      </c>
      <c r="D415" s="37">
        <v>1.0678679014763623</v>
      </c>
      <c r="E415" s="101">
        <v>35.809225957779518</v>
      </c>
      <c r="F415" s="101">
        <v>46.288209606986896</v>
      </c>
      <c r="G415" s="101">
        <v>34.93449781659389</v>
      </c>
      <c r="H415" s="101">
        <v>18.777292576419214</v>
      </c>
      <c r="I415" s="101">
        <v>65.040650406504071</v>
      </c>
      <c r="J415" s="101">
        <v>2.6200873362445414</v>
      </c>
      <c r="K415" s="101">
        <v>61.572052401746724</v>
      </c>
      <c r="L415" s="101">
        <v>58.515283842794759</v>
      </c>
      <c r="M415" s="101">
        <v>29.257641921397379</v>
      </c>
      <c r="N415" s="101">
        <v>27.94759825327511</v>
      </c>
      <c r="O415" s="101">
        <v>18.777292576419214</v>
      </c>
      <c r="P415" s="101">
        <v>75.109170305676855</v>
      </c>
      <c r="Q415" s="101">
        <v>0.65502183406113534</v>
      </c>
      <c r="R415" s="101">
        <v>2.9</v>
      </c>
      <c r="S415" s="101">
        <v>26.1</v>
      </c>
      <c r="T415" s="101">
        <v>23.2</v>
      </c>
    </row>
    <row r="416" spans="1:20" x14ac:dyDescent="0.25">
      <c r="A416" s="71" t="s">
        <v>507</v>
      </c>
      <c r="B416" s="31">
        <v>1075</v>
      </c>
      <c r="C416" s="105">
        <v>4.8780487804878048</v>
      </c>
      <c r="D416" s="37">
        <v>1.1954007650564897</v>
      </c>
      <c r="E416" s="101">
        <v>34.072900158478603</v>
      </c>
      <c r="F416" s="101">
        <v>7.9069767441860463</v>
      </c>
      <c r="G416" s="101">
        <v>74.418604651162795</v>
      </c>
      <c r="H416" s="101">
        <v>17.674418604651162</v>
      </c>
      <c r="I416" s="101">
        <v>80.808080808080803</v>
      </c>
      <c r="J416" s="101">
        <v>6.0465116279069768</v>
      </c>
      <c r="K416" s="101">
        <v>69.767441860465112</v>
      </c>
      <c r="L416" s="101">
        <v>59.534883720930232</v>
      </c>
      <c r="M416" s="101">
        <v>33.953488372093027</v>
      </c>
      <c r="N416" s="101">
        <v>26.976744186046513</v>
      </c>
      <c r="O416" s="101">
        <v>15.813953488372093</v>
      </c>
      <c r="P416" s="101">
        <v>74.418604651162795</v>
      </c>
      <c r="Q416" s="101">
        <v>1.3953488372093024</v>
      </c>
      <c r="R416" s="101">
        <v>4.3</v>
      </c>
      <c r="S416" s="101">
        <v>26.7</v>
      </c>
      <c r="T416" s="101">
        <v>22.3</v>
      </c>
    </row>
    <row r="417" spans="1:20" x14ac:dyDescent="0.25">
      <c r="A417" s="71" t="s">
        <v>508</v>
      </c>
      <c r="B417" s="31">
        <v>1690</v>
      </c>
      <c r="C417" s="105">
        <v>-9.3833780160857909</v>
      </c>
      <c r="D417" s="37">
        <v>1.2403760761546874</v>
      </c>
      <c r="E417" s="101">
        <v>42.947903430749683</v>
      </c>
      <c r="F417" s="101">
        <v>11.538461538461538</v>
      </c>
      <c r="G417" s="101">
        <v>70.710059171597635</v>
      </c>
      <c r="H417" s="101">
        <v>18.047337278106507</v>
      </c>
      <c r="I417" s="101">
        <v>79.666666666666671</v>
      </c>
      <c r="J417" s="101">
        <v>10.650887573964496</v>
      </c>
      <c r="K417" s="101">
        <v>67.455621301775153</v>
      </c>
      <c r="L417" s="101">
        <v>61.242603550295861</v>
      </c>
      <c r="M417" s="101">
        <v>29.881656804733726</v>
      </c>
      <c r="N417" s="101">
        <v>31.065088757396449</v>
      </c>
      <c r="O417" s="101">
        <v>19.526627218934912</v>
      </c>
      <c r="P417" s="101">
        <v>73.07692307692308</v>
      </c>
      <c r="Q417" s="101">
        <v>1.1834319526627219</v>
      </c>
      <c r="R417" s="101">
        <v>5.3</v>
      </c>
      <c r="S417" s="101">
        <v>25.4</v>
      </c>
      <c r="T417" s="101">
        <v>20.100000000000001</v>
      </c>
    </row>
    <row r="418" spans="1:20" x14ac:dyDescent="0.25">
      <c r="A418" s="71" t="s">
        <v>509</v>
      </c>
      <c r="B418" s="31">
        <v>2735</v>
      </c>
      <c r="C418" s="105">
        <v>7.6771653543307083</v>
      </c>
      <c r="D418" s="37">
        <v>1.4817262788354228</v>
      </c>
      <c r="E418" s="101">
        <v>37.986111111111114</v>
      </c>
      <c r="F418" s="101">
        <v>11.882998171846435</v>
      </c>
      <c r="G418" s="101">
        <v>74.040219378427793</v>
      </c>
      <c r="H418" s="101">
        <v>14.259597806215723</v>
      </c>
      <c r="I418" s="101">
        <v>83.850931677018636</v>
      </c>
      <c r="J418" s="101">
        <v>8.7751371115173669</v>
      </c>
      <c r="K418" s="101">
        <v>62.157221206581355</v>
      </c>
      <c r="L418" s="101">
        <v>61.425959780621575</v>
      </c>
      <c r="M418" s="101">
        <v>30.895795246800731</v>
      </c>
      <c r="N418" s="101">
        <v>35.283363802559414</v>
      </c>
      <c r="O418" s="101">
        <v>21.206581352833638</v>
      </c>
      <c r="P418" s="101">
        <v>66.910420475319924</v>
      </c>
      <c r="Q418" s="101">
        <v>2.0109689213893969</v>
      </c>
      <c r="R418" s="101">
        <v>4.8</v>
      </c>
      <c r="S418" s="101">
        <v>25.5</v>
      </c>
      <c r="T418" s="101">
        <v>20.7</v>
      </c>
    </row>
    <row r="419" spans="1:20" x14ac:dyDescent="0.25">
      <c r="A419" s="71" t="s">
        <v>510</v>
      </c>
      <c r="B419" s="31">
        <v>2385</v>
      </c>
      <c r="C419" s="105">
        <v>10.416666666666666</v>
      </c>
      <c r="D419" s="37">
        <v>1.2515743073047858</v>
      </c>
      <c r="E419" s="101">
        <v>37.005430566330489</v>
      </c>
      <c r="F419" s="101">
        <v>10.691823899371069</v>
      </c>
      <c r="G419" s="101">
        <v>68.134171907756809</v>
      </c>
      <c r="H419" s="101">
        <v>20.964360587002098</v>
      </c>
      <c r="I419" s="101">
        <v>76.470588235294116</v>
      </c>
      <c r="J419" s="101">
        <v>9.6436058700209646</v>
      </c>
      <c r="K419" s="101">
        <v>62.264150943396224</v>
      </c>
      <c r="L419" s="101">
        <v>61.635220125786162</v>
      </c>
      <c r="M419" s="101">
        <v>29.140461215932913</v>
      </c>
      <c r="N419" s="101">
        <v>32.285115303983225</v>
      </c>
      <c r="O419" s="101">
        <v>19.287211740041929</v>
      </c>
      <c r="P419" s="101">
        <v>69.392033542976932</v>
      </c>
      <c r="Q419" s="101">
        <v>2.0964360587002098</v>
      </c>
      <c r="R419" s="101">
        <v>4.9000000000000004</v>
      </c>
      <c r="S419" s="101">
        <v>25.7</v>
      </c>
      <c r="T419" s="101">
        <v>20.8</v>
      </c>
    </row>
    <row r="420" spans="1:20" x14ac:dyDescent="0.25">
      <c r="A420" s="71" t="s">
        <v>511</v>
      </c>
      <c r="B420" s="31">
        <v>1570</v>
      </c>
      <c r="C420" s="105">
        <v>-3.0864197530864197</v>
      </c>
      <c r="D420" s="37">
        <v>1.4020110374881678</v>
      </c>
      <c r="E420" s="101">
        <v>44.602272727272727</v>
      </c>
      <c r="F420" s="101">
        <v>5.7324840764331206</v>
      </c>
      <c r="G420" s="101">
        <v>82.165605095541395</v>
      </c>
      <c r="H420" s="101">
        <v>11.783439490445859</v>
      </c>
      <c r="I420" s="101">
        <v>87.457627118644069</v>
      </c>
      <c r="J420" s="101">
        <v>9.872611464968152</v>
      </c>
      <c r="K420" s="101">
        <v>62.101910828025481</v>
      </c>
      <c r="L420" s="101">
        <v>61.783439490445858</v>
      </c>
      <c r="M420" s="101">
        <v>30.573248407643312</v>
      </c>
      <c r="N420" s="101">
        <v>37.898089171974519</v>
      </c>
      <c r="O420" s="101">
        <v>25.159235668789808</v>
      </c>
      <c r="P420" s="101">
        <v>67.197452229299358</v>
      </c>
      <c r="Q420" s="101">
        <v>1.2738853503184713</v>
      </c>
      <c r="R420" s="101">
        <v>4.7</v>
      </c>
      <c r="S420" s="101">
        <v>24.6</v>
      </c>
      <c r="T420" s="101">
        <v>19.899999999999999</v>
      </c>
    </row>
    <row r="421" spans="1:20" x14ac:dyDescent="0.25">
      <c r="A421" s="71" t="s">
        <v>512</v>
      </c>
      <c r="B421" s="31">
        <v>1600</v>
      </c>
      <c r="C421" s="105">
        <v>2.2364217252396168</v>
      </c>
      <c r="D421" s="37">
        <v>1.2714558169103625</v>
      </c>
      <c r="E421" s="101">
        <v>35.794183445190157</v>
      </c>
      <c r="F421" s="101">
        <v>12.5</v>
      </c>
      <c r="G421" s="101">
        <v>61.875</v>
      </c>
      <c r="H421" s="101">
        <v>25.625</v>
      </c>
      <c r="I421" s="101">
        <v>70.714285714285708</v>
      </c>
      <c r="J421" s="101">
        <v>6.25</v>
      </c>
      <c r="K421" s="101">
        <v>70.9375</v>
      </c>
      <c r="L421" s="101">
        <v>60.9375</v>
      </c>
      <c r="M421" s="101">
        <v>28.125</v>
      </c>
      <c r="N421" s="101">
        <v>25.625</v>
      </c>
      <c r="O421" s="101">
        <v>15.625</v>
      </c>
      <c r="P421" s="101">
        <v>74.6875</v>
      </c>
      <c r="Q421" s="101">
        <v>2.8125</v>
      </c>
      <c r="R421" s="101">
        <v>4.7</v>
      </c>
      <c r="S421" s="101">
        <v>27.3</v>
      </c>
      <c r="T421" s="101">
        <v>22.6</v>
      </c>
    </row>
    <row r="422" spans="1:20" x14ac:dyDescent="0.25">
      <c r="A422" s="65" t="s">
        <v>18</v>
      </c>
      <c r="B422" s="44">
        <v>33010</v>
      </c>
      <c r="C422" s="103">
        <v>6.0051380860629413</v>
      </c>
      <c r="D422" s="67">
        <v>1.5402597584391164</v>
      </c>
      <c r="E422" s="104">
        <v>30.344257020728961</v>
      </c>
      <c r="F422" s="104">
        <v>17.797637079672825</v>
      </c>
      <c r="G422" s="104">
        <v>72.629506210239327</v>
      </c>
      <c r="H422" s="104">
        <v>9.5728567100878514</v>
      </c>
      <c r="I422" s="104">
        <v>88.354523677906769</v>
      </c>
      <c r="J422" s="104">
        <v>7.2705240836110265</v>
      </c>
      <c r="K422" s="104">
        <v>62.814298697364435</v>
      </c>
      <c r="L422" s="104">
        <v>59.890942138745835</v>
      </c>
      <c r="M422" s="104">
        <v>31.066343532262952</v>
      </c>
      <c r="N422" s="104">
        <v>30.687670402908211</v>
      </c>
      <c r="O422" s="104">
        <v>19.70614965162072</v>
      </c>
      <c r="P422" s="104">
        <v>71.220842169039685</v>
      </c>
      <c r="Q422" s="104">
        <v>2.6658588306573767</v>
      </c>
      <c r="R422" s="104">
        <v>4.7</v>
      </c>
      <c r="S422" s="104">
        <v>26.6</v>
      </c>
      <c r="T422" s="104">
        <v>21.9</v>
      </c>
    </row>
    <row r="423" spans="1:20" x14ac:dyDescent="0.25">
      <c r="A423" s="71" t="s">
        <v>513</v>
      </c>
      <c r="B423" s="31">
        <v>5935</v>
      </c>
      <c r="C423" s="105">
        <v>12.086874409820586</v>
      </c>
      <c r="D423" s="37">
        <v>2.7772708342107357</v>
      </c>
      <c r="E423" s="101">
        <v>32.835408022130011</v>
      </c>
      <c r="F423" s="101">
        <v>11.204717775905644</v>
      </c>
      <c r="G423" s="101">
        <v>83.150800336983991</v>
      </c>
      <c r="H423" s="101">
        <v>5.6444818871103619</v>
      </c>
      <c r="I423" s="101">
        <v>93.643263757115747</v>
      </c>
      <c r="J423" s="101">
        <v>8.1718618365627638</v>
      </c>
      <c r="K423" s="101">
        <v>60.235888795282222</v>
      </c>
      <c r="L423" s="101">
        <v>54.928390901432181</v>
      </c>
      <c r="M423" s="101">
        <v>33.866891322662177</v>
      </c>
      <c r="N423" s="101">
        <v>26.874473462510529</v>
      </c>
      <c r="O423" s="101">
        <v>17.270429654591407</v>
      </c>
      <c r="P423" s="101">
        <v>71.609098567818023</v>
      </c>
      <c r="Q423" s="101">
        <v>5.7287278854254424</v>
      </c>
      <c r="R423" s="101">
        <v>6.8</v>
      </c>
      <c r="S423" s="101">
        <v>30.3</v>
      </c>
      <c r="T423" s="101">
        <v>23.6</v>
      </c>
    </row>
    <row r="424" spans="1:20" x14ac:dyDescent="0.25">
      <c r="A424" s="71" t="s">
        <v>514</v>
      </c>
      <c r="B424" s="31">
        <v>3300</v>
      </c>
      <c r="C424" s="105">
        <v>14.782608695652174</v>
      </c>
      <c r="D424" s="37">
        <v>3.5049706856997198</v>
      </c>
      <c r="E424" s="101">
        <v>48.780487804878049</v>
      </c>
      <c r="F424" s="101">
        <v>11.818181818181818</v>
      </c>
      <c r="G424" s="101">
        <v>80.909090909090907</v>
      </c>
      <c r="H424" s="101">
        <v>7.2727272727272725</v>
      </c>
      <c r="I424" s="101">
        <v>91.75257731958763</v>
      </c>
      <c r="J424" s="101">
        <v>7.2727272727272725</v>
      </c>
      <c r="K424" s="101">
        <v>61.969696969696969</v>
      </c>
      <c r="L424" s="101">
        <v>59.545454545454547</v>
      </c>
      <c r="M424" s="101">
        <v>28.484848484848484</v>
      </c>
      <c r="N424" s="101">
        <v>34.242424242424242</v>
      </c>
      <c r="O424" s="101">
        <v>21.363636363636363</v>
      </c>
      <c r="P424" s="101">
        <v>69.242424242424249</v>
      </c>
      <c r="Q424" s="101">
        <v>0.90909090909090906</v>
      </c>
      <c r="R424" s="101">
        <v>3.7</v>
      </c>
      <c r="S424" s="101">
        <v>24.6</v>
      </c>
      <c r="T424" s="101">
        <v>20.9</v>
      </c>
    </row>
    <row r="425" spans="1:20" x14ac:dyDescent="0.25">
      <c r="A425" s="71" t="s">
        <v>515</v>
      </c>
      <c r="B425" s="31">
        <v>2800</v>
      </c>
      <c r="C425" s="105">
        <v>7.2796934865900385</v>
      </c>
      <c r="D425" s="37">
        <v>2.5133070632904575</v>
      </c>
      <c r="E425" s="101">
        <v>25.011165698972757</v>
      </c>
      <c r="F425" s="101">
        <v>10.178571428571429</v>
      </c>
      <c r="G425" s="101">
        <v>84.285714285714292</v>
      </c>
      <c r="H425" s="101">
        <v>5.5357142857142856</v>
      </c>
      <c r="I425" s="101">
        <v>93.836978131212717</v>
      </c>
      <c r="J425" s="101">
        <v>5.7142857142857144</v>
      </c>
      <c r="K425" s="101">
        <v>64.107142857142861</v>
      </c>
      <c r="L425" s="101">
        <v>57.142857142857146</v>
      </c>
      <c r="M425" s="101">
        <v>35.357142857142854</v>
      </c>
      <c r="N425" s="101">
        <v>23.928571428571427</v>
      </c>
      <c r="O425" s="101">
        <v>16.25</v>
      </c>
      <c r="P425" s="101">
        <v>74.285714285714292</v>
      </c>
      <c r="Q425" s="101">
        <v>5.8928571428571432</v>
      </c>
      <c r="R425" s="101">
        <v>5.4</v>
      </c>
      <c r="S425" s="101">
        <v>30.4</v>
      </c>
      <c r="T425" s="101">
        <v>25</v>
      </c>
    </row>
    <row r="426" spans="1:20" x14ac:dyDescent="0.25">
      <c r="A426" s="71" t="s">
        <v>516</v>
      </c>
      <c r="B426" s="31">
        <v>680</v>
      </c>
      <c r="C426" s="105">
        <v>2.2999999999999998</v>
      </c>
      <c r="D426" s="37">
        <v>1.9520597100617196</v>
      </c>
      <c r="E426" s="101">
        <v>26.510721247563353</v>
      </c>
      <c r="F426" s="101">
        <v>49.264705882352942</v>
      </c>
      <c r="G426" s="101">
        <v>46.323529411764703</v>
      </c>
      <c r="H426" s="101">
        <v>5.1470588235294121</v>
      </c>
      <c r="I426" s="101">
        <v>90</v>
      </c>
      <c r="J426" s="101">
        <v>5.1470588235294121</v>
      </c>
      <c r="K426" s="101">
        <v>66.911764705882348</v>
      </c>
      <c r="L426" s="101">
        <v>61.764705882352942</v>
      </c>
      <c r="M426" s="101">
        <v>29.411764705882351</v>
      </c>
      <c r="N426" s="101">
        <v>26.470588235294116</v>
      </c>
      <c r="O426" s="101">
        <v>16.911764705882351</v>
      </c>
      <c r="P426" s="101">
        <v>76.470588235294116</v>
      </c>
      <c r="Q426" s="101">
        <v>1.4705882352941178</v>
      </c>
      <c r="R426" s="101">
        <v>3.9</v>
      </c>
      <c r="S426" s="101">
        <v>26.4</v>
      </c>
      <c r="T426" s="101">
        <v>22.5</v>
      </c>
    </row>
    <row r="427" spans="1:20" x14ac:dyDescent="0.25">
      <c r="A427" s="71" t="s">
        <v>517</v>
      </c>
      <c r="B427" s="31">
        <v>1340</v>
      </c>
      <c r="C427" s="105">
        <v>10.3</v>
      </c>
      <c r="D427" s="37">
        <v>2.0586879705023815</v>
      </c>
      <c r="E427" s="101">
        <v>22.616033755274263</v>
      </c>
      <c r="F427" s="101">
        <v>13.805970149253731</v>
      </c>
      <c r="G427" s="101">
        <v>76.119402985074629</v>
      </c>
      <c r="H427" s="101">
        <v>9.7014925373134329</v>
      </c>
      <c r="I427" s="101">
        <v>88.695652173913047</v>
      </c>
      <c r="J427" s="101">
        <v>8.9552238805970141</v>
      </c>
      <c r="K427" s="101">
        <v>60.447761194029852</v>
      </c>
      <c r="L427" s="101">
        <v>58.955223880597018</v>
      </c>
      <c r="M427" s="101">
        <v>32.089552238805972</v>
      </c>
      <c r="N427" s="101">
        <v>30.597014925373134</v>
      </c>
      <c r="O427" s="101">
        <v>18.656716417910449</v>
      </c>
      <c r="P427" s="101">
        <v>70.895522388059703</v>
      </c>
      <c r="Q427" s="101">
        <v>2.6119402985074629</v>
      </c>
      <c r="R427" s="101">
        <v>4.8</v>
      </c>
      <c r="S427" s="101">
        <v>26.8</v>
      </c>
      <c r="T427" s="101">
        <v>22</v>
      </c>
    </row>
    <row r="428" spans="1:20" x14ac:dyDescent="0.25">
      <c r="A428" s="71" t="s">
        <v>518</v>
      </c>
      <c r="B428" s="31">
        <v>1325</v>
      </c>
      <c r="C428" s="105">
        <v>3.1128404669260701</v>
      </c>
      <c r="D428" s="37">
        <v>3.1272126504602311</v>
      </c>
      <c r="E428" s="101">
        <v>37.06293706293706</v>
      </c>
      <c r="F428" s="101">
        <v>4.9056603773584904</v>
      </c>
      <c r="G428" s="101">
        <v>90.566037735849051</v>
      </c>
      <c r="H428" s="101">
        <v>4.1509433962264151</v>
      </c>
      <c r="I428" s="101">
        <v>95.617529880478088</v>
      </c>
      <c r="J428" s="101">
        <v>8.3018867924528301</v>
      </c>
      <c r="K428" s="101">
        <v>61.509433962264154</v>
      </c>
      <c r="L428" s="101">
        <v>57.358490566037737</v>
      </c>
      <c r="M428" s="101">
        <v>37.358490566037737</v>
      </c>
      <c r="N428" s="101">
        <v>30.566037735849058</v>
      </c>
      <c r="O428" s="101">
        <v>19.622641509433961</v>
      </c>
      <c r="P428" s="101">
        <v>72.075471698113205</v>
      </c>
      <c r="Q428" s="101">
        <v>1.8867924528301887</v>
      </c>
      <c r="R428" s="101">
        <v>5</v>
      </c>
      <c r="S428" s="101">
        <v>26.7</v>
      </c>
      <c r="T428" s="101">
        <v>21.8</v>
      </c>
    </row>
    <row r="429" spans="1:20" x14ac:dyDescent="0.25">
      <c r="A429" s="71" t="s">
        <v>519</v>
      </c>
      <c r="B429" s="31">
        <v>1290</v>
      </c>
      <c r="C429" s="105">
        <v>0</v>
      </c>
      <c r="D429" s="37">
        <v>1.2851165570830843</v>
      </c>
      <c r="E429" s="101">
        <v>36.752136752136749</v>
      </c>
      <c r="F429" s="101">
        <v>20.930232558139537</v>
      </c>
      <c r="G429" s="101">
        <v>72.868217054263567</v>
      </c>
      <c r="H429" s="101">
        <v>6.5891472868217056</v>
      </c>
      <c r="I429" s="101">
        <v>91.707317073170728</v>
      </c>
      <c r="J429" s="101">
        <v>6.5891472868217056</v>
      </c>
      <c r="K429" s="101">
        <v>60.465116279069768</v>
      </c>
      <c r="L429" s="101">
        <v>58.527131782945737</v>
      </c>
      <c r="M429" s="101">
        <v>36.046511627906973</v>
      </c>
      <c r="N429" s="101">
        <v>34.108527131782942</v>
      </c>
      <c r="O429" s="101">
        <v>22.868217054263567</v>
      </c>
      <c r="P429" s="101">
        <v>68.217054263565885</v>
      </c>
      <c r="Q429" s="101">
        <v>2.7131782945736433</v>
      </c>
      <c r="R429" s="101">
        <v>4.5</v>
      </c>
      <c r="S429" s="101">
        <v>26.3</v>
      </c>
      <c r="T429" s="101">
        <v>21.8</v>
      </c>
    </row>
    <row r="430" spans="1:20" x14ac:dyDescent="0.25">
      <c r="A430" s="71" t="s">
        <v>520</v>
      </c>
      <c r="B430" s="31">
        <v>1240</v>
      </c>
      <c r="C430" s="105">
        <v>-4.9808429118773949</v>
      </c>
      <c r="D430" s="37">
        <v>1.4793252368113383</v>
      </c>
      <c r="E430" s="101">
        <v>33.513513513513516</v>
      </c>
      <c r="F430" s="101">
        <v>20.967741935483872</v>
      </c>
      <c r="G430" s="101">
        <v>70.564516129032256</v>
      </c>
      <c r="H430" s="101">
        <v>8.870967741935484</v>
      </c>
      <c r="I430" s="101">
        <v>88.832487309644677</v>
      </c>
      <c r="J430" s="101">
        <v>6.0483870967741939</v>
      </c>
      <c r="K430" s="101">
        <v>68.145161290322577</v>
      </c>
      <c r="L430" s="101">
        <v>59.274193548387096</v>
      </c>
      <c r="M430" s="101">
        <v>31.451612903225808</v>
      </c>
      <c r="N430" s="101">
        <v>29.032258064516128</v>
      </c>
      <c r="O430" s="101">
        <v>19.758064516129032</v>
      </c>
      <c r="P430" s="101">
        <v>73.387096774193552</v>
      </c>
      <c r="Q430" s="101">
        <v>2.4193548387096775</v>
      </c>
      <c r="R430" s="101">
        <v>4.5</v>
      </c>
      <c r="S430" s="101">
        <v>26.3</v>
      </c>
      <c r="T430" s="101">
        <v>21.8</v>
      </c>
    </row>
    <row r="431" spans="1:20" x14ac:dyDescent="0.25">
      <c r="A431" s="71" t="s">
        <v>521</v>
      </c>
      <c r="B431" s="31">
        <v>1090</v>
      </c>
      <c r="C431" s="105">
        <v>16.577540106951872</v>
      </c>
      <c r="D431" s="37">
        <v>0.88599878073562288</v>
      </c>
      <c r="E431" s="101">
        <v>27.490542244640604</v>
      </c>
      <c r="F431" s="101">
        <v>36.238532110091747</v>
      </c>
      <c r="G431" s="101">
        <v>47.247706422018346</v>
      </c>
      <c r="H431" s="101">
        <v>16.055045871559631</v>
      </c>
      <c r="I431" s="101">
        <v>74.637681159420296</v>
      </c>
      <c r="J431" s="101">
        <v>8.7155963302752291</v>
      </c>
      <c r="K431" s="101">
        <v>61.009174311926607</v>
      </c>
      <c r="L431" s="101">
        <v>64.220183486238525</v>
      </c>
      <c r="M431" s="101">
        <v>29.357798165137616</v>
      </c>
      <c r="N431" s="101">
        <v>38.990825688073393</v>
      </c>
      <c r="O431" s="101">
        <v>23.853211009174313</v>
      </c>
      <c r="P431" s="101">
        <v>65.137614678899084</v>
      </c>
      <c r="Q431" s="101">
        <v>1.3761467889908257</v>
      </c>
      <c r="R431" s="101">
        <v>3.2</v>
      </c>
      <c r="S431" s="101">
        <v>23.2</v>
      </c>
      <c r="T431" s="101">
        <v>20</v>
      </c>
    </row>
    <row r="432" spans="1:20" x14ac:dyDescent="0.25">
      <c r="A432" s="71" t="s">
        <v>522</v>
      </c>
      <c r="B432" s="31">
        <v>1585</v>
      </c>
      <c r="C432" s="105">
        <v>0.63492063492063489</v>
      </c>
      <c r="D432" s="37">
        <v>1.5401508084577114</v>
      </c>
      <c r="E432" s="101">
        <v>41.76548089591568</v>
      </c>
      <c r="F432" s="101">
        <v>17.981072555205046</v>
      </c>
      <c r="G432" s="101">
        <v>67.50788643533123</v>
      </c>
      <c r="H432" s="101">
        <v>14.511041009463723</v>
      </c>
      <c r="I432" s="101">
        <v>82.307692307692307</v>
      </c>
      <c r="J432" s="101">
        <v>8.2018927444794958</v>
      </c>
      <c r="K432" s="101">
        <v>61.829652996845425</v>
      </c>
      <c r="L432" s="101">
        <v>64.353312302839115</v>
      </c>
      <c r="M432" s="101">
        <v>29.652996845425868</v>
      </c>
      <c r="N432" s="101">
        <v>37.223974763406943</v>
      </c>
      <c r="O432" s="101">
        <v>22.712933753943219</v>
      </c>
      <c r="P432" s="101">
        <v>67.192429022082024</v>
      </c>
      <c r="Q432" s="101">
        <v>0.94637223974763407</v>
      </c>
      <c r="R432" s="101">
        <v>3.8</v>
      </c>
      <c r="S432" s="101">
        <v>23.8</v>
      </c>
      <c r="T432" s="101">
        <v>20</v>
      </c>
    </row>
    <row r="433" spans="1:20" ht="21" customHeight="1" x14ac:dyDescent="0.25">
      <c r="A433" s="71" t="s">
        <v>523</v>
      </c>
      <c r="B433" s="31">
        <v>890</v>
      </c>
      <c r="C433" s="105">
        <v>1.1363636363636365</v>
      </c>
      <c r="D433" s="37">
        <v>1.1865242837526164</v>
      </c>
      <c r="E433" s="101">
        <v>40.180586907449211</v>
      </c>
      <c r="F433" s="101">
        <v>22.471910112359552</v>
      </c>
      <c r="G433" s="101">
        <v>61.797752808988761</v>
      </c>
      <c r="H433" s="101">
        <v>15.168539325842696</v>
      </c>
      <c r="I433" s="101">
        <v>80.291970802919707</v>
      </c>
      <c r="J433" s="101">
        <v>6.7415730337078648</v>
      </c>
      <c r="K433" s="101">
        <v>63.483146067415731</v>
      </c>
      <c r="L433" s="101">
        <v>63.483146067415731</v>
      </c>
      <c r="M433" s="101">
        <v>30.898876404494381</v>
      </c>
      <c r="N433" s="101">
        <v>35.393258426966291</v>
      </c>
      <c r="O433" s="101">
        <v>22.471910112359552</v>
      </c>
      <c r="P433" s="101">
        <v>69.662921348314612</v>
      </c>
      <c r="Q433" s="101">
        <v>0.5617977528089888</v>
      </c>
      <c r="R433" s="101">
        <v>4</v>
      </c>
      <c r="S433" s="101">
        <v>24.3</v>
      </c>
      <c r="T433" s="101">
        <v>20.3</v>
      </c>
    </row>
    <row r="434" spans="1:20" x14ac:dyDescent="0.25">
      <c r="A434" s="71" t="s">
        <v>524</v>
      </c>
      <c r="B434" s="31">
        <v>1235</v>
      </c>
      <c r="C434" s="105">
        <v>10.267857142857142</v>
      </c>
      <c r="D434" s="37">
        <v>1.009424015300743</v>
      </c>
      <c r="E434" s="101">
        <v>27.444444444444443</v>
      </c>
      <c r="F434" s="101">
        <v>19.02834008097166</v>
      </c>
      <c r="G434" s="101">
        <v>63.157894736842103</v>
      </c>
      <c r="H434" s="101">
        <v>17.813765182186234</v>
      </c>
      <c r="I434" s="101">
        <v>78</v>
      </c>
      <c r="J434" s="101">
        <v>5.668016194331984</v>
      </c>
      <c r="K434" s="101">
        <v>63.967611336032391</v>
      </c>
      <c r="L434" s="101">
        <v>62.753036437246962</v>
      </c>
      <c r="M434" s="101">
        <v>32.388663967611336</v>
      </c>
      <c r="N434" s="101">
        <v>30.76923076923077</v>
      </c>
      <c r="O434" s="101">
        <v>21.05263157894737</v>
      </c>
      <c r="P434" s="101">
        <v>72.064777327935218</v>
      </c>
      <c r="Q434" s="101">
        <v>1.214574898785425</v>
      </c>
      <c r="R434" s="101">
        <v>3.9</v>
      </c>
      <c r="S434" s="101">
        <v>25.6</v>
      </c>
      <c r="T434" s="101">
        <v>21.7</v>
      </c>
    </row>
    <row r="435" spans="1:20" x14ac:dyDescent="0.25">
      <c r="A435" s="71" t="s">
        <v>525</v>
      </c>
      <c r="B435" s="31">
        <v>1710</v>
      </c>
      <c r="C435" s="105">
        <v>10.679611650485437</v>
      </c>
      <c r="D435" s="37">
        <v>1.2624398310840741</v>
      </c>
      <c r="E435" s="101">
        <v>19.587628865979383</v>
      </c>
      <c r="F435" s="101">
        <v>22.514619883040936</v>
      </c>
      <c r="G435" s="101">
        <v>64.619883040935676</v>
      </c>
      <c r="H435" s="101">
        <v>12.573099415204679</v>
      </c>
      <c r="I435" s="101">
        <v>83.712121212121218</v>
      </c>
      <c r="J435" s="101">
        <v>8.1871345029239766</v>
      </c>
      <c r="K435" s="101">
        <v>67.836257309941516</v>
      </c>
      <c r="L435" s="101">
        <v>68.128654970760238</v>
      </c>
      <c r="M435" s="101">
        <v>24.853801169590643</v>
      </c>
      <c r="N435" s="101">
        <v>25.730994152046783</v>
      </c>
      <c r="O435" s="101">
        <v>15.789473684210526</v>
      </c>
      <c r="P435" s="101">
        <v>76.900584795321635</v>
      </c>
      <c r="Q435" s="101">
        <v>1.1695906432748537</v>
      </c>
      <c r="R435" s="101">
        <v>4.2</v>
      </c>
      <c r="S435" s="101">
        <v>25.7</v>
      </c>
      <c r="T435" s="101">
        <v>21.5</v>
      </c>
    </row>
    <row r="436" spans="1:20" x14ac:dyDescent="0.25">
      <c r="A436" s="71" t="s">
        <v>526</v>
      </c>
      <c r="B436" s="31">
        <v>430</v>
      </c>
      <c r="C436" s="105">
        <v>17.80821917808219</v>
      </c>
      <c r="D436" s="37">
        <v>0.61732826071351665</v>
      </c>
      <c r="E436" s="101">
        <v>22.811671087533156</v>
      </c>
      <c r="F436" s="101">
        <v>32.558139534883722</v>
      </c>
      <c r="G436" s="101">
        <v>53.488372093023258</v>
      </c>
      <c r="H436" s="101">
        <v>15.116279069767442</v>
      </c>
      <c r="I436" s="101">
        <v>77.966101694915253</v>
      </c>
      <c r="J436" s="101">
        <v>3.4883720930232558</v>
      </c>
      <c r="K436" s="101">
        <v>65.116279069767444</v>
      </c>
      <c r="L436" s="101">
        <v>60.465116279069768</v>
      </c>
      <c r="M436" s="101">
        <v>26.744186046511629</v>
      </c>
      <c r="N436" s="101">
        <v>33.720930232558139</v>
      </c>
      <c r="O436" s="101">
        <v>23.255813953488371</v>
      </c>
      <c r="P436" s="101">
        <v>70.930232558139537</v>
      </c>
      <c r="Q436" s="101" t="s">
        <v>806</v>
      </c>
      <c r="R436" s="101">
        <v>3.5</v>
      </c>
      <c r="S436" s="101">
        <v>24.2</v>
      </c>
      <c r="T436" s="101">
        <v>20.7</v>
      </c>
    </row>
    <row r="437" spans="1:20" x14ac:dyDescent="0.25">
      <c r="A437" s="71" t="s">
        <v>527</v>
      </c>
      <c r="B437" s="31">
        <v>720</v>
      </c>
      <c r="C437" s="105">
        <v>3.5971223021582732</v>
      </c>
      <c r="D437" s="37">
        <v>1.132912687048605</v>
      </c>
      <c r="E437" s="101">
        <v>32.579185520361989</v>
      </c>
      <c r="F437" s="101">
        <v>30.555555555555557</v>
      </c>
      <c r="G437" s="101">
        <v>46.527777777777779</v>
      </c>
      <c r="H437" s="101">
        <v>22.916666666666668</v>
      </c>
      <c r="I437" s="101">
        <v>67</v>
      </c>
      <c r="J437" s="101">
        <v>9.0277777777777786</v>
      </c>
      <c r="K437" s="101">
        <v>63.888888888888886</v>
      </c>
      <c r="L437" s="101">
        <v>65.972222222222229</v>
      </c>
      <c r="M437" s="101">
        <v>23.611111111111111</v>
      </c>
      <c r="N437" s="101">
        <v>34.027777777777779</v>
      </c>
      <c r="O437" s="101">
        <v>20.138888888888889</v>
      </c>
      <c r="P437" s="101">
        <v>68.055555555555557</v>
      </c>
      <c r="Q437" s="101">
        <v>1.3888888888888888</v>
      </c>
      <c r="R437" s="101">
        <v>4</v>
      </c>
      <c r="S437" s="101">
        <v>23.2</v>
      </c>
      <c r="T437" s="101">
        <v>19.2</v>
      </c>
    </row>
    <row r="438" spans="1:20" x14ac:dyDescent="0.25">
      <c r="A438" s="71" t="s">
        <v>528</v>
      </c>
      <c r="B438" s="31">
        <v>1465</v>
      </c>
      <c r="C438" s="105">
        <v>4.6428571428571432</v>
      </c>
      <c r="D438" s="37">
        <v>1.3472255430284528</v>
      </c>
      <c r="E438" s="101">
        <v>22.521137586471944</v>
      </c>
      <c r="F438" s="101">
        <v>23.549488054607508</v>
      </c>
      <c r="G438" s="101">
        <v>65.529010238907844</v>
      </c>
      <c r="H438" s="101">
        <v>10.921501706484642</v>
      </c>
      <c r="I438" s="101">
        <v>85.714285714285708</v>
      </c>
      <c r="J438" s="101">
        <v>5.4607508532423212</v>
      </c>
      <c r="K438" s="101">
        <v>59.726962457337883</v>
      </c>
      <c r="L438" s="101">
        <v>61.092150170648466</v>
      </c>
      <c r="M438" s="101">
        <v>31.399317406143346</v>
      </c>
      <c r="N438" s="101">
        <v>30.034129692832764</v>
      </c>
      <c r="O438" s="101">
        <v>19.112627986348123</v>
      </c>
      <c r="P438" s="101">
        <v>71.331058020477812</v>
      </c>
      <c r="Q438" s="101">
        <v>2.7303754266211606</v>
      </c>
      <c r="R438" s="101">
        <v>3.9</v>
      </c>
      <c r="S438" s="101">
        <v>26.4</v>
      </c>
      <c r="T438" s="101">
        <v>22.5</v>
      </c>
    </row>
    <row r="439" spans="1:20" x14ac:dyDescent="0.25">
      <c r="A439" s="71" t="s">
        <v>529</v>
      </c>
      <c r="B439" s="31">
        <v>900</v>
      </c>
      <c r="C439" s="105">
        <v>1.1235955056179776</v>
      </c>
      <c r="D439" s="37">
        <v>1.0982708335875626</v>
      </c>
      <c r="E439" s="101">
        <v>28.169014084507044</v>
      </c>
      <c r="F439" s="101">
        <v>27.777777777777779</v>
      </c>
      <c r="G439" s="101">
        <v>55.555555555555557</v>
      </c>
      <c r="H439" s="101">
        <v>16.111111111111111</v>
      </c>
      <c r="I439" s="101">
        <v>77.519379844961236</v>
      </c>
      <c r="J439" s="101">
        <v>6.1111111111111107</v>
      </c>
      <c r="K439" s="101">
        <v>61.666666666666664</v>
      </c>
      <c r="L439" s="101">
        <v>54.444444444444443</v>
      </c>
      <c r="M439" s="101">
        <v>25</v>
      </c>
      <c r="N439" s="101">
        <v>32.222222222222221</v>
      </c>
      <c r="O439" s="101">
        <v>21.111111111111111</v>
      </c>
      <c r="P439" s="101">
        <v>69.444444444444443</v>
      </c>
      <c r="Q439" s="101">
        <v>2.2222222222222223</v>
      </c>
      <c r="R439" s="101">
        <v>4.5</v>
      </c>
      <c r="S439" s="101">
        <v>26.1</v>
      </c>
      <c r="T439" s="101">
        <v>21.6</v>
      </c>
    </row>
    <row r="440" spans="1:20" x14ac:dyDescent="0.25">
      <c r="A440" s="71" t="s">
        <v>530</v>
      </c>
      <c r="B440" s="31">
        <v>950</v>
      </c>
      <c r="C440" s="105">
        <v>11.111111111111111</v>
      </c>
      <c r="D440" s="37">
        <v>1.6905117801978788</v>
      </c>
      <c r="E440" s="101">
        <v>34.050179211469533</v>
      </c>
      <c r="F440" s="101">
        <v>12.105263157894736</v>
      </c>
      <c r="G440" s="101">
        <v>78.94736842105263</v>
      </c>
      <c r="H440" s="101">
        <v>9.473684210526315</v>
      </c>
      <c r="I440" s="101">
        <v>89.285714285714292</v>
      </c>
      <c r="J440" s="101">
        <v>7.3684210526315788</v>
      </c>
      <c r="K440" s="101">
        <v>65.78947368421052</v>
      </c>
      <c r="L440" s="101">
        <v>56.842105263157897</v>
      </c>
      <c r="M440" s="101">
        <v>28.94736842105263</v>
      </c>
      <c r="N440" s="101">
        <v>28.94736842105263</v>
      </c>
      <c r="O440" s="101">
        <v>17.894736842105264</v>
      </c>
      <c r="P440" s="101">
        <v>74.21052631578948</v>
      </c>
      <c r="Q440" s="101">
        <v>1.5789473684210527</v>
      </c>
      <c r="R440" s="101">
        <v>4.3</v>
      </c>
      <c r="S440" s="101">
        <v>26.4</v>
      </c>
      <c r="T440" s="101">
        <v>22.2</v>
      </c>
    </row>
    <row r="441" spans="1:20" x14ac:dyDescent="0.25">
      <c r="A441" s="71" t="s">
        <v>531</v>
      </c>
      <c r="B441" s="31">
        <v>1165</v>
      </c>
      <c r="C441" s="105">
        <v>-5.2845528455284549</v>
      </c>
      <c r="D441" s="37">
        <v>1.0953777878069879</v>
      </c>
      <c r="E441" s="101">
        <v>37.641357027463648</v>
      </c>
      <c r="F441" s="101">
        <v>21.459227467811157</v>
      </c>
      <c r="G441" s="101">
        <v>68.240343347639481</v>
      </c>
      <c r="H441" s="101">
        <v>10.300429184549357</v>
      </c>
      <c r="I441" s="101">
        <v>86.885245901639351</v>
      </c>
      <c r="J441" s="101">
        <v>9.0128755364806867</v>
      </c>
      <c r="K441" s="101">
        <v>65.236051502145926</v>
      </c>
      <c r="L441" s="101">
        <v>64.377682403433482</v>
      </c>
      <c r="M441" s="101">
        <v>29.613733905579398</v>
      </c>
      <c r="N441" s="101">
        <v>30.901287553648068</v>
      </c>
      <c r="O441" s="101">
        <v>20.171673819742491</v>
      </c>
      <c r="P441" s="101">
        <v>72.961373390557938</v>
      </c>
      <c r="Q441" s="101">
        <v>1.2875536480686696</v>
      </c>
      <c r="R441" s="101">
        <v>4.7</v>
      </c>
      <c r="S441" s="101">
        <v>25.4</v>
      </c>
      <c r="T441" s="101">
        <v>20.7</v>
      </c>
    </row>
    <row r="442" spans="1:20" x14ac:dyDescent="0.25">
      <c r="A442" s="71" t="s">
        <v>532</v>
      </c>
      <c r="B442" s="31">
        <v>175</v>
      </c>
      <c r="C442" s="105">
        <v>0</v>
      </c>
      <c r="D442" s="37">
        <v>0.21071389868875751</v>
      </c>
      <c r="E442" s="101">
        <v>7.9908675799086755</v>
      </c>
      <c r="F442" s="101">
        <v>20</v>
      </c>
      <c r="G442" s="101">
        <v>77.142857142857139</v>
      </c>
      <c r="H442" s="101">
        <v>2.8571428571428572</v>
      </c>
      <c r="I442" s="101">
        <v>96.428571428571431</v>
      </c>
      <c r="J442" s="101">
        <v>2.8571428571428572</v>
      </c>
      <c r="K442" s="101">
        <v>71.428571428571431</v>
      </c>
      <c r="L442" s="101">
        <v>62.857142857142854</v>
      </c>
      <c r="M442" s="101">
        <v>14.285714285714286</v>
      </c>
      <c r="N442" s="101">
        <v>25.714285714285715</v>
      </c>
      <c r="O442" s="101">
        <v>25.714285714285715</v>
      </c>
      <c r="P442" s="101">
        <v>82.857142857142861</v>
      </c>
      <c r="Q442" s="101">
        <v>2.8571428571428572</v>
      </c>
      <c r="R442" s="101">
        <v>5.2</v>
      </c>
      <c r="S442" s="101">
        <v>28.1</v>
      </c>
      <c r="T442" s="101">
        <v>22.8</v>
      </c>
    </row>
    <row r="443" spans="1:20" x14ac:dyDescent="0.25">
      <c r="A443" s="71" t="s">
        <v>533</v>
      </c>
      <c r="B443" s="31">
        <v>940</v>
      </c>
      <c r="C443" s="105">
        <v>-8.2926829268292686</v>
      </c>
      <c r="D443" s="37">
        <v>1.1623880892318346</v>
      </c>
      <c r="E443" s="101">
        <v>32.469775474956819</v>
      </c>
      <c r="F443" s="101">
        <v>24.468085106382979</v>
      </c>
      <c r="G443" s="101">
        <v>65.957446808510639</v>
      </c>
      <c r="H443" s="101">
        <v>10.106382978723405</v>
      </c>
      <c r="I443" s="101">
        <v>86.713286713286706</v>
      </c>
      <c r="J443" s="101">
        <v>10.638297872340425</v>
      </c>
      <c r="K443" s="101">
        <v>62.234042553191486</v>
      </c>
      <c r="L443" s="101">
        <v>61.170212765957444</v>
      </c>
      <c r="M443" s="101">
        <v>28.723404255319149</v>
      </c>
      <c r="N443" s="101">
        <v>39.361702127659576</v>
      </c>
      <c r="O443" s="101">
        <v>23.936170212765958</v>
      </c>
      <c r="P443" s="101">
        <v>64.361702127659569</v>
      </c>
      <c r="Q443" s="101">
        <v>1.5957446808510638</v>
      </c>
      <c r="R443" s="101">
        <v>4.9000000000000004</v>
      </c>
      <c r="S443" s="101">
        <v>24.2</v>
      </c>
      <c r="T443" s="101">
        <v>19.3</v>
      </c>
    </row>
    <row r="444" spans="1:20" x14ac:dyDescent="0.25">
      <c r="A444" s="71" t="s">
        <v>534</v>
      </c>
      <c r="B444" s="31">
        <v>670</v>
      </c>
      <c r="C444" s="105">
        <v>1.5151515151515151</v>
      </c>
      <c r="D444" s="37">
        <v>0.68256604081133676</v>
      </c>
      <c r="E444" s="101">
        <v>28.571428571428573</v>
      </c>
      <c r="F444" s="101">
        <v>27.611940298507463</v>
      </c>
      <c r="G444" s="101">
        <v>55.223880597014926</v>
      </c>
      <c r="H444" s="101">
        <v>17.164179104477611</v>
      </c>
      <c r="I444" s="101">
        <v>76.288659793814432</v>
      </c>
      <c r="J444" s="101">
        <v>7.4626865671641793</v>
      </c>
      <c r="K444" s="101">
        <v>65.671641791044777</v>
      </c>
      <c r="L444" s="101">
        <v>69.402985074626869</v>
      </c>
      <c r="M444" s="101">
        <v>26.865671641791046</v>
      </c>
      <c r="N444" s="101">
        <v>33.582089552238806</v>
      </c>
      <c r="O444" s="101">
        <v>18.656716417910449</v>
      </c>
      <c r="P444" s="101">
        <v>68.656716417910445</v>
      </c>
      <c r="Q444" s="101">
        <v>0.74626865671641796</v>
      </c>
      <c r="R444" s="101">
        <v>3.6</v>
      </c>
      <c r="S444" s="101">
        <v>23.6</v>
      </c>
      <c r="T444" s="101">
        <v>19.899999999999999</v>
      </c>
    </row>
    <row r="445" spans="1:20" x14ac:dyDescent="0.25">
      <c r="A445" s="71" t="s">
        <v>535</v>
      </c>
      <c r="B445" s="31">
        <v>1195</v>
      </c>
      <c r="C445" s="105">
        <v>-4.0160642570281126</v>
      </c>
      <c r="D445" s="37">
        <v>1.3260391930579907</v>
      </c>
      <c r="E445" s="101">
        <v>37.876386687797151</v>
      </c>
      <c r="F445" s="101">
        <v>12.97071129707113</v>
      </c>
      <c r="G445" s="101">
        <v>79.4979079497908</v>
      </c>
      <c r="H445" s="101">
        <v>7.531380753138075</v>
      </c>
      <c r="I445" s="101">
        <v>91.34615384615384</v>
      </c>
      <c r="J445" s="101">
        <v>4.6025104602510458</v>
      </c>
      <c r="K445" s="101">
        <v>63.179916317991633</v>
      </c>
      <c r="L445" s="101">
        <v>58.577405857740587</v>
      </c>
      <c r="M445" s="101">
        <v>31.380753138075313</v>
      </c>
      <c r="N445" s="101">
        <v>33.054393305439334</v>
      </c>
      <c r="O445" s="101">
        <v>24.267782426778243</v>
      </c>
      <c r="P445" s="101">
        <v>70.292887029288707</v>
      </c>
      <c r="Q445" s="101">
        <v>1.6736401673640167</v>
      </c>
      <c r="R445" s="101">
        <v>4.3</v>
      </c>
      <c r="S445" s="101">
        <v>25.5</v>
      </c>
      <c r="T445" s="101">
        <v>21.2</v>
      </c>
    </row>
    <row r="446" spans="1:20" ht="6" customHeight="1" x14ac:dyDescent="0.25">
      <c r="A446" s="91"/>
    </row>
    <row r="447" spans="1:20" ht="60" customHeight="1" x14ac:dyDescent="0.25">
      <c r="A447" s="197" t="s">
        <v>733</v>
      </c>
      <c r="B447" s="197"/>
      <c r="C447" s="197"/>
      <c r="D447" s="197"/>
      <c r="E447" s="197"/>
      <c r="F447" s="197"/>
      <c r="G447" s="197"/>
      <c r="H447" s="197"/>
      <c r="I447" s="197"/>
      <c r="J447" s="197"/>
      <c r="K447" s="197"/>
      <c r="L447" s="197"/>
      <c r="M447" s="197"/>
      <c r="N447" s="197"/>
      <c r="O447" s="197"/>
      <c r="P447" s="197"/>
      <c r="Q447" s="197"/>
      <c r="R447" s="197"/>
      <c r="S447" s="197"/>
    </row>
    <row r="448" spans="1:20" ht="20.100000000000001" customHeight="1" x14ac:dyDescent="0.25">
      <c r="A448" s="22" t="s">
        <v>721</v>
      </c>
    </row>
  </sheetData>
  <mergeCells count="29">
    <mergeCell ref="A447:S447"/>
    <mergeCell ref="L1:O1"/>
    <mergeCell ref="A1:K1"/>
    <mergeCell ref="A3:A8"/>
    <mergeCell ref="B3:B6"/>
    <mergeCell ref="C3:C6"/>
    <mergeCell ref="D3:H3"/>
    <mergeCell ref="M4:M5"/>
    <mergeCell ref="N4:N5"/>
    <mergeCell ref="O4:O5"/>
    <mergeCell ref="P4:P5"/>
    <mergeCell ref="Q4:Q5"/>
    <mergeCell ref="C7:Q7"/>
    <mergeCell ref="R7:T7"/>
    <mergeCell ref="D4:D6"/>
    <mergeCell ref="E4:E6"/>
    <mergeCell ref="F4:F5"/>
    <mergeCell ref="G4:G5"/>
    <mergeCell ref="H4:H5"/>
    <mergeCell ref="F6:H6"/>
    <mergeCell ref="I3:I6"/>
    <mergeCell ref="J3:Q3"/>
    <mergeCell ref="R3:R6"/>
    <mergeCell ref="S3:S6"/>
    <mergeCell ref="T3:T6"/>
    <mergeCell ref="J4:J5"/>
    <mergeCell ref="K4:K5"/>
    <mergeCell ref="L4:L5"/>
    <mergeCell ref="J6:Q6"/>
  </mergeCells>
  <conditionalFormatting sqref="C9:C445">
    <cfRule type="cellIs" dxfId="22" priority="1" operator="equal">
      <formula>""</formula>
    </cfRule>
  </conditionalFormatting>
  <hyperlinks>
    <hyperlink ref="T1" location="Inhalt!A1" display="→ Inhalt"/>
  </hyperlinks>
  <pageMargins left="0.19685039370078741" right="0.19685039370078741" top="0.59055118110236227" bottom="0.59055118110236227" header="0.31496062992125984" footer="0.31496062992125984"/>
  <pageSetup paperSize="9" scale="90"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50"/>
  <sheetViews>
    <sheetView showGridLines="0" zoomScaleNormal="100" workbookViewId="0">
      <pane xSplit="1" ySplit="8" topLeftCell="B9" activePane="bottomRight" state="frozen"/>
      <selection pane="topRight" activeCell="B1" sqref="B1"/>
      <selection pane="bottomLeft" activeCell="A9" sqref="A9"/>
      <selection pane="bottomRight"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2" t="s">
        <v>787</v>
      </c>
      <c r="B1" s="212"/>
      <c r="C1" s="212"/>
      <c r="D1" s="212"/>
      <c r="E1" s="212"/>
      <c r="F1" s="212"/>
      <c r="G1" s="212"/>
      <c r="H1" s="212"/>
      <c r="I1" s="212"/>
      <c r="J1" s="212"/>
      <c r="K1" s="212"/>
      <c r="L1" s="212"/>
      <c r="M1" s="212"/>
      <c r="N1" s="212"/>
      <c r="O1" s="152" t="s">
        <v>718</v>
      </c>
    </row>
    <row r="2" spans="1:18" ht="9.9499999999999993" customHeight="1" x14ac:dyDescent="0.25">
      <c r="A2" s="12"/>
      <c r="B2" s="63"/>
      <c r="C2" s="63"/>
      <c r="D2" s="64"/>
      <c r="E2" s="2"/>
      <c r="F2" s="2"/>
      <c r="G2" s="2"/>
      <c r="H2" s="2"/>
      <c r="I2" s="2"/>
      <c r="J2" s="2"/>
    </row>
    <row r="3" spans="1:18" ht="15" customHeight="1" x14ac:dyDescent="0.25">
      <c r="A3" s="181" t="s">
        <v>536</v>
      </c>
      <c r="B3" s="178" t="s">
        <v>599</v>
      </c>
      <c r="C3" s="216"/>
      <c r="D3" s="217"/>
      <c r="E3" s="198" t="s">
        <v>559</v>
      </c>
      <c r="F3" s="199"/>
      <c r="G3" s="199"/>
      <c r="H3" s="199"/>
      <c r="I3" s="199"/>
      <c r="J3" s="199"/>
      <c r="K3" s="199"/>
      <c r="L3" s="200"/>
      <c r="M3" s="192" t="s">
        <v>608</v>
      </c>
      <c r="N3" s="192" t="s">
        <v>596</v>
      </c>
      <c r="O3" s="202" t="s">
        <v>597</v>
      </c>
    </row>
    <row r="4" spans="1:18"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8" ht="39.950000000000003" customHeight="1" x14ac:dyDescent="0.25">
      <c r="A5" s="182"/>
      <c r="B5" s="192" t="s">
        <v>573</v>
      </c>
      <c r="C5" s="192" t="s">
        <v>726</v>
      </c>
      <c r="D5" s="192" t="s">
        <v>622</v>
      </c>
      <c r="E5" s="194"/>
      <c r="F5" s="194"/>
      <c r="G5" s="194"/>
      <c r="H5" s="194"/>
      <c r="I5" s="194"/>
      <c r="J5" s="194"/>
      <c r="K5" s="194"/>
      <c r="L5" s="194"/>
      <c r="M5" s="193"/>
      <c r="N5" s="193"/>
      <c r="O5" s="203"/>
    </row>
    <row r="6" spans="1:18" ht="15" customHeight="1" x14ac:dyDescent="0.25">
      <c r="A6" s="182"/>
      <c r="B6" s="194"/>
      <c r="C6" s="194"/>
      <c r="D6" s="194"/>
      <c r="E6" s="195" t="s">
        <v>566</v>
      </c>
      <c r="F6" s="196"/>
      <c r="G6" s="196"/>
      <c r="H6" s="196"/>
      <c r="I6" s="196"/>
      <c r="J6" s="196"/>
      <c r="K6" s="196"/>
      <c r="L6" s="201"/>
      <c r="M6" s="194"/>
      <c r="N6" s="194"/>
      <c r="O6" s="204"/>
    </row>
    <row r="7" spans="1:18" ht="15" customHeight="1" x14ac:dyDescent="0.25">
      <c r="A7" s="182"/>
      <c r="B7" s="98" t="s">
        <v>565</v>
      </c>
      <c r="C7" s="195" t="s">
        <v>570</v>
      </c>
      <c r="D7" s="196"/>
      <c r="E7" s="196"/>
      <c r="F7" s="196"/>
      <c r="G7" s="196"/>
      <c r="H7" s="196"/>
      <c r="I7" s="196"/>
      <c r="J7" s="196"/>
      <c r="K7" s="196"/>
      <c r="L7" s="201"/>
      <c r="M7" s="195" t="s">
        <v>571</v>
      </c>
      <c r="N7" s="196"/>
      <c r="O7" s="196"/>
    </row>
    <row r="8" spans="1:18"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306095</v>
      </c>
      <c r="C9" s="103">
        <v>-12.203132170720513</v>
      </c>
      <c r="D9" s="104">
        <v>17.179458397642765</v>
      </c>
      <c r="E9" s="104">
        <v>6.6400953952204382</v>
      </c>
      <c r="F9" s="104">
        <v>68.452604583544328</v>
      </c>
      <c r="G9" s="104">
        <v>62.710923079436121</v>
      </c>
      <c r="H9" s="104">
        <v>24.938336137473659</v>
      </c>
      <c r="I9" s="104">
        <v>26.945882814159003</v>
      </c>
      <c r="J9" s="104">
        <v>14.952874107711658</v>
      </c>
      <c r="K9" s="104">
        <v>76.064620460968001</v>
      </c>
      <c r="L9" s="104">
        <v>0.59948708734216505</v>
      </c>
      <c r="M9" s="104">
        <v>2.6</v>
      </c>
      <c r="N9" s="104">
        <v>24.8</v>
      </c>
      <c r="O9" s="104">
        <v>22.1</v>
      </c>
      <c r="P9" s="67"/>
      <c r="Q9" s="67"/>
      <c r="R9" s="68"/>
    </row>
    <row r="10" spans="1:18" ht="15" customHeight="1" x14ac:dyDescent="0.25">
      <c r="A10" s="65" t="s">
        <v>17</v>
      </c>
      <c r="B10" s="69">
        <v>11965</v>
      </c>
      <c r="C10" s="103">
        <v>-15.561044460127029</v>
      </c>
      <c r="D10" s="104">
        <v>17.665731581278607</v>
      </c>
      <c r="E10" s="104">
        <v>6.268282490597576</v>
      </c>
      <c r="F10" s="104">
        <v>65.064772252402847</v>
      </c>
      <c r="G10" s="104">
        <v>58.002507312996237</v>
      </c>
      <c r="H10" s="104">
        <v>28.207271207689093</v>
      </c>
      <c r="I10" s="104">
        <v>29.586293355620558</v>
      </c>
      <c r="J10" s="104">
        <v>17.801922273297116</v>
      </c>
      <c r="K10" s="104">
        <v>73.338905139991638</v>
      </c>
      <c r="L10" s="104">
        <v>1.0447137484329294</v>
      </c>
      <c r="M10" s="104">
        <v>2.7</v>
      </c>
      <c r="N10" s="104">
        <v>25.2</v>
      </c>
      <c r="O10" s="104">
        <v>22.5</v>
      </c>
      <c r="P10" s="70"/>
      <c r="Q10" s="70"/>
      <c r="R10" s="11"/>
    </row>
    <row r="11" spans="1:18" ht="15" customHeight="1" x14ac:dyDescent="0.25">
      <c r="A11" s="71" t="s">
        <v>115</v>
      </c>
      <c r="B11" s="8">
        <v>360</v>
      </c>
      <c r="C11" s="105">
        <v>-21.739130434782609</v>
      </c>
      <c r="D11" s="101">
        <v>11.356466876971609</v>
      </c>
      <c r="E11" s="101">
        <v>5.5555555555555554</v>
      </c>
      <c r="F11" s="101">
        <v>70.833333333333329</v>
      </c>
      <c r="G11" s="101">
        <v>51.388888888888886</v>
      </c>
      <c r="H11" s="101">
        <v>19.444444444444443</v>
      </c>
      <c r="I11" s="101">
        <v>25</v>
      </c>
      <c r="J11" s="101">
        <v>16.666666666666668</v>
      </c>
      <c r="K11" s="101">
        <v>80.555555555555557</v>
      </c>
      <c r="L11" s="101">
        <v>1.3888888888888888</v>
      </c>
      <c r="M11" s="101">
        <v>3.1</v>
      </c>
      <c r="N11" s="101">
        <v>25.3</v>
      </c>
      <c r="O11" s="101">
        <v>22.2</v>
      </c>
      <c r="P11" s="35"/>
      <c r="Q11" s="35"/>
      <c r="R11" s="11"/>
    </row>
    <row r="12" spans="1:18" ht="15" customHeight="1" x14ac:dyDescent="0.25">
      <c r="A12" s="71" t="s">
        <v>116</v>
      </c>
      <c r="B12" s="8">
        <v>930</v>
      </c>
      <c r="C12" s="105">
        <v>-17.333333333333332</v>
      </c>
      <c r="D12" s="101">
        <v>11.639549436795996</v>
      </c>
      <c r="E12" s="101">
        <v>4.838709677419355</v>
      </c>
      <c r="F12" s="101">
        <v>65.053763440860209</v>
      </c>
      <c r="G12" s="101">
        <v>52.1505376344086</v>
      </c>
      <c r="H12" s="101">
        <v>28.49462365591398</v>
      </c>
      <c r="I12" s="101">
        <v>28.49462365591398</v>
      </c>
      <c r="J12" s="101">
        <v>18.27956989247312</v>
      </c>
      <c r="K12" s="101">
        <v>75.806451612903231</v>
      </c>
      <c r="L12" s="101">
        <v>1.075268817204301</v>
      </c>
      <c r="M12" s="101">
        <v>2.9</v>
      </c>
      <c r="N12" s="101">
        <v>25.8</v>
      </c>
      <c r="O12" s="101">
        <v>22.9</v>
      </c>
      <c r="P12" s="35"/>
      <c r="Q12" s="35"/>
      <c r="R12" s="11"/>
    </row>
    <row r="13" spans="1:18" ht="15" customHeight="1" x14ac:dyDescent="0.25">
      <c r="A13" s="71" t="s">
        <v>117</v>
      </c>
      <c r="B13" s="8">
        <v>805</v>
      </c>
      <c r="C13" s="105">
        <v>-14.361702127659575</v>
      </c>
      <c r="D13" s="101">
        <v>14.770642201834862</v>
      </c>
      <c r="E13" s="101">
        <v>7.4534161490683228</v>
      </c>
      <c r="F13" s="101">
        <v>63.354037267080749</v>
      </c>
      <c r="G13" s="101">
        <v>57.142857142857146</v>
      </c>
      <c r="H13" s="101">
        <v>27.950310559006212</v>
      </c>
      <c r="I13" s="101">
        <v>31.055900621118013</v>
      </c>
      <c r="J13" s="101">
        <v>18.012422360248447</v>
      </c>
      <c r="K13" s="101">
        <v>71.428571428571431</v>
      </c>
      <c r="L13" s="101">
        <v>0.6211180124223602</v>
      </c>
      <c r="M13" s="101">
        <v>3.1</v>
      </c>
      <c r="N13" s="101">
        <v>24.7</v>
      </c>
      <c r="O13" s="101">
        <v>21.6</v>
      </c>
      <c r="P13" s="35"/>
      <c r="Q13" s="35"/>
      <c r="R13" s="11"/>
    </row>
    <row r="14" spans="1:18" ht="15" customHeight="1" x14ac:dyDescent="0.25">
      <c r="A14" s="71" t="s">
        <v>118</v>
      </c>
      <c r="B14" s="8">
        <v>1010</v>
      </c>
      <c r="C14" s="105">
        <v>-4.716981132075472</v>
      </c>
      <c r="D14" s="101">
        <v>38.330170777988613</v>
      </c>
      <c r="E14" s="101">
        <v>1.9801980198019802</v>
      </c>
      <c r="F14" s="101">
        <v>63.861386138613859</v>
      </c>
      <c r="G14" s="101">
        <v>62.376237623762378</v>
      </c>
      <c r="H14" s="101">
        <v>23.267326732673268</v>
      </c>
      <c r="I14" s="101">
        <v>29.207920792079207</v>
      </c>
      <c r="J14" s="101">
        <v>18.316831683168317</v>
      </c>
      <c r="K14" s="101">
        <v>72.772277227722768</v>
      </c>
      <c r="L14" s="101">
        <v>0.99009900990099009</v>
      </c>
      <c r="M14" s="101">
        <v>1.8</v>
      </c>
      <c r="N14" s="101">
        <v>24.9</v>
      </c>
      <c r="O14" s="101">
        <v>23.1</v>
      </c>
      <c r="P14" s="35"/>
      <c r="Q14" s="35"/>
      <c r="R14" s="11"/>
    </row>
    <row r="15" spans="1:18" ht="15" customHeight="1" x14ac:dyDescent="0.25">
      <c r="A15" s="71" t="s">
        <v>119</v>
      </c>
      <c r="B15" s="8">
        <v>470</v>
      </c>
      <c r="C15" s="105">
        <v>-12.962962962962964</v>
      </c>
      <c r="D15" s="101">
        <v>17.407407407407408</v>
      </c>
      <c r="E15" s="101">
        <v>7.4468085106382977</v>
      </c>
      <c r="F15" s="101">
        <v>65.957446808510639</v>
      </c>
      <c r="G15" s="101">
        <v>58.51063829787234</v>
      </c>
      <c r="H15" s="101">
        <v>32.978723404255319</v>
      </c>
      <c r="I15" s="101">
        <v>28.723404255319149</v>
      </c>
      <c r="J15" s="101">
        <v>14.893617021276595</v>
      </c>
      <c r="K15" s="101">
        <v>71.276595744680847</v>
      </c>
      <c r="L15" s="101">
        <v>2.1276595744680851</v>
      </c>
      <c r="M15" s="101">
        <v>2.7</v>
      </c>
      <c r="N15" s="101">
        <v>26.4</v>
      </c>
      <c r="O15" s="101">
        <v>23.6</v>
      </c>
      <c r="P15" s="35"/>
      <c r="Q15" s="35"/>
    </row>
    <row r="16" spans="1:18" ht="15" customHeight="1" x14ac:dyDescent="0.25">
      <c r="A16" s="71" t="s">
        <v>120</v>
      </c>
      <c r="B16" s="8">
        <v>795</v>
      </c>
      <c r="C16" s="105">
        <v>-9.1428571428571423</v>
      </c>
      <c r="D16" s="101">
        <v>19.156626506024097</v>
      </c>
      <c r="E16" s="101">
        <v>8.8050314465408803</v>
      </c>
      <c r="F16" s="101">
        <v>66.037735849056602</v>
      </c>
      <c r="G16" s="101">
        <v>56.60377358490566</v>
      </c>
      <c r="H16" s="101">
        <v>29.559748427672957</v>
      </c>
      <c r="I16" s="101">
        <v>32.704402515723274</v>
      </c>
      <c r="J16" s="101">
        <v>19.49685534591195</v>
      </c>
      <c r="K16" s="101">
        <v>69.811320754716988</v>
      </c>
      <c r="L16" s="101">
        <v>1.2578616352201257</v>
      </c>
      <c r="M16" s="101">
        <v>2.7</v>
      </c>
      <c r="N16" s="101">
        <v>24.5</v>
      </c>
      <c r="O16" s="101">
        <v>21.7</v>
      </c>
      <c r="P16" s="35"/>
      <c r="Q16" s="35"/>
    </row>
    <row r="17" spans="1:17" ht="15" customHeight="1" x14ac:dyDescent="0.25">
      <c r="A17" s="71" t="s">
        <v>121</v>
      </c>
      <c r="B17" s="8">
        <v>665</v>
      </c>
      <c r="C17" s="105">
        <v>-18.404907975460123</v>
      </c>
      <c r="D17" s="101">
        <v>19.850746268656717</v>
      </c>
      <c r="E17" s="101">
        <v>11.278195488721805</v>
      </c>
      <c r="F17" s="101">
        <v>64.661654135338352</v>
      </c>
      <c r="G17" s="101">
        <v>63.157894736842103</v>
      </c>
      <c r="H17" s="101">
        <v>26.315789473684209</v>
      </c>
      <c r="I17" s="101">
        <v>35.338345864661655</v>
      </c>
      <c r="J17" s="101">
        <v>18.796992481203006</v>
      </c>
      <c r="K17" s="101">
        <v>67.669172932330824</v>
      </c>
      <c r="L17" s="101">
        <v>0.75187969924812026</v>
      </c>
      <c r="M17" s="101">
        <v>2.7</v>
      </c>
      <c r="N17" s="101">
        <v>23</v>
      </c>
      <c r="O17" s="101">
        <v>20.3</v>
      </c>
      <c r="P17" s="35"/>
      <c r="Q17" s="35"/>
    </row>
    <row r="18" spans="1:17" ht="15" customHeight="1" x14ac:dyDescent="0.25">
      <c r="A18" s="71" t="s">
        <v>122</v>
      </c>
      <c r="B18" s="8">
        <v>645</v>
      </c>
      <c r="C18" s="105">
        <v>-17.307692307692307</v>
      </c>
      <c r="D18" s="101">
        <v>19.13946587537092</v>
      </c>
      <c r="E18" s="101">
        <v>6.2015503875968996</v>
      </c>
      <c r="F18" s="101">
        <v>70.542635658914733</v>
      </c>
      <c r="G18" s="101">
        <v>61.240310077519382</v>
      </c>
      <c r="H18" s="101">
        <v>24.806201550387598</v>
      </c>
      <c r="I18" s="101">
        <v>30.232558139534884</v>
      </c>
      <c r="J18" s="101">
        <v>19.379844961240309</v>
      </c>
      <c r="K18" s="101">
        <v>74.418604651162795</v>
      </c>
      <c r="L18" s="101">
        <v>1.5503875968992249</v>
      </c>
      <c r="M18" s="101">
        <v>3</v>
      </c>
      <c r="N18" s="101">
        <v>25.1</v>
      </c>
      <c r="O18" s="101">
        <v>22.1</v>
      </c>
      <c r="P18" s="35"/>
      <c r="Q18" s="35"/>
    </row>
    <row r="19" spans="1:17" ht="15" customHeight="1" x14ac:dyDescent="0.25">
      <c r="A19" s="71" t="s">
        <v>123</v>
      </c>
      <c r="B19" s="8">
        <v>1180</v>
      </c>
      <c r="C19" s="105">
        <v>-16.901408450704224</v>
      </c>
      <c r="D19" s="101">
        <v>14.8989898989899</v>
      </c>
      <c r="E19" s="101">
        <v>8.0508474576271194</v>
      </c>
      <c r="F19" s="101">
        <v>65.254237288135599</v>
      </c>
      <c r="G19" s="101">
        <v>58.898305084745765</v>
      </c>
      <c r="H19" s="101">
        <v>27.542372881355931</v>
      </c>
      <c r="I19" s="101">
        <v>29.237288135593221</v>
      </c>
      <c r="J19" s="101">
        <v>16.949152542372882</v>
      </c>
      <c r="K19" s="101">
        <v>73.728813559322035</v>
      </c>
      <c r="L19" s="101">
        <v>1.271186440677966</v>
      </c>
      <c r="M19" s="101">
        <v>2.9</v>
      </c>
      <c r="N19" s="101">
        <v>25.5</v>
      </c>
      <c r="O19" s="101">
        <v>22.6</v>
      </c>
      <c r="P19" s="35"/>
      <c r="Q19" s="35"/>
    </row>
    <row r="20" spans="1:17" ht="15" customHeight="1" x14ac:dyDescent="0.25">
      <c r="A20" s="71" t="s">
        <v>124</v>
      </c>
      <c r="B20" s="8">
        <v>440</v>
      </c>
      <c r="C20" s="105">
        <v>-24.786324786324787</v>
      </c>
      <c r="D20" s="101">
        <v>17.706237424547282</v>
      </c>
      <c r="E20" s="101">
        <v>7.9545454545454541</v>
      </c>
      <c r="F20" s="101">
        <v>67.045454545454547</v>
      </c>
      <c r="G20" s="101">
        <v>60.227272727272727</v>
      </c>
      <c r="H20" s="101">
        <v>32.954545454545453</v>
      </c>
      <c r="I20" s="101">
        <v>28.40909090909091</v>
      </c>
      <c r="J20" s="101">
        <v>15.909090909090908</v>
      </c>
      <c r="K20" s="101">
        <v>73.86363636363636</v>
      </c>
      <c r="L20" s="101">
        <v>1.1363636363636365</v>
      </c>
      <c r="M20" s="101">
        <v>2.8</v>
      </c>
      <c r="N20" s="101">
        <v>25</v>
      </c>
      <c r="O20" s="101">
        <v>22.2</v>
      </c>
      <c r="P20" s="35"/>
      <c r="Q20" s="35"/>
    </row>
    <row r="21" spans="1:17" ht="15" customHeight="1" x14ac:dyDescent="0.25">
      <c r="A21" s="71" t="s">
        <v>125</v>
      </c>
      <c r="B21" s="8">
        <v>975</v>
      </c>
      <c r="C21" s="105">
        <v>-25</v>
      </c>
      <c r="D21" s="101">
        <v>17.135325131810195</v>
      </c>
      <c r="E21" s="101">
        <v>6.1538461538461542</v>
      </c>
      <c r="F21" s="101">
        <v>64.615384615384613</v>
      </c>
      <c r="G21" s="101">
        <v>60.512820512820511</v>
      </c>
      <c r="H21" s="101">
        <v>29.743589743589745</v>
      </c>
      <c r="I21" s="101">
        <v>31.282051282051281</v>
      </c>
      <c r="J21" s="101">
        <v>19.487179487179485</v>
      </c>
      <c r="K21" s="101">
        <v>71.794871794871796</v>
      </c>
      <c r="L21" s="101">
        <v>0.51282051282051277</v>
      </c>
      <c r="M21" s="101">
        <v>2.9</v>
      </c>
      <c r="N21" s="101">
        <v>25</v>
      </c>
      <c r="O21" s="101">
        <v>22</v>
      </c>
      <c r="P21" s="35"/>
      <c r="Q21" s="35"/>
    </row>
    <row r="22" spans="1:17" ht="15" customHeight="1" x14ac:dyDescent="0.25">
      <c r="A22" s="71" t="s">
        <v>126</v>
      </c>
      <c r="B22" s="8">
        <v>670</v>
      </c>
      <c r="C22" s="105">
        <v>-26.373626373626372</v>
      </c>
      <c r="D22" s="101">
        <v>19.25287356321839</v>
      </c>
      <c r="E22" s="101">
        <v>6.7164179104477615</v>
      </c>
      <c r="F22" s="101">
        <v>64.925373134328353</v>
      </c>
      <c r="G22" s="101">
        <v>60.447761194029852</v>
      </c>
      <c r="H22" s="101">
        <v>26.119402985074625</v>
      </c>
      <c r="I22" s="101">
        <v>32.089552238805972</v>
      </c>
      <c r="J22" s="101">
        <v>20.149253731343283</v>
      </c>
      <c r="K22" s="101">
        <v>70.149253731343279</v>
      </c>
      <c r="L22" s="101">
        <v>0.74626865671641796</v>
      </c>
      <c r="M22" s="101">
        <v>2.8</v>
      </c>
      <c r="N22" s="101">
        <v>24.2</v>
      </c>
      <c r="O22" s="101">
        <v>21.4</v>
      </c>
      <c r="P22" s="35"/>
      <c r="Q22" s="35"/>
    </row>
    <row r="23" spans="1:17" ht="15" customHeight="1" x14ac:dyDescent="0.25">
      <c r="A23" s="71" t="s">
        <v>127</v>
      </c>
      <c r="B23" s="8">
        <v>1600</v>
      </c>
      <c r="C23" s="105">
        <v>3.8961038961038961</v>
      </c>
      <c r="D23" s="101">
        <v>22.988505747126435</v>
      </c>
      <c r="E23" s="101">
        <v>4.375</v>
      </c>
      <c r="F23" s="101">
        <v>62.5</v>
      </c>
      <c r="G23" s="101">
        <v>53.75</v>
      </c>
      <c r="H23" s="101">
        <v>33.125</v>
      </c>
      <c r="I23" s="101">
        <v>26.5625</v>
      </c>
      <c r="J23" s="101">
        <v>15</v>
      </c>
      <c r="K23" s="101">
        <v>76.5625</v>
      </c>
      <c r="L23" s="101">
        <v>1.25</v>
      </c>
      <c r="M23" s="101">
        <v>2</v>
      </c>
      <c r="N23" s="101">
        <v>26.4</v>
      </c>
      <c r="O23" s="101">
        <v>24.4</v>
      </c>
      <c r="P23" s="35"/>
      <c r="Q23" s="35"/>
    </row>
    <row r="24" spans="1:17" ht="15" customHeight="1" x14ac:dyDescent="0.25">
      <c r="A24" s="71" t="s">
        <v>128</v>
      </c>
      <c r="B24" s="8">
        <v>505</v>
      </c>
      <c r="C24" s="105">
        <v>-28.368794326241133</v>
      </c>
      <c r="D24" s="101">
        <v>15.880503144654089</v>
      </c>
      <c r="E24" s="101">
        <v>7.9207920792079207</v>
      </c>
      <c r="F24" s="101">
        <v>64.356435643564353</v>
      </c>
      <c r="G24" s="101">
        <v>59.405940594059409</v>
      </c>
      <c r="H24" s="101">
        <v>28.712871287128714</v>
      </c>
      <c r="I24" s="101">
        <v>31.683168316831683</v>
      </c>
      <c r="J24" s="101">
        <v>18.811881188118811</v>
      </c>
      <c r="K24" s="101">
        <v>72.277227722772281</v>
      </c>
      <c r="L24" s="101">
        <v>0.99009900990099009</v>
      </c>
      <c r="M24" s="101">
        <v>2.9</v>
      </c>
      <c r="N24" s="101">
        <v>24.9</v>
      </c>
      <c r="O24" s="101">
        <v>22</v>
      </c>
      <c r="P24" s="35"/>
      <c r="Q24" s="35"/>
    </row>
    <row r="25" spans="1:17" ht="15" customHeight="1" x14ac:dyDescent="0.25">
      <c r="A25" s="71" t="s">
        <v>129</v>
      </c>
      <c r="B25" s="8">
        <v>910</v>
      </c>
      <c r="C25" s="105">
        <v>-18.018018018018019</v>
      </c>
      <c r="D25" s="101">
        <v>17.5</v>
      </c>
      <c r="E25" s="101">
        <v>4.9450549450549453</v>
      </c>
      <c r="F25" s="101">
        <v>65.934065934065927</v>
      </c>
      <c r="G25" s="101">
        <v>57.692307692307693</v>
      </c>
      <c r="H25" s="101">
        <v>27.472527472527471</v>
      </c>
      <c r="I25" s="101">
        <v>26.373626373626372</v>
      </c>
      <c r="J25" s="101">
        <v>17.582417582417584</v>
      </c>
      <c r="K25" s="101">
        <v>76.92307692307692</v>
      </c>
      <c r="L25" s="101">
        <v>1.098901098901099</v>
      </c>
      <c r="M25" s="101">
        <v>3</v>
      </c>
      <c r="N25" s="101">
        <v>25.9</v>
      </c>
      <c r="O25" s="101">
        <v>23</v>
      </c>
      <c r="P25" s="35"/>
      <c r="Q25" s="35"/>
    </row>
    <row r="26" spans="1:17" x14ac:dyDescent="0.25">
      <c r="A26" s="65" t="s">
        <v>8</v>
      </c>
      <c r="B26" s="66">
        <v>7690</v>
      </c>
      <c r="C26" s="103">
        <v>-11.507479861910241</v>
      </c>
      <c r="D26" s="104">
        <v>14.58372842783994</v>
      </c>
      <c r="E26" s="104">
        <v>6.9570871261378411</v>
      </c>
      <c r="F26" s="104">
        <v>67.360208062418721</v>
      </c>
      <c r="G26" s="104">
        <v>64.759427828348507</v>
      </c>
      <c r="H26" s="104">
        <v>27.698309492847855</v>
      </c>
      <c r="I26" s="101">
        <v>28.998699609882966</v>
      </c>
      <c r="J26" s="104">
        <v>16.514954486345903</v>
      </c>
      <c r="K26" s="104">
        <v>74.057217165149538</v>
      </c>
      <c r="L26" s="104">
        <v>1.0403120936280885</v>
      </c>
      <c r="M26" s="104">
        <v>2.7</v>
      </c>
      <c r="N26" s="104">
        <v>24.7</v>
      </c>
      <c r="O26" s="104">
        <v>22</v>
      </c>
      <c r="P26" s="70"/>
      <c r="Q26" s="70"/>
    </row>
    <row r="27" spans="1:17" x14ac:dyDescent="0.25">
      <c r="A27" s="65" t="s">
        <v>11</v>
      </c>
      <c r="B27" s="66">
        <v>28325</v>
      </c>
      <c r="C27" s="103">
        <v>-11.039572864321608</v>
      </c>
      <c r="D27" s="104">
        <v>14.906325649931587</v>
      </c>
      <c r="E27" s="104">
        <v>6.037069726390115</v>
      </c>
      <c r="F27" s="104">
        <v>67.996469549867612</v>
      </c>
      <c r="G27" s="104">
        <v>60.176522506619591</v>
      </c>
      <c r="H27" s="104">
        <v>23.77758164165931</v>
      </c>
      <c r="I27" s="101">
        <v>28.155339805825243</v>
      </c>
      <c r="J27" s="104">
        <v>16.540158870255958</v>
      </c>
      <c r="K27" s="104">
        <v>75.533980582524265</v>
      </c>
      <c r="L27" s="104">
        <v>0.60017652250661957</v>
      </c>
      <c r="M27" s="104">
        <v>2.5</v>
      </c>
      <c r="N27" s="104">
        <v>24.6</v>
      </c>
      <c r="O27" s="104">
        <v>22</v>
      </c>
      <c r="P27" s="70"/>
      <c r="Q27" s="70"/>
    </row>
    <row r="28" spans="1:17" ht="15" customHeight="1" x14ac:dyDescent="0.25">
      <c r="A28" s="72" t="s">
        <v>130</v>
      </c>
      <c r="B28" s="36">
        <v>6075</v>
      </c>
      <c r="C28" s="105">
        <v>-12.083936324167873</v>
      </c>
      <c r="D28" s="101">
        <v>17.229154849688033</v>
      </c>
      <c r="E28" s="101">
        <v>6.1728395061728394</v>
      </c>
      <c r="F28" s="101">
        <v>65.514403292181072</v>
      </c>
      <c r="G28" s="101">
        <v>58.10699588477366</v>
      </c>
      <c r="H28" s="101">
        <v>25.679012345679013</v>
      </c>
      <c r="I28" s="101">
        <v>27.572016460905349</v>
      </c>
      <c r="J28" s="101">
        <v>15.720164609053498</v>
      </c>
      <c r="K28" s="101">
        <v>75.637860082304528</v>
      </c>
      <c r="L28" s="101">
        <v>0.7407407407407407</v>
      </c>
      <c r="M28" s="101">
        <v>2.2999999999999998</v>
      </c>
      <c r="N28" s="101">
        <v>24.9</v>
      </c>
      <c r="O28" s="101">
        <v>22.6</v>
      </c>
      <c r="P28" s="35"/>
      <c r="Q28" s="35"/>
    </row>
    <row r="29" spans="1:17" s="11" customFormat="1" x14ac:dyDescent="0.25">
      <c r="A29" s="71" t="s">
        <v>131</v>
      </c>
      <c r="B29" s="36">
        <v>1105</v>
      </c>
      <c r="C29" s="105">
        <v>4.7393364928909953</v>
      </c>
      <c r="D29" s="101">
        <v>25.578703703703702</v>
      </c>
      <c r="E29" s="101">
        <v>1.8099547511312217</v>
      </c>
      <c r="F29" s="101">
        <v>61.085972850678736</v>
      </c>
      <c r="G29" s="101">
        <v>57.918552036199095</v>
      </c>
      <c r="H29" s="101">
        <v>30.316742081447963</v>
      </c>
      <c r="I29" s="101">
        <v>24.886877828054299</v>
      </c>
      <c r="J29" s="101">
        <v>16.289592760180994</v>
      </c>
      <c r="K29" s="101">
        <v>78.733031674208149</v>
      </c>
      <c r="L29" s="101">
        <v>1.3574660633484164</v>
      </c>
      <c r="M29" s="101">
        <v>1.3</v>
      </c>
      <c r="N29" s="101">
        <v>27.1</v>
      </c>
      <c r="O29" s="101">
        <v>25.7</v>
      </c>
      <c r="P29" s="35"/>
      <c r="Q29" s="35"/>
    </row>
    <row r="30" spans="1:17" s="11" customFormat="1" x14ac:dyDescent="0.25">
      <c r="A30" s="71" t="s">
        <v>132</v>
      </c>
      <c r="B30" s="36">
        <v>340</v>
      </c>
      <c r="C30" s="105">
        <v>-32</v>
      </c>
      <c r="D30" s="101">
        <v>6.686332350049164</v>
      </c>
      <c r="E30" s="101">
        <v>17.647058823529413</v>
      </c>
      <c r="F30" s="101">
        <v>66.17647058823529</v>
      </c>
      <c r="G30" s="101">
        <v>58.823529411764703</v>
      </c>
      <c r="H30" s="101">
        <v>26.470588235294116</v>
      </c>
      <c r="I30" s="101">
        <v>35.294117647058826</v>
      </c>
      <c r="J30" s="101">
        <v>14.705882352941176</v>
      </c>
      <c r="K30" s="101">
        <v>66.17647058823529</v>
      </c>
      <c r="L30" s="101">
        <v>1.4705882352941178</v>
      </c>
      <c r="M30" s="101">
        <v>3</v>
      </c>
      <c r="N30" s="101">
        <v>22.7</v>
      </c>
      <c r="O30" s="101">
        <v>19.600000000000001</v>
      </c>
      <c r="P30" s="35"/>
      <c r="Q30" s="35"/>
    </row>
    <row r="31" spans="1:17" s="11" customFormat="1" x14ac:dyDescent="0.25">
      <c r="A31" s="71" t="s">
        <v>133</v>
      </c>
      <c r="B31" s="36">
        <v>505</v>
      </c>
      <c r="C31" s="105">
        <v>12.222222222222221</v>
      </c>
      <c r="D31" s="101">
        <v>14.616497829232996</v>
      </c>
      <c r="E31" s="101">
        <v>5.9405940594059405</v>
      </c>
      <c r="F31" s="101">
        <v>75.247524752475243</v>
      </c>
      <c r="G31" s="101">
        <v>59.405940594059409</v>
      </c>
      <c r="H31" s="101">
        <v>24.752475247524753</v>
      </c>
      <c r="I31" s="101">
        <v>24.752475247524753</v>
      </c>
      <c r="J31" s="101">
        <v>13.861386138613861</v>
      </c>
      <c r="K31" s="101">
        <v>78.21782178217822</v>
      </c>
      <c r="L31" s="101">
        <v>0.99009900990099009</v>
      </c>
      <c r="M31" s="101">
        <v>2.2999999999999998</v>
      </c>
      <c r="N31" s="101">
        <v>25.2</v>
      </c>
      <c r="O31" s="101">
        <v>22.9</v>
      </c>
      <c r="P31" s="35"/>
      <c r="Q31" s="35"/>
    </row>
    <row r="32" spans="1:17" s="11" customFormat="1" x14ac:dyDescent="0.25">
      <c r="A32" s="71" t="s">
        <v>134</v>
      </c>
      <c r="B32" s="36">
        <v>895</v>
      </c>
      <c r="C32" s="105">
        <v>0</v>
      </c>
      <c r="D32" s="101">
        <v>31.73758865248227</v>
      </c>
      <c r="E32" s="101">
        <v>5.027932960893855</v>
      </c>
      <c r="F32" s="101">
        <v>65.363128491620117</v>
      </c>
      <c r="G32" s="101">
        <v>58.100558659217874</v>
      </c>
      <c r="H32" s="101">
        <v>25.139664804469273</v>
      </c>
      <c r="I32" s="101">
        <v>25.139664804469273</v>
      </c>
      <c r="J32" s="101">
        <v>11.731843575418994</v>
      </c>
      <c r="K32" s="101">
        <v>77.653631284916202</v>
      </c>
      <c r="L32" s="101" t="s">
        <v>806</v>
      </c>
      <c r="M32" s="101">
        <v>1.9</v>
      </c>
      <c r="N32" s="101">
        <v>24</v>
      </c>
      <c r="O32" s="101">
        <v>22</v>
      </c>
      <c r="P32" s="35"/>
      <c r="Q32" s="35"/>
    </row>
    <row r="33" spans="1:17" s="11" customFormat="1" x14ac:dyDescent="0.25">
      <c r="A33" s="71" t="s">
        <v>135</v>
      </c>
      <c r="B33" s="36">
        <v>365</v>
      </c>
      <c r="C33" s="105">
        <v>-27.722772277227723</v>
      </c>
      <c r="D33" s="101">
        <v>11.532385466034755</v>
      </c>
      <c r="E33" s="101">
        <v>5.4794520547945202</v>
      </c>
      <c r="F33" s="101">
        <v>64.38356164383562</v>
      </c>
      <c r="G33" s="101">
        <v>45.205479452054796</v>
      </c>
      <c r="H33" s="101">
        <v>21.917808219178081</v>
      </c>
      <c r="I33" s="101">
        <v>27.397260273972602</v>
      </c>
      <c r="J33" s="101">
        <v>17.80821917808219</v>
      </c>
      <c r="K33" s="101">
        <v>76.712328767123282</v>
      </c>
      <c r="L33" s="101" t="s">
        <v>806</v>
      </c>
      <c r="M33" s="101">
        <v>2.9</v>
      </c>
      <c r="N33" s="101">
        <v>24.9</v>
      </c>
      <c r="O33" s="101">
        <v>22</v>
      </c>
      <c r="P33" s="35"/>
      <c r="Q33" s="35"/>
    </row>
    <row r="34" spans="1:17" s="11" customFormat="1" ht="21" customHeight="1" x14ac:dyDescent="0.25">
      <c r="A34" s="71" t="s">
        <v>136</v>
      </c>
      <c r="B34" s="36">
        <v>280</v>
      </c>
      <c r="C34" s="105">
        <v>-34.883720930232556</v>
      </c>
      <c r="D34" s="101">
        <v>16.666666666666668</v>
      </c>
      <c r="E34" s="101">
        <v>7.1428571428571432</v>
      </c>
      <c r="F34" s="101">
        <v>71.428571428571431</v>
      </c>
      <c r="G34" s="101">
        <v>60.714285714285715</v>
      </c>
      <c r="H34" s="101">
        <v>23.214285714285715</v>
      </c>
      <c r="I34" s="101">
        <v>26.785714285714285</v>
      </c>
      <c r="J34" s="101">
        <v>14.285714285714286</v>
      </c>
      <c r="K34" s="101">
        <v>78.571428571428569</v>
      </c>
      <c r="L34" s="101" t="s">
        <v>806</v>
      </c>
      <c r="M34" s="101">
        <v>3</v>
      </c>
      <c r="N34" s="101">
        <v>24.9</v>
      </c>
      <c r="O34" s="101">
        <v>21.9</v>
      </c>
      <c r="P34" s="35"/>
      <c r="Q34" s="35"/>
    </row>
    <row r="35" spans="1:17" s="11" customFormat="1" x14ac:dyDescent="0.25">
      <c r="A35" s="71" t="s">
        <v>137</v>
      </c>
      <c r="B35" s="36">
        <v>390</v>
      </c>
      <c r="C35" s="105">
        <v>-18.75</v>
      </c>
      <c r="D35" s="101">
        <v>13.541666666666666</v>
      </c>
      <c r="E35" s="101">
        <v>7.6923076923076925</v>
      </c>
      <c r="F35" s="101">
        <v>64.102564102564102</v>
      </c>
      <c r="G35" s="101">
        <v>51.282051282051285</v>
      </c>
      <c r="H35" s="101">
        <v>16.666666666666668</v>
      </c>
      <c r="I35" s="101">
        <v>32.051282051282051</v>
      </c>
      <c r="J35" s="101">
        <v>17.948717948717949</v>
      </c>
      <c r="K35" s="101">
        <v>70.512820512820511</v>
      </c>
      <c r="L35" s="101">
        <v>1.2820512820512822</v>
      </c>
      <c r="M35" s="101">
        <v>3.2</v>
      </c>
      <c r="N35" s="101">
        <v>23.3</v>
      </c>
      <c r="O35" s="101">
        <v>20.100000000000001</v>
      </c>
      <c r="P35" s="35"/>
      <c r="Q35" s="35"/>
    </row>
    <row r="36" spans="1:17" s="11" customFormat="1" x14ac:dyDescent="0.25">
      <c r="A36" s="71" t="s">
        <v>138</v>
      </c>
      <c r="B36" s="36">
        <v>450</v>
      </c>
      <c r="C36" s="105">
        <v>11.111111111111111</v>
      </c>
      <c r="D36" s="101">
        <v>14.469453376205788</v>
      </c>
      <c r="E36" s="101">
        <v>4.4444444444444446</v>
      </c>
      <c r="F36" s="101">
        <v>62.222222222222221</v>
      </c>
      <c r="G36" s="101">
        <v>66.666666666666671</v>
      </c>
      <c r="H36" s="101">
        <v>26.666666666666668</v>
      </c>
      <c r="I36" s="101">
        <v>34.444444444444443</v>
      </c>
      <c r="J36" s="101">
        <v>22.222222222222221</v>
      </c>
      <c r="K36" s="101">
        <v>70</v>
      </c>
      <c r="L36" s="101" t="s">
        <v>806</v>
      </c>
      <c r="M36" s="101">
        <v>2.2999999999999998</v>
      </c>
      <c r="N36" s="101">
        <v>23.7</v>
      </c>
      <c r="O36" s="101">
        <v>21.4</v>
      </c>
      <c r="P36" s="35"/>
      <c r="Q36" s="35"/>
    </row>
    <row r="37" spans="1:17" s="11" customFormat="1" x14ac:dyDescent="0.25">
      <c r="A37" s="71" t="s">
        <v>139</v>
      </c>
      <c r="B37" s="36">
        <v>430</v>
      </c>
      <c r="C37" s="105">
        <v>-12.244897959183673</v>
      </c>
      <c r="D37" s="101">
        <v>18.984547461368653</v>
      </c>
      <c r="E37" s="101">
        <v>6.9767441860465116</v>
      </c>
      <c r="F37" s="101">
        <v>67.441860465116278</v>
      </c>
      <c r="G37" s="101">
        <v>60.465116279069768</v>
      </c>
      <c r="H37" s="101">
        <v>24.418604651162791</v>
      </c>
      <c r="I37" s="101">
        <v>25.581395348837209</v>
      </c>
      <c r="J37" s="101">
        <v>15.116279069767442</v>
      </c>
      <c r="K37" s="101">
        <v>77.906976744186053</v>
      </c>
      <c r="L37" s="101">
        <v>1.1627906976744187</v>
      </c>
      <c r="M37" s="101">
        <v>2.8</v>
      </c>
      <c r="N37" s="101">
        <v>25.3</v>
      </c>
      <c r="O37" s="101">
        <v>22.5</v>
      </c>
      <c r="P37" s="35"/>
      <c r="Q37" s="35"/>
    </row>
    <row r="38" spans="1:17" s="11" customFormat="1" x14ac:dyDescent="0.25">
      <c r="A38" s="71" t="s">
        <v>140</v>
      </c>
      <c r="B38" s="36">
        <v>1320</v>
      </c>
      <c r="C38" s="105">
        <v>-22.580645161290324</v>
      </c>
      <c r="D38" s="101">
        <v>20.37037037037037</v>
      </c>
      <c r="E38" s="101">
        <v>7.9545454545454541</v>
      </c>
      <c r="F38" s="101">
        <v>65.151515151515156</v>
      </c>
      <c r="G38" s="101">
        <v>58.712121212121211</v>
      </c>
      <c r="H38" s="101">
        <v>26.515151515151516</v>
      </c>
      <c r="I38" s="101">
        <v>27.651515151515152</v>
      </c>
      <c r="J38" s="101">
        <v>15.530303030303031</v>
      </c>
      <c r="K38" s="101">
        <v>74.621212121212125</v>
      </c>
      <c r="L38" s="101">
        <v>0.75757575757575757</v>
      </c>
      <c r="M38" s="101">
        <v>2.4</v>
      </c>
      <c r="N38" s="101">
        <v>25.1</v>
      </c>
      <c r="O38" s="101">
        <v>22.7</v>
      </c>
      <c r="P38" s="35"/>
      <c r="Q38" s="35"/>
    </row>
    <row r="39" spans="1:17" s="11" customFormat="1" x14ac:dyDescent="0.25">
      <c r="A39" s="72" t="s">
        <v>141</v>
      </c>
      <c r="B39" s="36">
        <v>8345</v>
      </c>
      <c r="C39" s="105">
        <v>-3.9700805523590335</v>
      </c>
      <c r="D39" s="101">
        <v>13.030918176139913</v>
      </c>
      <c r="E39" s="101">
        <v>6.4110245656081482</v>
      </c>
      <c r="F39" s="101">
        <v>66.686638705811859</v>
      </c>
      <c r="G39" s="101">
        <v>61.234272019173154</v>
      </c>
      <c r="H39" s="101">
        <v>22.887956860395445</v>
      </c>
      <c r="I39" s="101">
        <v>28.520071899340923</v>
      </c>
      <c r="J39" s="101">
        <v>16.476932294787296</v>
      </c>
      <c r="K39" s="101">
        <v>75.374475733972432</v>
      </c>
      <c r="L39" s="101">
        <v>0.59916117435590177</v>
      </c>
      <c r="M39" s="101">
        <v>2.6</v>
      </c>
      <c r="N39" s="101">
        <v>24.6</v>
      </c>
      <c r="O39" s="101">
        <v>22</v>
      </c>
      <c r="P39" s="35"/>
      <c r="Q39" s="35"/>
    </row>
    <row r="40" spans="1:17" s="11" customFormat="1" x14ac:dyDescent="0.25">
      <c r="A40" s="71" t="s">
        <v>142</v>
      </c>
      <c r="B40" s="36">
        <v>4055</v>
      </c>
      <c r="C40" s="105">
        <v>0.6203473945409429</v>
      </c>
      <c r="D40" s="101">
        <v>10.522901258596081</v>
      </c>
      <c r="E40" s="101">
        <v>5.0554870530209621</v>
      </c>
      <c r="F40" s="101">
        <v>69.050554870530206</v>
      </c>
      <c r="G40" s="101">
        <v>61.159062885326755</v>
      </c>
      <c r="H40" s="101">
        <v>22.071516646115906</v>
      </c>
      <c r="I40" s="101">
        <v>25.154130702836007</v>
      </c>
      <c r="J40" s="101">
        <v>15.166461159062885</v>
      </c>
      <c r="K40" s="101">
        <v>79.038224414303329</v>
      </c>
      <c r="L40" s="101">
        <v>0.73982737361282369</v>
      </c>
      <c r="M40" s="101">
        <v>2.7</v>
      </c>
      <c r="N40" s="101">
        <v>25.8</v>
      </c>
      <c r="O40" s="101">
        <v>23</v>
      </c>
      <c r="P40" s="35"/>
      <c r="Q40" s="35"/>
    </row>
    <row r="41" spans="1:17" s="11" customFormat="1" x14ac:dyDescent="0.25">
      <c r="A41" s="71" t="s">
        <v>143</v>
      </c>
      <c r="B41" s="36">
        <v>1055</v>
      </c>
      <c r="C41" s="105">
        <v>-0.93896713615023475</v>
      </c>
      <c r="D41" s="101">
        <v>20.268972142170991</v>
      </c>
      <c r="E41" s="101">
        <v>7.5829383886255926</v>
      </c>
      <c r="F41" s="101">
        <v>58.293838862559241</v>
      </c>
      <c r="G41" s="101">
        <v>63.981042654028435</v>
      </c>
      <c r="H41" s="101">
        <v>26.540284360189574</v>
      </c>
      <c r="I41" s="101">
        <v>36.492890995260666</v>
      </c>
      <c r="J41" s="101">
        <v>19.90521327014218</v>
      </c>
      <c r="K41" s="101">
        <v>67.772511848341239</v>
      </c>
      <c r="L41" s="101">
        <v>0.47393364928909953</v>
      </c>
      <c r="M41" s="101">
        <v>2.2000000000000002</v>
      </c>
      <c r="N41" s="101">
        <v>22.8</v>
      </c>
      <c r="O41" s="101">
        <v>20.6</v>
      </c>
      <c r="P41" s="35"/>
      <c r="Q41" s="35"/>
    </row>
    <row r="42" spans="1:17" s="11" customFormat="1" x14ac:dyDescent="0.25">
      <c r="A42" s="71" t="s">
        <v>144</v>
      </c>
      <c r="B42" s="36">
        <v>545</v>
      </c>
      <c r="C42" s="105">
        <v>-12.8</v>
      </c>
      <c r="D42" s="101">
        <v>11.695278969957082</v>
      </c>
      <c r="E42" s="101">
        <v>14.678899082568808</v>
      </c>
      <c r="F42" s="101">
        <v>59.633027522935777</v>
      </c>
      <c r="G42" s="101">
        <v>59.633027522935777</v>
      </c>
      <c r="H42" s="101">
        <v>25.688073394495412</v>
      </c>
      <c r="I42" s="101">
        <v>40.366972477064223</v>
      </c>
      <c r="J42" s="101">
        <v>20.183486238532112</v>
      </c>
      <c r="K42" s="101">
        <v>62.38532110091743</v>
      </c>
      <c r="L42" s="101" t="s">
        <v>806</v>
      </c>
      <c r="M42" s="101">
        <v>2.8</v>
      </c>
      <c r="N42" s="101">
        <v>21.6</v>
      </c>
      <c r="O42" s="101">
        <v>18.8</v>
      </c>
      <c r="P42" s="35"/>
      <c r="Q42" s="35"/>
    </row>
    <row r="43" spans="1:17" s="11" customFormat="1" x14ac:dyDescent="0.25">
      <c r="A43" s="71" t="s">
        <v>145</v>
      </c>
      <c r="B43" s="36">
        <v>1105</v>
      </c>
      <c r="C43" s="105">
        <v>-4.7413793103448274</v>
      </c>
      <c r="D43" s="101">
        <v>16.70445956160242</v>
      </c>
      <c r="E43" s="101">
        <v>4.0723981900452486</v>
      </c>
      <c r="F43" s="101">
        <v>75.565610859728508</v>
      </c>
      <c r="G43" s="101">
        <v>61.085972850678736</v>
      </c>
      <c r="H43" s="101">
        <v>21.719457013574662</v>
      </c>
      <c r="I43" s="101">
        <v>23.529411764705884</v>
      </c>
      <c r="J43" s="101">
        <v>14.932126696832579</v>
      </c>
      <c r="K43" s="101">
        <v>80.090497737556561</v>
      </c>
      <c r="L43" s="101">
        <v>0.45248868778280543</v>
      </c>
      <c r="M43" s="101">
        <v>2.6</v>
      </c>
      <c r="N43" s="101">
        <v>24.7</v>
      </c>
      <c r="O43" s="101">
        <v>22.1</v>
      </c>
      <c r="P43" s="35"/>
      <c r="Q43" s="35"/>
    </row>
    <row r="44" spans="1:17" s="11" customFormat="1" x14ac:dyDescent="0.25">
      <c r="A44" s="71" t="s">
        <v>146</v>
      </c>
      <c r="B44" s="36">
        <v>325</v>
      </c>
      <c r="C44" s="105">
        <v>-14.473684210526315</v>
      </c>
      <c r="D44" s="101">
        <v>23.381294964028775</v>
      </c>
      <c r="E44" s="101">
        <v>7.6923076923076925</v>
      </c>
      <c r="F44" s="101">
        <v>67.692307692307693</v>
      </c>
      <c r="G44" s="101">
        <v>64.615384615384613</v>
      </c>
      <c r="H44" s="101">
        <v>26.153846153846153</v>
      </c>
      <c r="I44" s="101">
        <v>24.615384615384617</v>
      </c>
      <c r="J44" s="101">
        <v>13.846153846153847</v>
      </c>
      <c r="K44" s="101">
        <v>76.92307692307692</v>
      </c>
      <c r="L44" s="101" t="s">
        <v>806</v>
      </c>
      <c r="M44" s="101">
        <v>3.1</v>
      </c>
      <c r="N44" s="101">
        <v>25</v>
      </c>
      <c r="O44" s="101">
        <v>22</v>
      </c>
      <c r="P44" s="35"/>
      <c r="Q44" s="35"/>
    </row>
    <row r="45" spans="1:17" s="11" customFormat="1" x14ac:dyDescent="0.25">
      <c r="A45" s="71" t="s">
        <v>147</v>
      </c>
      <c r="B45" s="36">
        <v>450</v>
      </c>
      <c r="C45" s="105">
        <v>-15.09433962264151</v>
      </c>
      <c r="D45" s="101">
        <v>13.043478260869565</v>
      </c>
      <c r="E45" s="101">
        <v>5.5555555555555554</v>
      </c>
      <c r="F45" s="101">
        <v>56.666666666666664</v>
      </c>
      <c r="G45" s="101">
        <v>52.222222222222221</v>
      </c>
      <c r="H45" s="101">
        <v>13.333333333333334</v>
      </c>
      <c r="I45" s="101">
        <v>38.888888888888886</v>
      </c>
      <c r="J45" s="101">
        <v>24.444444444444443</v>
      </c>
      <c r="K45" s="101">
        <v>64.444444444444443</v>
      </c>
      <c r="L45" s="101">
        <v>1.1111111111111112</v>
      </c>
      <c r="M45" s="101">
        <v>2.9</v>
      </c>
      <c r="N45" s="101">
        <v>22.6</v>
      </c>
      <c r="O45" s="101">
        <v>19.8</v>
      </c>
      <c r="P45" s="35"/>
      <c r="Q45" s="35"/>
    </row>
    <row r="46" spans="1:17" s="11" customFormat="1" x14ac:dyDescent="0.25">
      <c r="A46" s="71" t="s">
        <v>148</v>
      </c>
      <c r="B46" s="36">
        <v>815</v>
      </c>
      <c r="C46" s="105">
        <v>-8.938547486033519</v>
      </c>
      <c r="D46" s="101">
        <v>19.520958083832337</v>
      </c>
      <c r="E46" s="101">
        <v>8.5889570552147241</v>
      </c>
      <c r="F46" s="101">
        <v>63.190184049079754</v>
      </c>
      <c r="G46" s="101">
        <v>62.576687116564415</v>
      </c>
      <c r="H46" s="101">
        <v>25.766871165644172</v>
      </c>
      <c r="I46" s="101">
        <v>28.834355828220858</v>
      </c>
      <c r="J46" s="101">
        <v>15.950920245398773</v>
      </c>
      <c r="K46" s="101">
        <v>74.846625766871171</v>
      </c>
      <c r="L46" s="101">
        <v>0.61349693251533743</v>
      </c>
      <c r="M46" s="101">
        <v>2.2000000000000002</v>
      </c>
      <c r="N46" s="101">
        <v>23.8</v>
      </c>
      <c r="O46" s="101">
        <v>21.6</v>
      </c>
      <c r="P46" s="35"/>
      <c r="Q46" s="35"/>
    </row>
    <row r="47" spans="1:17" s="11" customFormat="1" x14ac:dyDescent="0.25">
      <c r="A47" s="72" t="s">
        <v>149</v>
      </c>
      <c r="B47" s="36">
        <v>5700</v>
      </c>
      <c r="C47" s="105">
        <v>-12.844036697247706</v>
      </c>
      <c r="D47" s="101">
        <v>16.635050342915513</v>
      </c>
      <c r="E47" s="101">
        <v>6.0526315789473681</v>
      </c>
      <c r="F47" s="101">
        <v>73.333333333333329</v>
      </c>
      <c r="G47" s="101">
        <v>62.10526315789474</v>
      </c>
      <c r="H47" s="101">
        <v>23.333333333333332</v>
      </c>
      <c r="I47" s="101">
        <v>26.140350877192983</v>
      </c>
      <c r="J47" s="101">
        <v>15.526315789473685</v>
      </c>
      <c r="K47" s="101">
        <v>77.368421052631575</v>
      </c>
      <c r="L47" s="101">
        <v>0.43859649122807015</v>
      </c>
      <c r="M47" s="101">
        <v>2.9</v>
      </c>
      <c r="N47" s="101">
        <v>24.7</v>
      </c>
      <c r="O47" s="101">
        <v>21.8</v>
      </c>
      <c r="P47" s="35"/>
      <c r="Q47" s="35"/>
    </row>
    <row r="48" spans="1:17" s="11" customFormat="1" x14ac:dyDescent="0.25">
      <c r="A48" s="71" t="s">
        <v>150</v>
      </c>
      <c r="B48" s="36">
        <v>510</v>
      </c>
      <c r="C48" s="105">
        <v>-21.53846153846154</v>
      </c>
      <c r="D48" s="101">
        <v>10.493827160493828</v>
      </c>
      <c r="E48" s="101">
        <v>11.764705882352942</v>
      </c>
      <c r="F48" s="101">
        <v>70.588235294117652</v>
      </c>
      <c r="G48" s="101">
        <v>67.647058823529406</v>
      </c>
      <c r="H48" s="101">
        <v>23.529411764705884</v>
      </c>
      <c r="I48" s="101">
        <v>32.352941176470587</v>
      </c>
      <c r="J48" s="101">
        <v>16.666666666666668</v>
      </c>
      <c r="K48" s="101">
        <v>71.568627450980387</v>
      </c>
      <c r="L48" s="101">
        <v>0.98039215686274506</v>
      </c>
      <c r="M48" s="101">
        <v>2.7</v>
      </c>
      <c r="N48" s="101">
        <v>23.2</v>
      </c>
      <c r="O48" s="101">
        <v>20.5</v>
      </c>
      <c r="P48" s="35"/>
      <c r="Q48" s="35"/>
    </row>
    <row r="49" spans="1:17" s="11" customFormat="1" x14ac:dyDescent="0.25">
      <c r="A49" s="71" t="s">
        <v>151</v>
      </c>
      <c r="B49" s="36">
        <v>605</v>
      </c>
      <c r="C49" s="105">
        <v>-6.2015503875968996</v>
      </c>
      <c r="D49" s="101">
        <v>16.712707182320443</v>
      </c>
      <c r="E49" s="101">
        <v>9.0909090909090917</v>
      </c>
      <c r="F49" s="101">
        <v>65.289256198347104</v>
      </c>
      <c r="G49" s="101">
        <v>59.504132231404959</v>
      </c>
      <c r="H49" s="101">
        <v>27.272727272727273</v>
      </c>
      <c r="I49" s="101">
        <v>37.190082644628099</v>
      </c>
      <c r="J49" s="101">
        <v>21.487603305785125</v>
      </c>
      <c r="K49" s="101">
        <v>67.768595041322314</v>
      </c>
      <c r="L49" s="101" t="s">
        <v>806</v>
      </c>
      <c r="M49" s="101">
        <v>2.9</v>
      </c>
      <c r="N49" s="101">
        <v>22.6</v>
      </c>
      <c r="O49" s="101">
        <v>19.7</v>
      </c>
      <c r="P49" s="35"/>
      <c r="Q49" s="35"/>
    </row>
    <row r="50" spans="1:17" s="11" customFormat="1" x14ac:dyDescent="0.25">
      <c r="A50" s="71" t="s">
        <v>152</v>
      </c>
      <c r="B50" s="36">
        <v>940</v>
      </c>
      <c r="C50" s="105">
        <v>-15.315315315315315</v>
      </c>
      <c r="D50" s="101">
        <v>24.415584415584416</v>
      </c>
      <c r="E50" s="101">
        <v>0.53191489361702127</v>
      </c>
      <c r="F50" s="101">
        <v>95.212765957446805</v>
      </c>
      <c r="G50" s="101">
        <v>61.702127659574465</v>
      </c>
      <c r="H50" s="101">
        <v>15.957446808510639</v>
      </c>
      <c r="I50" s="101">
        <v>3.1914893617021276</v>
      </c>
      <c r="J50" s="101">
        <v>2.6595744680851063</v>
      </c>
      <c r="K50" s="101">
        <v>98.40425531914893</v>
      </c>
      <c r="L50" s="101">
        <v>0.53191489361702127</v>
      </c>
      <c r="M50" s="101">
        <v>2.9</v>
      </c>
      <c r="N50" s="101">
        <v>29.1</v>
      </c>
      <c r="O50" s="101">
        <v>26.2</v>
      </c>
      <c r="P50" s="35"/>
      <c r="Q50" s="35"/>
    </row>
    <row r="51" spans="1:17" s="11" customFormat="1" x14ac:dyDescent="0.25">
      <c r="A51" s="71" t="s">
        <v>153</v>
      </c>
      <c r="B51" s="36">
        <v>115</v>
      </c>
      <c r="C51" s="105">
        <v>-25.806451612903224</v>
      </c>
      <c r="D51" s="101">
        <v>18.399999999999999</v>
      </c>
      <c r="E51" s="101">
        <v>4.3478260869565215</v>
      </c>
      <c r="F51" s="101">
        <v>56.521739130434781</v>
      </c>
      <c r="G51" s="101">
        <v>52.173913043478258</v>
      </c>
      <c r="H51" s="101">
        <v>21.739130434782609</v>
      </c>
      <c r="I51" s="101">
        <v>39.130434782608695</v>
      </c>
      <c r="J51" s="101">
        <v>21.739130434782609</v>
      </c>
      <c r="K51" s="101">
        <v>69.565217391304344</v>
      </c>
      <c r="L51" s="101" t="s">
        <v>806</v>
      </c>
      <c r="M51" s="101">
        <v>3</v>
      </c>
      <c r="N51" s="101">
        <v>23.5</v>
      </c>
      <c r="O51" s="101">
        <v>20.6</v>
      </c>
      <c r="P51" s="37"/>
      <c r="Q51" s="37"/>
    </row>
    <row r="52" spans="1:17" s="11" customFormat="1" x14ac:dyDescent="0.25">
      <c r="A52" s="71" t="s">
        <v>154</v>
      </c>
      <c r="B52" s="36">
        <v>540</v>
      </c>
      <c r="C52" s="105">
        <v>-21.167883211678831</v>
      </c>
      <c r="D52" s="101">
        <v>12.872467222884387</v>
      </c>
      <c r="E52" s="101">
        <v>9.2592592592592595</v>
      </c>
      <c r="F52" s="101">
        <v>70.370370370370367</v>
      </c>
      <c r="G52" s="101">
        <v>57.407407407407405</v>
      </c>
      <c r="H52" s="101">
        <v>20.37037037037037</v>
      </c>
      <c r="I52" s="101">
        <v>29.62962962962963</v>
      </c>
      <c r="J52" s="101">
        <v>17.592592592592592</v>
      </c>
      <c r="K52" s="101">
        <v>74.074074074074076</v>
      </c>
      <c r="L52" s="101">
        <v>0.92592592592592593</v>
      </c>
      <c r="M52" s="101">
        <v>3.4</v>
      </c>
      <c r="N52" s="101">
        <v>23.9</v>
      </c>
      <c r="O52" s="101">
        <v>20.5</v>
      </c>
      <c r="P52" s="35"/>
      <c r="Q52" s="35"/>
    </row>
    <row r="53" spans="1:17" s="11" customFormat="1" x14ac:dyDescent="0.25">
      <c r="A53" s="71" t="s">
        <v>155</v>
      </c>
      <c r="B53" s="36">
        <v>275</v>
      </c>
      <c r="C53" s="105">
        <v>-16.666666666666668</v>
      </c>
      <c r="D53" s="101">
        <v>13.033175355450236</v>
      </c>
      <c r="E53" s="101">
        <v>9.0909090909090917</v>
      </c>
      <c r="F53" s="101">
        <v>63.636363636363633</v>
      </c>
      <c r="G53" s="101">
        <v>67.272727272727266</v>
      </c>
      <c r="H53" s="101">
        <v>27.272727272727273</v>
      </c>
      <c r="I53" s="101">
        <v>40</v>
      </c>
      <c r="J53" s="101">
        <v>23.636363636363637</v>
      </c>
      <c r="K53" s="101">
        <v>63.636363636363633</v>
      </c>
      <c r="L53" s="101" t="s">
        <v>806</v>
      </c>
      <c r="M53" s="101">
        <v>3.4</v>
      </c>
      <c r="N53" s="101">
        <v>22.1</v>
      </c>
      <c r="O53" s="101">
        <v>18.7</v>
      </c>
      <c r="P53" s="35"/>
      <c r="Q53" s="35"/>
    </row>
    <row r="54" spans="1:17" s="11" customFormat="1" x14ac:dyDescent="0.25">
      <c r="A54" s="71" t="s">
        <v>156</v>
      </c>
      <c r="B54" s="36">
        <v>605</v>
      </c>
      <c r="C54" s="105">
        <v>2.5423728813559321</v>
      </c>
      <c r="D54" s="101">
        <v>21.228070175438596</v>
      </c>
      <c r="E54" s="101">
        <v>4.9586776859504136</v>
      </c>
      <c r="F54" s="101">
        <v>71.900826446280988</v>
      </c>
      <c r="G54" s="101">
        <v>60.330578512396691</v>
      </c>
      <c r="H54" s="101">
        <v>23.140495867768596</v>
      </c>
      <c r="I54" s="101">
        <v>26.446280991735538</v>
      </c>
      <c r="J54" s="101">
        <v>14.87603305785124</v>
      </c>
      <c r="K54" s="101">
        <v>76.859504132231407</v>
      </c>
      <c r="L54" s="101">
        <v>0.82644628099173556</v>
      </c>
      <c r="M54" s="101">
        <v>3</v>
      </c>
      <c r="N54" s="101">
        <v>25</v>
      </c>
      <c r="O54" s="101">
        <v>22.1</v>
      </c>
      <c r="P54" s="35"/>
      <c r="Q54" s="35"/>
    </row>
    <row r="55" spans="1:17" s="11" customFormat="1" x14ac:dyDescent="0.25">
      <c r="A55" s="71" t="s">
        <v>157</v>
      </c>
      <c r="B55" s="36">
        <v>395</v>
      </c>
      <c r="C55" s="105">
        <v>-21.782178217821784</v>
      </c>
      <c r="D55" s="101">
        <v>15.105162523900574</v>
      </c>
      <c r="E55" s="101">
        <v>6.3291139240506329</v>
      </c>
      <c r="F55" s="101">
        <v>64.556962025316452</v>
      </c>
      <c r="G55" s="101">
        <v>59.493670886075947</v>
      </c>
      <c r="H55" s="101">
        <v>25.316455696202532</v>
      </c>
      <c r="I55" s="101">
        <v>31.645569620253166</v>
      </c>
      <c r="J55" s="101">
        <v>16.455696202531644</v>
      </c>
      <c r="K55" s="101">
        <v>73.417721518987335</v>
      </c>
      <c r="L55" s="101" t="s">
        <v>806</v>
      </c>
      <c r="M55" s="101">
        <v>2.2999999999999998</v>
      </c>
      <c r="N55" s="101">
        <v>23.5</v>
      </c>
      <c r="O55" s="101">
        <v>21.2</v>
      </c>
      <c r="P55" s="35"/>
      <c r="Q55" s="35"/>
    </row>
    <row r="56" spans="1:17" s="11" customFormat="1" x14ac:dyDescent="0.25">
      <c r="A56" s="71" t="s">
        <v>158</v>
      </c>
      <c r="B56" s="36">
        <v>895</v>
      </c>
      <c r="C56" s="105">
        <v>-3.2432432432432434</v>
      </c>
      <c r="D56" s="101">
        <v>19.16488222698073</v>
      </c>
      <c r="E56" s="101">
        <v>5.027932960893855</v>
      </c>
      <c r="F56" s="101">
        <v>68.156424581005581</v>
      </c>
      <c r="G56" s="101">
        <v>62.569832402234638</v>
      </c>
      <c r="H56" s="101">
        <v>28.491620111731844</v>
      </c>
      <c r="I56" s="101">
        <v>31.843575418994412</v>
      </c>
      <c r="J56" s="101">
        <v>21.229050279329609</v>
      </c>
      <c r="K56" s="101">
        <v>73.184357541899445</v>
      </c>
      <c r="L56" s="101" t="s">
        <v>806</v>
      </c>
      <c r="M56" s="101">
        <v>2.5</v>
      </c>
      <c r="N56" s="101">
        <v>24</v>
      </c>
      <c r="O56" s="101">
        <v>21.5</v>
      </c>
      <c r="P56" s="35"/>
      <c r="Q56" s="35"/>
    </row>
    <row r="57" spans="1:17" s="11" customFormat="1" x14ac:dyDescent="0.25">
      <c r="A57" s="71" t="s">
        <v>159</v>
      </c>
      <c r="B57" s="36">
        <v>200</v>
      </c>
      <c r="C57" s="105">
        <v>-14.893617021276595</v>
      </c>
      <c r="D57" s="101">
        <v>13.245033112582782</v>
      </c>
      <c r="E57" s="101">
        <v>5</v>
      </c>
      <c r="F57" s="101">
        <v>67.5</v>
      </c>
      <c r="G57" s="101">
        <v>62.5</v>
      </c>
      <c r="H57" s="101">
        <v>27.5</v>
      </c>
      <c r="I57" s="101">
        <v>30</v>
      </c>
      <c r="J57" s="101">
        <v>20</v>
      </c>
      <c r="K57" s="101">
        <v>72.5</v>
      </c>
      <c r="L57" s="101" t="s">
        <v>806</v>
      </c>
      <c r="M57" s="101">
        <v>2.9</v>
      </c>
      <c r="N57" s="101">
        <v>24.2</v>
      </c>
      <c r="O57" s="101">
        <v>21.3</v>
      </c>
      <c r="P57" s="35"/>
      <c r="Q57" s="35"/>
    </row>
    <row r="58" spans="1:17" s="11" customFormat="1" x14ac:dyDescent="0.25">
      <c r="A58" s="71" t="s">
        <v>160</v>
      </c>
      <c r="B58" s="36">
        <v>620</v>
      </c>
      <c r="C58" s="105">
        <v>-12.056737588652481</v>
      </c>
      <c r="D58" s="101">
        <v>18.479880774962741</v>
      </c>
      <c r="E58" s="101">
        <v>4.838709677419355</v>
      </c>
      <c r="F58" s="101">
        <v>75.806451612903231</v>
      </c>
      <c r="G58" s="101">
        <v>66.129032258064512</v>
      </c>
      <c r="H58" s="101">
        <v>20.161290322580644</v>
      </c>
      <c r="I58" s="101">
        <v>20.967741935483872</v>
      </c>
      <c r="J58" s="101">
        <v>12.903225806451612</v>
      </c>
      <c r="K58" s="101">
        <v>81.451612903225808</v>
      </c>
      <c r="L58" s="101" t="s">
        <v>806</v>
      </c>
      <c r="M58" s="101">
        <v>3</v>
      </c>
      <c r="N58" s="101">
        <v>24.8</v>
      </c>
      <c r="O58" s="101">
        <v>21.9</v>
      </c>
      <c r="P58" s="35"/>
      <c r="Q58" s="35"/>
    </row>
    <row r="59" spans="1:17" s="11" customFormat="1" ht="21" customHeight="1" x14ac:dyDescent="0.25">
      <c r="A59" s="72" t="s">
        <v>161</v>
      </c>
      <c r="B59" s="36">
        <v>8205</v>
      </c>
      <c r="C59" s="105">
        <v>-15.45595054095827</v>
      </c>
      <c r="D59" s="101">
        <v>14.532412327311372</v>
      </c>
      <c r="E59" s="101">
        <v>5.5453991468616701</v>
      </c>
      <c r="F59" s="101">
        <v>67.458866544789757</v>
      </c>
      <c r="G59" s="101">
        <v>59.293113954905543</v>
      </c>
      <c r="H59" s="101">
        <v>23.522242535039609</v>
      </c>
      <c r="I59" s="101">
        <v>29.616087751371115</v>
      </c>
      <c r="J59" s="101">
        <v>17.915904936014627</v>
      </c>
      <c r="K59" s="101">
        <v>74.283973187081045</v>
      </c>
      <c r="L59" s="101">
        <v>0.60938452163315049</v>
      </c>
      <c r="M59" s="101">
        <v>2.4</v>
      </c>
      <c r="N59" s="101">
        <v>24.2</v>
      </c>
      <c r="O59" s="101">
        <v>21.8</v>
      </c>
      <c r="P59" s="35"/>
      <c r="Q59" s="35"/>
    </row>
    <row r="60" spans="1:17" s="11" customFormat="1" x14ac:dyDescent="0.25">
      <c r="A60" s="71" t="s">
        <v>162</v>
      </c>
      <c r="B60" s="36">
        <v>310</v>
      </c>
      <c r="C60" s="105">
        <v>-12.67605633802817</v>
      </c>
      <c r="D60" s="101">
        <v>9.567901234567902</v>
      </c>
      <c r="E60" s="101">
        <v>9.67741935483871</v>
      </c>
      <c r="F60" s="101">
        <v>62.903225806451616</v>
      </c>
      <c r="G60" s="101">
        <v>61.29032258064516</v>
      </c>
      <c r="H60" s="101">
        <v>11.290322580645162</v>
      </c>
      <c r="I60" s="101">
        <v>33.87096774193548</v>
      </c>
      <c r="J60" s="101">
        <v>20.967741935483872</v>
      </c>
      <c r="K60" s="101">
        <v>72.58064516129032</v>
      </c>
      <c r="L60" s="101" t="s">
        <v>806</v>
      </c>
      <c r="M60" s="101">
        <v>2.8</v>
      </c>
      <c r="N60" s="101">
        <v>23.8</v>
      </c>
      <c r="O60" s="101">
        <v>21</v>
      </c>
      <c r="P60" s="35"/>
      <c r="Q60" s="35"/>
    </row>
    <row r="61" spans="1:17" s="11" customFormat="1" x14ac:dyDescent="0.25">
      <c r="A61" s="71" t="s">
        <v>163</v>
      </c>
      <c r="B61" s="36">
        <v>185</v>
      </c>
      <c r="C61" s="105">
        <v>-15.909090909090908</v>
      </c>
      <c r="D61" s="101">
        <v>13.167259786476869</v>
      </c>
      <c r="E61" s="101">
        <v>8.1081081081081088</v>
      </c>
      <c r="F61" s="101">
        <v>72.972972972972968</v>
      </c>
      <c r="G61" s="101">
        <v>51.351351351351354</v>
      </c>
      <c r="H61" s="101">
        <v>24.324324324324323</v>
      </c>
      <c r="I61" s="101">
        <v>32.432432432432435</v>
      </c>
      <c r="J61" s="101">
        <v>21.621621621621621</v>
      </c>
      <c r="K61" s="101">
        <v>72.972972972972968</v>
      </c>
      <c r="L61" s="101" t="s">
        <v>806</v>
      </c>
      <c r="M61" s="101">
        <v>2.8</v>
      </c>
      <c r="N61" s="101">
        <v>23.6</v>
      </c>
      <c r="O61" s="101">
        <v>20.8</v>
      </c>
      <c r="P61" s="35"/>
      <c r="Q61" s="35"/>
    </row>
    <row r="62" spans="1:17" s="11" customFormat="1" x14ac:dyDescent="0.25">
      <c r="A62" s="71" t="s">
        <v>164</v>
      </c>
      <c r="B62" s="36">
        <v>535</v>
      </c>
      <c r="C62" s="105">
        <v>-27.210884353741495</v>
      </c>
      <c r="D62" s="101">
        <v>9.3205574912891986</v>
      </c>
      <c r="E62" s="101">
        <v>7.4766355140186915</v>
      </c>
      <c r="F62" s="101">
        <v>61.682242990654203</v>
      </c>
      <c r="G62" s="101">
        <v>55.140186915887853</v>
      </c>
      <c r="H62" s="101">
        <v>25.233644859813083</v>
      </c>
      <c r="I62" s="101">
        <v>30.841121495327101</v>
      </c>
      <c r="J62" s="101">
        <v>16.822429906542055</v>
      </c>
      <c r="K62" s="101">
        <v>71.962616822429908</v>
      </c>
      <c r="L62" s="101">
        <v>1.8691588785046729</v>
      </c>
      <c r="M62" s="101">
        <v>2.1</v>
      </c>
      <c r="N62" s="101">
        <v>24.6</v>
      </c>
      <c r="O62" s="101">
        <v>22.5</v>
      </c>
      <c r="P62" s="35"/>
      <c r="Q62" s="35"/>
    </row>
    <row r="63" spans="1:17" s="11" customFormat="1" x14ac:dyDescent="0.25">
      <c r="A63" s="71" t="s">
        <v>165</v>
      </c>
      <c r="B63" s="36">
        <v>665</v>
      </c>
      <c r="C63" s="105">
        <v>-35.121951219512198</v>
      </c>
      <c r="D63" s="101">
        <v>12.912621359223301</v>
      </c>
      <c r="E63" s="101">
        <v>2.255639097744361</v>
      </c>
      <c r="F63" s="101">
        <v>78.195488721804509</v>
      </c>
      <c r="G63" s="101">
        <v>67.669172932330824</v>
      </c>
      <c r="H63" s="101">
        <v>21.804511278195488</v>
      </c>
      <c r="I63" s="101">
        <v>16.541353383458645</v>
      </c>
      <c r="J63" s="101">
        <v>9.7744360902255636</v>
      </c>
      <c r="K63" s="101">
        <v>85.714285714285708</v>
      </c>
      <c r="L63" s="101">
        <v>0.75187969924812026</v>
      </c>
      <c r="M63" s="101">
        <v>1.8</v>
      </c>
      <c r="N63" s="101">
        <v>26.5</v>
      </c>
      <c r="O63" s="101">
        <v>24.6</v>
      </c>
      <c r="P63" s="35"/>
      <c r="Q63" s="35"/>
    </row>
    <row r="64" spans="1:17" s="11" customFormat="1" x14ac:dyDescent="0.25">
      <c r="A64" s="71" t="s">
        <v>166</v>
      </c>
      <c r="B64" s="36">
        <v>175</v>
      </c>
      <c r="C64" s="105">
        <v>-18.604651162790699</v>
      </c>
      <c r="D64" s="101">
        <v>5.728314238952537</v>
      </c>
      <c r="E64" s="101">
        <v>11.428571428571429</v>
      </c>
      <c r="F64" s="101">
        <v>62.857142857142854</v>
      </c>
      <c r="G64" s="101">
        <v>57.142857142857146</v>
      </c>
      <c r="H64" s="101">
        <v>11.428571428571429</v>
      </c>
      <c r="I64" s="101">
        <v>28.571428571428573</v>
      </c>
      <c r="J64" s="101">
        <v>14.285714285714286</v>
      </c>
      <c r="K64" s="101">
        <v>71.428571428571431</v>
      </c>
      <c r="L64" s="101" t="s">
        <v>806</v>
      </c>
      <c r="M64" s="101">
        <v>3</v>
      </c>
      <c r="N64" s="101">
        <v>23</v>
      </c>
      <c r="O64" s="101">
        <v>20</v>
      </c>
      <c r="P64" s="35"/>
      <c r="Q64" s="35"/>
    </row>
    <row r="65" spans="1:17" s="11" customFormat="1" x14ac:dyDescent="0.25">
      <c r="A65" s="71" t="s">
        <v>167</v>
      </c>
      <c r="B65" s="36">
        <v>545</v>
      </c>
      <c r="C65" s="105">
        <v>-5.2173913043478262</v>
      </c>
      <c r="D65" s="101">
        <v>20.921305182341651</v>
      </c>
      <c r="E65" s="101">
        <v>4.5871559633027523</v>
      </c>
      <c r="F65" s="101">
        <v>59.633027522935777</v>
      </c>
      <c r="G65" s="101">
        <v>57.798165137614681</v>
      </c>
      <c r="H65" s="101">
        <v>22.935779816513762</v>
      </c>
      <c r="I65" s="101">
        <v>38.532110091743121</v>
      </c>
      <c r="J65" s="101">
        <v>26.605504587155963</v>
      </c>
      <c r="K65" s="101">
        <v>65.137614678899084</v>
      </c>
      <c r="L65" s="101" t="s">
        <v>806</v>
      </c>
      <c r="M65" s="101">
        <v>2.7</v>
      </c>
      <c r="N65" s="101">
        <v>22.9</v>
      </c>
      <c r="O65" s="101">
        <v>20.100000000000001</v>
      </c>
      <c r="P65" s="35"/>
      <c r="Q65" s="35"/>
    </row>
    <row r="66" spans="1:17" s="11" customFormat="1" x14ac:dyDescent="0.25">
      <c r="A66" s="71" t="s">
        <v>168</v>
      </c>
      <c r="B66" s="36">
        <v>580</v>
      </c>
      <c r="C66" s="105">
        <v>-16.546762589928058</v>
      </c>
      <c r="D66" s="101">
        <v>16.178521617852162</v>
      </c>
      <c r="E66" s="101">
        <v>9.4827586206896548</v>
      </c>
      <c r="F66" s="101">
        <v>75.862068965517238</v>
      </c>
      <c r="G66" s="101">
        <v>59.482758620689658</v>
      </c>
      <c r="H66" s="101">
        <v>16.379310344827587</v>
      </c>
      <c r="I66" s="101">
        <v>25.862068965517242</v>
      </c>
      <c r="J66" s="101">
        <v>12.931034482758621</v>
      </c>
      <c r="K66" s="101">
        <v>79.310344827586206</v>
      </c>
      <c r="L66" s="101" t="s">
        <v>806</v>
      </c>
      <c r="M66" s="101">
        <v>2.7</v>
      </c>
      <c r="N66" s="101">
        <v>23.5</v>
      </c>
      <c r="O66" s="101">
        <v>20.8</v>
      </c>
      <c r="P66" s="35"/>
      <c r="Q66" s="35"/>
    </row>
    <row r="67" spans="1:17" s="11" customFormat="1" x14ac:dyDescent="0.25">
      <c r="A67" s="71" t="s">
        <v>169</v>
      </c>
      <c r="B67" s="36">
        <v>480</v>
      </c>
      <c r="C67" s="105">
        <v>-25</v>
      </c>
      <c r="D67" s="101">
        <v>13.753581661891117</v>
      </c>
      <c r="E67" s="101">
        <v>4.166666666666667</v>
      </c>
      <c r="F67" s="101">
        <v>65.625</v>
      </c>
      <c r="G67" s="101">
        <v>47.916666666666664</v>
      </c>
      <c r="H67" s="101">
        <v>21.875</v>
      </c>
      <c r="I67" s="101">
        <v>32.291666666666664</v>
      </c>
      <c r="J67" s="101">
        <v>20.833333333333332</v>
      </c>
      <c r="K67" s="101">
        <v>71.875</v>
      </c>
      <c r="L67" s="101">
        <v>1.0416666666666667</v>
      </c>
      <c r="M67" s="101">
        <v>2.7</v>
      </c>
      <c r="N67" s="101">
        <v>23.7</v>
      </c>
      <c r="O67" s="101">
        <v>21</v>
      </c>
      <c r="P67" s="35"/>
      <c r="Q67" s="35"/>
    </row>
    <row r="68" spans="1:17" s="11" customFormat="1" x14ac:dyDescent="0.25">
      <c r="A68" s="71" t="s">
        <v>170</v>
      </c>
      <c r="B68" s="36">
        <v>910</v>
      </c>
      <c r="C68" s="105">
        <v>-28.346456692913385</v>
      </c>
      <c r="D68" s="101">
        <v>14.478918058870326</v>
      </c>
      <c r="E68" s="101">
        <v>4.9450549450549453</v>
      </c>
      <c r="F68" s="101">
        <v>77.472527472527474</v>
      </c>
      <c r="G68" s="101">
        <v>68.131868131868131</v>
      </c>
      <c r="H68" s="101">
        <v>19.780219780219781</v>
      </c>
      <c r="I68" s="101">
        <v>23.626373626373628</v>
      </c>
      <c r="J68" s="101">
        <v>15.384615384615385</v>
      </c>
      <c r="K68" s="101">
        <v>80.219780219780219</v>
      </c>
      <c r="L68" s="101" t="s">
        <v>806</v>
      </c>
      <c r="M68" s="101">
        <v>2.7</v>
      </c>
      <c r="N68" s="101">
        <v>24.2</v>
      </c>
      <c r="O68" s="101">
        <v>21.6</v>
      </c>
      <c r="P68" s="35"/>
      <c r="Q68" s="35"/>
    </row>
    <row r="69" spans="1:17" s="11" customFormat="1" x14ac:dyDescent="0.25">
      <c r="A69" s="71" t="s">
        <v>171</v>
      </c>
      <c r="B69" s="36">
        <v>275</v>
      </c>
      <c r="C69" s="105">
        <v>-12.698412698412698</v>
      </c>
      <c r="D69" s="101">
        <v>13.75</v>
      </c>
      <c r="E69" s="101">
        <v>7.2727272727272725</v>
      </c>
      <c r="F69" s="101">
        <v>60</v>
      </c>
      <c r="G69" s="101">
        <v>50.909090909090907</v>
      </c>
      <c r="H69" s="101">
        <v>23.636363636363637</v>
      </c>
      <c r="I69" s="101">
        <v>30.90909090909091</v>
      </c>
      <c r="J69" s="101">
        <v>20</v>
      </c>
      <c r="K69" s="101">
        <v>72.727272727272734</v>
      </c>
      <c r="L69" s="101" t="s">
        <v>806</v>
      </c>
      <c r="M69" s="101">
        <v>3.1</v>
      </c>
      <c r="N69" s="101">
        <v>24.4</v>
      </c>
      <c r="O69" s="101">
        <v>21.3</v>
      </c>
      <c r="P69" s="35"/>
      <c r="Q69" s="35"/>
    </row>
    <row r="70" spans="1:17" s="11" customFormat="1" x14ac:dyDescent="0.25">
      <c r="A70" s="71" t="s">
        <v>172</v>
      </c>
      <c r="B70" s="36">
        <v>415</v>
      </c>
      <c r="C70" s="105">
        <v>7.7922077922077921</v>
      </c>
      <c r="D70" s="101">
        <v>16.403162055335969</v>
      </c>
      <c r="E70" s="101">
        <v>1.2048192771084338</v>
      </c>
      <c r="F70" s="101">
        <v>68.674698795180717</v>
      </c>
      <c r="G70" s="101">
        <v>60.24096385542169</v>
      </c>
      <c r="H70" s="101">
        <v>28.91566265060241</v>
      </c>
      <c r="I70" s="101">
        <v>28.91566265060241</v>
      </c>
      <c r="J70" s="101">
        <v>19.277108433734941</v>
      </c>
      <c r="K70" s="101">
        <v>74.698795180722897</v>
      </c>
      <c r="L70" s="101" t="s">
        <v>806</v>
      </c>
      <c r="M70" s="101">
        <v>2.1</v>
      </c>
      <c r="N70" s="101">
        <v>25.1</v>
      </c>
      <c r="O70" s="101">
        <v>23</v>
      </c>
      <c r="P70" s="35"/>
      <c r="Q70" s="35"/>
    </row>
    <row r="71" spans="1:17" s="11" customFormat="1" x14ac:dyDescent="0.25">
      <c r="A71" s="71" t="s">
        <v>173</v>
      </c>
      <c r="B71" s="36">
        <v>760</v>
      </c>
      <c r="C71" s="105">
        <v>1.3333333333333333</v>
      </c>
      <c r="D71" s="101">
        <v>22.551928783382788</v>
      </c>
      <c r="E71" s="101">
        <v>6.5789473684210522</v>
      </c>
      <c r="F71" s="101">
        <v>70.39473684210526</v>
      </c>
      <c r="G71" s="101">
        <v>59.868421052631582</v>
      </c>
      <c r="H71" s="101">
        <v>25.657894736842106</v>
      </c>
      <c r="I71" s="101">
        <v>30.263157894736842</v>
      </c>
      <c r="J71" s="101">
        <v>17.763157894736842</v>
      </c>
      <c r="K71" s="101">
        <v>73.026315789473685</v>
      </c>
      <c r="L71" s="101" t="s">
        <v>806</v>
      </c>
      <c r="M71" s="101">
        <v>2.7</v>
      </c>
      <c r="N71" s="101">
        <v>23</v>
      </c>
      <c r="O71" s="101">
        <v>20.3</v>
      </c>
      <c r="P71" s="35"/>
      <c r="Q71" s="35"/>
    </row>
    <row r="72" spans="1:17" s="11" customFormat="1" x14ac:dyDescent="0.25">
      <c r="A72" s="71" t="s">
        <v>174</v>
      </c>
      <c r="B72" s="36">
        <v>320</v>
      </c>
      <c r="C72" s="105">
        <v>-11.111111111111111</v>
      </c>
      <c r="D72" s="101">
        <v>11.149825783972126</v>
      </c>
      <c r="E72" s="101">
        <v>6.25</v>
      </c>
      <c r="F72" s="101">
        <v>64.0625</v>
      </c>
      <c r="G72" s="101">
        <v>50</v>
      </c>
      <c r="H72" s="101">
        <v>23.4375</v>
      </c>
      <c r="I72" s="101">
        <v>35.9375</v>
      </c>
      <c r="J72" s="101">
        <v>20.3125</v>
      </c>
      <c r="K72" s="101">
        <v>68.75</v>
      </c>
      <c r="L72" s="101" t="s">
        <v>806</v>
      </c>
      <c r="M72" s="101">
        <v>2.8</v>
      </c>
      <c r="N72" s="101">
        <v>22.8</v>
      </c>
      <c r="O72" s="101">
        <v>20</v>
      </c>
      <c r="P72" s="35"/>
      <c r="Q72" s="35"/>
    </row>
    <row r="73" spans="1:17" s="11" customFormat="1" x14ac:dyDescent="0.25">
      <c r="A73" s="71" t="s">
        <v>175</v>
      </c>
      <c r="B73" s="36">
        <v>1180</v>
      </c>
      <c r="C73" s="105">
        <v>-5.6</v>
      </c>
      <c r="D73" s="101">
        <v>24.557752341311133</v>
      </c>
      <c r="E73" s="101">
        <v>3.3898305084745761</v>
      </c>
      <c r="F73" s="101">
        <v>57.627118644067799</v>
      </c>
      <c r="G73" s="101">
        <v>58.898305084745765</v>
      </c>
      <c r="H73" s="101">
        <v>30.508474576271187</v>
      </c>
      <c r="I73" s="101">
        <v>30.084745762711865</v>
      </c>
      <c r="J73" s="101">
        <v>18.220338983050848</v>
      </c>
      <c r="K73" s="101">
        <v>73.728813559322035</v>
      </c>
      <c r="L73" s="101">
        <v>1.271186440677966</v>
      </c>
      <c r="M73" s="101">
        <v>1.4</v>
      </c>
      <c r="N73" s="101">
        <v>25.6</v>
      </c>
      <c r="O73" s="101">
        <v>24.2</v>
      </c>
      <c r="P73" s="35"/>
      <c r="Q73" s="35"/>
    </row>
    <row r="74" spans="1:17" s="11" customFormat="1" x14ac:dyDescent="0.25">
      <c r="A74" s="71" t="s">
        <v>176</v>
      </c>
      <c r="B74" s="36">
        <v>290</v>
      </c>
      <c r="C74" s="105">
        <v>-20.547945205479451</v>
      </c>
      <c r="D74" s="101">
        <v>7.3604060913705585</v>
      </c>
      <c r="E74" s="101">
        <v>5.1724137931034484</v>
      </c>
      <c r="F74" s="101">
        <v>86.206896551724142</v>
      </c>
      <c r="G74" s="101">
        <v>55.172413793103445</v>
      </c>
      <c r="H74" s="101">
        <v>20.689655172413794</v>
      </c>
      <c r="I74" s="101">
        <v>18.96551724137931</v>
      </c>
      <c r="J74" s="101">
        <v>10.344827586206897</v>
      </c>
      <c r="K74" s="101">
        <v>84.482758620689651</v>
      </c>
      <c r="L74" s="101" t="s">
        <v>806</v>
      </c>
      <c r="M74" s="101">
        <v>3.4</v>
      </c>
      <c r="N74" s="101">
        <v>26.9</v>
      </c>
      <c r="O74" s="101">
        <v>23.5</v>
      </c>
      <c r="P74" s="35"/>
      <c r="Q74" s="35"/>
    </row>
    <row r="75" spans="1:17" s="11" customFormat="1" x14ac:dyDescent="0.25">
      <c r="A75" s="71" t="s">
        <v>177</v>
      </c>
      <c r="B75" s="36">
        <v>395</v>
      </c>
      <c r="C75" s="105">
        <v>0</v>
      </c>
      <c r="D75" s="101">
        <v>25</v>
      </c>
      <c r="E75" s="101">
        <v>6.3291139240506329</v>
      </c>
      <c r="F75" s="101">
        <v>58.22784810126582</v>
      </c>
      <c r="G75" s="101">
        <v>62.025316455696199</v>
      </c>
      <c r="H75" s="101">
        <v>30.379746835443036</v>
      </c>
      <c r="I75" s="101">
        <v>45.569620253164558</v>
      </c>
      <c r="J75" s="101">
        <v>29.11392405063291</v>
      </c>
      <c r="K75" s="101">
        <v>62.025316455696199</v>
      </c>
      <c r="L75" s="101" t="s">
        <v>806</v>
      </c>
      <c r="M75" s="101">
        <v>2.4</v>
      </c>
      <c r="N75" s="101">
        <v>21.5</v>
      </c>
      <c r="O75" s="101">
        <v>19</v>
      </c>
      <c r="P75" s="35"/>
      <c r="Q75" s="35"/>
    </row>
    <row r="76" spans="1:17" s="11" customFormat="1" x14ac:dyDescent="0.25">
      <c r="A76" s="71" t="s">
        <v>178</v>
      </c>
      <c r="B76" s="36">
        <v>175</v>
      </c>
      <c r="C76" s="105">
        <v>9.375</v>
      </c>
      <c r="D76" s="101">
        <v>21.472392638036808</v>
      </c>
      <c r="E76" s="101">
        <v>8.5714285714285712</v>
      </c>
      <c r="F76" s="101">
        <v>60</v>
      </c>
      <c r="G76" s="101">
        <v>62.857142857142854</v>
      </c>
      <c r="H76" s="101">
        <v>28.571428571428573</v>
      </c>
      <c r="I76" s="101">
        <v>37.142857142857146</v>
      </c>
      <c r="J76" s="101">
        <v>22.857142857142858</v>
      </c>
      <c r="K76" s="101">
        <v>68.571428571428569</v>
      </c>
      <c r="L76" s="101" t="s">
        <v>806</v>
      </c>
      <c r="M76" s="101">
        <v>2.2000000000000002</v>
      </c>
      <c r="N76" s="101">
        <v>21.6</v>
      </c>
      <c r="O76" s="101">
        <v>19.399999999999999</v>
      </c>
      <c r="P76" s="35"/>
      <c r="Q76" s="35"/>
    </row>
    <row r="77" spans="1:17" s="11" customFormat="1" x14ac:dyDescent="0.25">
      <c r="A77" s="65" t="s">
        <v>7</v>
      </c>
      <c r="B77" s="66">
        <v>2645</v>
      </c>
      <c r="C77" s="103">
        <v>6.0120240480961922</v>
      </c>
      <c r="D77" s="104">
        <v>9.7171197648787651</v>
      </c>
      <c r="E77" s="104">
        <v>5.103969754253308</v>
      </c>
      <c r="F77" s="104">
        <v>65.217391304347828</v>
      </c>
      <c r="G77" s="104">
        <v>62.003780718336486</v>
      </c>
      <c r="H77" s="104">
        <v>28.922495274102079</v>
      </c>
      <c r="I77" s="104">
        <v>27.410207939508506</v>
      </c>
      <c r="J77" s="104">
        <v>16.257088846880908</v>
      </c>
      <c r="K77" s="104">
        <v>74.480151228733462</v>
      </c>
      <c r="L77" s="104">
        <v>1.7013232514177694</v>
      </c>
      <c r="M77" s="104">
        <v>3.8</v>
      </c>
      <c r="N77" s="104">
        <v>26.7</v>
      </c>
      <c r="O77" s="104">
        <v>22.9</v>
      </c>
      <c r="P77" s="70"/>
      <c r="Q77" s="70"/>
    </row>
    <row r="78" spans="1:17" s="11" customFormat="1" x14ac:dyDescent="0.25">
      <c r="A78" s="71" t="s">
        <v>179</v>
      </c>
      <c r="B78" s="36">
        <v>2085</v>
      </c>
      <c r="C78" s="105">
        <v>1.4598540145985401</v>
      </c>
      <c r="D78" s="101">
        <v>9.3876632147681232</v>
      </c>
      <c r="E78" s="101">
        <v>4.7961630695443649</v>
      </c>
      <c r="F78" s="101">
        <v>66.187050359712231</v>
      </c>
      <c r="G78" s="101">
        <v>62.589928057553955</v>
      </c>
      <c r="H78" s="101">
        <v>27.338129496402878</v>
      </c>
      <c r="I78" s="101">
        <v>24.220623501199039</v>
      </c>
      <c r="J78" s="101">
        <v>14.148681055155876</v>
      </c>
      <c r="K78" s="101">
        <v>77.218225419664265</v>
      </c>
      <c r="L78" s="101">
        <v>1.9184652278177459</v>
      </c>
      <c r="M78" s="101">
        <v>4.0999999999999996</v>
      </c>
      <c r="N78" s="101">
        <v>27.5</v>
      </c>
      <c r="O78" s="101">
        <v>23.4</v>
      </c>
      <c r="P78" s="35"/>
      <c r="Q78" s="35"/>
    </row>
    <row r="79" spans="1:17" s="11" customFormat="1" x14ac:dyDescent="0.25">
      <c r="A79" s="71" t="s">
        <v>180</v>
      </c>
      <c r="B79" s="36">
        <v>560</v>
      </c>
      <c r="C79" s="105">
        <v>27.272727272727273</v>
      </c>
      <c r="D79" s="101">
        <v>11.177644710578843</v>
      </c>
      <c r="E79" s="101">
        <v>6.25</v>
      </c>
      <c r="F79" s="101">
        <v>61.607142857142854</v>
      </c>
      <c r="G79" s="101">
        <v>59.821428571428569</v>
      </c>
      <c r="H79" s="101">
        <v>34.821428571428569</v>
      </c>
      <c r="I79" s="101">
        <v>40.178571428571431</v>
      </c>
      <c r="J79" s="101">
        <v>24.107142857142858</v>
      </c>
      <c r="K79" s="101">
        <v>63.392857142857146</v>
      </c>
      <c r="L79" s="101" t="s">
        <v>806</v>
      </c>
      <c r="M79" s="101">
        <v>2.4</v>
      </c>
      <c r="N79" s="101">
        <v>23.7</v>
      </c>
      <c r="O79" s="101">
        <v>21.3</v>
      </c>
      <c r="P79" s="35"/>
      <c r="Q79" s="35"/>
    </row>
    <row r="80" spans="1:17" s="11" customFormat="1" x14ac:dyDescent="0.25">
      <c r="A80" s="65" t="s">
        <v>12</v>
      </c>
      <c r="B80" s="66">
        <v>72810</v>
      </c>
      <c r="C80" s="103">
        <v>-14.189746611667649</v>
      </c>
      <c r="D80" s="104">
        <v>15.398606279146001</v>
      </c>
      <c r="E80" s="104">
        <v>7.4715011674220575</v>
      </c>
      <c r="F80" s="104">
        <v>65.911275923636865</v>
      </c>
      <c r="G80" s="104">
        <v>59.751407773657462</v>
      </c>
      <c r="H80" s="104">
        <v>24.831753879961543</v>
      </c>
      <c r="I80" s="104">
        <v>30.325504738360117</v>
      </c>
      <c r="J80" s="104">
        <v>16.728471363823651</v>
      </c>
      <c r="K80" s="104">
        <v>72.757862930916076</v>
      </c>
      <c r="L80" s="104">
        <v>0.58371102870484826</v>
      </c>
      <c r="M80" s="104">
        <v>2.6</v>
      </c>
      <c r="N80" s="104">
        <v>24.5</v>
      </c>
      <c r="O80" s="104">
        <v>22</v>
      </c>
      <c r="P80" s="70"/>
      <c r="Q80" s="70"/>
    </row>
    <row r="81" spans="1:17" s="11" customFormat="1" x14ac:dyDescent="0.25">
      <c r="A81" s="72" t="s">
        <v>181</v>
      </c>
      <c r="B81" s="36">
        <v>19490</v>
      </c>
      <c r="C81" s="105">
        <v>-15.609439272569821</v>
      </c>
      <c r="D81" s="101">
        <v>13.178268366070522</v>
      </c>
      <c r="E81" s="101">
        <v>9.7229348383786558</v>
      </c>
      <c r="F81" s="101">
        <v>64.98204207285788</v>
      </c>
      <c r="G81" s="101">
        <v>61.800923550538741</v>
      </c>
      <c r="H81" s="101">
        <v>23.961005643919957</v>
      </c>
      <c r="I81" s="101">
        <v>32.529502308876346</v>
      </c>
      <c r="J81" s="101">
        <v>17.060030785017958</v>
      </c>
      <c r="K81" s="101">
        <v>70.625962031811184</v>
      </c>
      <c r="L81" s="101">
        <v>0.59004617752693689</v>
      </c>
      <c r="M81" s="101">
        <v>2.5</v>
      </c>
      <c r="N81" s="101">
        <v>23.9</v>
      </c>
      <c r="O81" s="101">
        <v>21.3</v>
      </c>
      <c r="P81" s="35"/>
      <c r="Q81" s="35"/>
    </row>
    <row r="82" spans="1:17" s="11" customFormat="1" x14ac:dyDescent="0.25">
      <c r="A82" s="71" t="s">
        <v>182</v>
      </c>
      <c r="B82" s="36">
        <v>2410</v>
      </c>
      <c r="C82" s="105">
        <v>-15.140845070422536</v>
      </c>
      <c r="D82" s="101">
        <v>11.733203505355403</v>
      </c>
      <c r="E82" s="101">
        <v>9.1286307053941904</v>
      </c>
      <c r="F82" s="101">
        <v>65.145228215767631</v>
      </c>
      <c r="G82" s="101">
        <v>60.788381742738586</v>
      </c>
      <c r="H82" s="101">
        <v>24.066390041493776</v>
      </c>
      <c r="I82" s="101">
        <v>30.08298755186722</v>
      </c>
      <c r="J82" s="101">
        <v>15.975103734439834</v>
      </c>
      <c r="K82" s="101">
        <v>73.651452282157678</v>
      </c>
      <c r="L82" s="101">
        <v>0.41493775933609961</v>
      </c>
      <c r="M82" s="101">
        <v>2.7</v>
      </c>
      <c r="N82" s="101">
        <v>24.7</v>
      </c>
      <c r="O82" s="101">
        <v>22</v>
      </c>
      <c r="P82" s="35"/>
      <c r="Q82" s="35"/>
    </row>
    <row r="83" spans="1:17" s="11" customFormat="1" x14ac:dyDescent="0.25">
      <c r="A83" s="71" t="s">
        <v>183</v>
      </c>
      <c r="B83" s="36">
        <v>1540</v>
      </c>
      <c r="C83" s="105">
        <v>-27.868852459016395</v>
      </c>
      <c r="D83" s="101">
        <v>10.134912800263244</v>
      </c>
      <c r="E83" s="101">
        <v>21.753246753246753</v>
      </c>
      <c r="F83" s="101">
        <v>63.311688311688314</v>
      </c>
      <c r="G83" s="101">
        <v>65.909090909090907</v>
      </c>
      <c r="H83" s="101">
        <v>22.077922077922079</v>
      </c>
      <c r="I83" s="101">
        <v>44.480519480519483</v>
      </c>
      <c r="J83" s="101">
        <v>17.857142857142858</v>
      </c>
      <c r="K83" s="101">
        <v>58.766233766233768</v>
      </c>
      <c r="L83" s="101">
        <v>0.64935064935064934</v>
      </c>
      <c r="M83" s="101">
        <v>2.8</v>
      </c>
      <c r="N83" s="101">
        <v>20.100000000000001</v>
      </c>
      <c r="O83" s="101">
        <v>17.3</v>
      </c>
      <c r="P83" s="35"/>
      <c r="Q83" s="35"/>
    </row>
    <row r="84" spans="1:17" s="11" customFormat="1" ht="21" customHeight="1" x14ac:dyDescent="0.25">
      <c r="A84" s="71" t="s">
        <v>184</v>
      </c>
      <c r="B84" s="36">
        <v>3765</v>
      </c>
      <c r="C84" s="105">
        <v>7.8796561604584525</v>
      </c>
      <c r="D84" s="101">
        <v>15.014955134596212</v>
      </c>
      <c r="E84" s="101">
        <v>7.8353253652058434</v>
      </c>
      <c r="F84" s="101">
        <v>63.34661354581673</v>
      </c>
      <c r="G84" s="101">
        <v>63.479415670650731</v>
      </c>
      <c r="H84" s="101">
        <v>26.294820717131476</v>
      </c>
      <c r="I84" s="101">
        <v>30.146082337317399</v>
      </c>
      <c r="J84" s="101">
        <v>16.069057104913679</v>
      </c>
      <c r="K84" s="101">
        <v>72.377158034528549</v>
      </c>
      <c r="L84" s="101">
        <v>0.79681274900398402</v>
      </c>
      <c r="M84" s="101">
        <v>2.1</v>
      </c>
      <c r="N84" s="101">
        <v>24.6</v>
      </c>
      <c r="O84" s="101">
        <v>22.5</v>
      </c>
      <c r="P84" s="35"/>
      <c r="Q84" s="35"/>
    </row>
    <row r="85" spans="1:17" s="11" customFormat="1" x14ac:dyDescent="0.25">
      <c r="A85" s="71" t="s">
        <v>185</v>
      </c>
      <c r="B85" s="36">
        <v>830</v>
      </c>
      <c r="C85" s="105">
        <v>-12.169312169312169</v>
      </c>
      <c r="D85" s="101">
        <v>13.153724247226624</v>
      </c>
      <c r="E85" s="101">
        <v>13.253012048192771</v>
      </c>
      <c r="F85" s="101">
        <v>63.855421686746986</v>
      </c>
      <c r="G85" s="101">
        <v>63.855421686746986</v>
      </c>
      <c r="H85" s="101">
        <v>27.108433734939759</v>
      </c>
      <c r="I85" s="101">
        <v>36.144578313253014</v>
      </c>
      <c r="J85" s="101">
        <v>17.46987951807229</v>
      </c>
      <c r="K85" s="101">
        <v>68.07228915662651</v>
      </c>
      <c r="L85" s="101">
        <v>0.60240963855421692</v>
      </c>
      <c r="M85" s="101">
        <v>2.6</v>
      </c>
      <c r="N85" s="101">
        <v>23.1</v>
      </c>
      <c r="O85" s="101">
        <v>20.5</v>
      </c>
      <c r="P85" s="35"/>
      <c r="Q85" s="35"/>
    </row>
    <row r="86" spans="1:17" s="11" customFormat="1" x14ac:dyDescent="0.25">
      <c r="A86" s="71" t="s">
        <v>186</v>
      </c>
      <c r="B86" s="36">
        <v>1560</v>
      </c>
      <c r="C86" s="105">
        <v>6.8493150684931505</v>
      </c>
      <c r="D86" s="101">
        <v>18.277680140597539</v>
      </c>
      <c r="E86" s="101">
        <v>6.4102564102564106</v>
      </c>
      <c r="F86" s="101">
        <v>61.858974358974358</v>
      </c>
      <c r="G86" s="101">
        <v>65.705128205128204</v>
      </c>
      <c r="H86" s="101">
        <v>28.525641025641026</v>
      </c>
      <c r="I86" s="101">
        <v>33.333333333333336</v>
      </c>
      <c r="J86" s="101">
        <v>18.589743589743591</v>
      </c>
      <c r="K86" s="101">
        <v>69.230769230769226</v>
      </c>
      <c r="L86" s="101">
        <v>0.96153846153846156</v>
      </c>
      <c r="M86" s="101">
        <v>2.1</v>
      </c>
      <c r="N86" s="101">
        <v>24.2</v>
      </c>
      <c r="O86" s="101">
        <v>22.2</v>
      </c>
      <c r="P86" s="35"/>
      <c r="Q86" s="35"/>
    </row>
    <row r="87" spans="1:17" s="11" customFormat="1" x14ac:dyDescent="0.25">
      <c r="A87" s="71" t="s">
        <v>187</v>
      </c>
      <c r="B87" s="36">
        <v>620</v>
      </c>
      <c r="C87" s="105">
        <v>-13.888888888888889</v>
      </c>
      <c r="D87" s="101">
        <v>9.7868981846882406</v>
      </c>
      <c r="E87" s="101">
        <v>8.064516129032258</v>
      </c>
      <c r="F87" s="101">
        <v>67.741935483870961</v>
      </c>
      <c r="G87" s="101">
        <v>63.70967741935484</v>
      </c>
      <c r="H87" s="101">
        <v>17.741935483870968</v>
      </c>
      <c r="I87" s="101">
        <v>29.838709677419356</v>
      </c>
      <c r="J87" s="101">
        <v>15.32258064516129</v>
      </c>
      <c r="K87" s="101">
        <v>71.774193548387103</v>
      </c>
      <c r="L87" s="101">
        <v>0.80645161290322576</v>
      </c>
      <c r="M87" s="101">
        <v>2.5</v>
      </c>
      <c r="N87" s="101">
        <v>24.7</v>
      </c>
      <c r="O87" s="101">
        <v>22.1</v>
      </c>
      <c r="P87" s="35"/>
      <c r="Q87" s="35"/>
    </row>
    <row r="88" spans="1:17" s="11" customFormat="1" x14ac:dyDescent="0.25">
      <c r="A88" s="71" t="s">
        <v>188</v>
      </c>
      <c r="B88" s="36">
        <v>655</v>
      </c>
      <c r="C88" s="105">
        <v>-34.5</v>
      </c>
      <c r="D88" s="101">
        <v>10.880398671096346</v>
      </c>
      <c r="E88" s="101">
        <v>10.687022900763358</v>
      </c>
      <c r="F88" s="101">
        <v>69.465648854961827</v>
      </c>
      <c r="G88" s="101">
        <v>61.832061068702288</v>
      </c>
      <c r="H88" s="101">
        <v>20.610687022900763</v>
      </c>
      <c r="I88" s="101">
        <v>32.061068702290079</v>
      </c>
      <c r="J88" s="101">
        <v>17.557251908396946</v>
      </c>
      <c r="K88" s="101">
        <v>71.755725190839698</v>
      </c>
      <c r="L88" s="101">
        <v>0.76335877862595425</v>
      </c>
      <c r="M88" s="101">
        <v>2.8</v>
      </c>
      <c r="N88" s="101">
        <v>24</v>
      </c>
      <c r="O88" s="101">
        <v>21.2</v>
      </c>
      <c r="P88" s="35"/>
      <c r="Q88" s="35"/>
    </row>
    <row r="89" spans="1:17" s="11" customFormat="1" x14ac:dyDescent="0.25">
      <c r="A89" s="71" t="s">
        <v>189</v>
      </c>
      <c r="B89" s="36">
        <v>435</v>
      </c>
      <c r="C89" s="105">
        <v>-4.395604395604396</v>
      </c>
      <c r="D89" s="101">
        <v>15.904936014625228</v>
      </c>
      <c r="E89" s="101">
        <v>12.64367816091954</v>
      </c>
      <c r="F89" s="101">
        <v>59.770114942528735</v>
      </c>
      <c r="G89" s="101">
        <v>62.068965517241381</v>
      </c>
      <c r="H89" s="101">
        <v>24.137931034482758</v>
      </c>
      <c r="I89" s="101">
        <v>37.931034482758619</v>
      </c>
      <c r="J89" s="101">
        <v>18.390804597701148</v>
      </c>
      <c r="K89" s="101">
        <v>64.367816091954026</v>
      </c>
      <c r="L89" s="101">
        <v>1.1494252873563218</v>
      </c>
      <c r="M89" s="101">
        <v>2.4</v>
      </c>
      <c r="N89" s="101">
        <v>21.9</v>
      </c>
      <c r="O89" s="101">
        <v>19.399999999999999</v>
      </c>
      <c r="P89" s="35"/>
      <c r="Q89" s="35"/>
    </row>
    <row r="90" spans="1:17" s="11" customFormat="1" x14ac:dyDescent="0.25">
      <c r="A90" s="71" t="s">
        <v>190</v>
      </c>
      <c r="B90" s="36">
        <v>505</v>
      </c>
      <c r="C90" s="105">
        <v>6.3157894736842106</v>
      </c>
      <c r="D90" s="101">
        <v>14.326241134751774</v>
      </c>
      <c r="E90" s="101">
        <v>14.851485148514852</v>
      </c>
      <c r="F90" s="101">
        <v>61.386138613861384</v>
      </c>
      <c r="G90" s="101">
        <v>62.376237623762378</v>
      </c>
      <c r="H90" s="101">
        <v>24.752475247524753</v>
      </c>
      <c r="I90" s="101">
        <v>37.623762376237622</v>
      </c>
      <c r="J90" s="101">
        <v>18.811881188118811</v>
      </c>
      <c r="K90" s="101">
        <v>67.32673267326733</v>
      </c>
      <c r="L90" s="101" t="s">
        <v>806</v>
      </c>
      <c r="M90" s="101">
        <v>2.5</v>
      </c>
      <c r="N90" s="101">
        <v>22.5</v>
      </c>
      <c r="O90" s="101">
        <v>20</v>
      </c>
      <c r="P90" s="35"/>
      <c r="Q90" s="35"/>
    </row>
    <row r="91" spans="1:17" s="11" customFormat="1" x14ac:dyDescent="0.25">
      <c r="A91" s="71" t="s">
        <v>191</v>
      </c>
      <c r="B91" s="36">
        <v>900</v>
      </c>
      <c r="C91" s="105">
        <v>-20.704845814977972</v>
      </c>
      <c r="D91" s="101">
        <v>6.1245321537938073</v>
      </c>
      <c r="E91" s="101">
        <v>12.777777777777779</v>
      </c>
      <c r="F91" s="101">
        <v>64.444444444444443</v>
      </c>
      <c r="G91" s="101">
        <v>64.444444444444443</v>
      </c>
      <c r="H91" s="101">
        <v>25</v>
      </c>
      <c r="I91" s="101">
        <v>36.111111111111114</v>
      </c>
      <c r="J91" s="101">
        <v>18.333333333333332</v>
      </c>
      <c r="K91" s="101">
        <v>67.222222222222229</v>
      </c>
      <c r="L91" s="101">
        <v>0.55555555555555558</v>
      </c>
      <c r="M91" s="101">
        <v>2.8</v>
      </c>
      <c r="N91" s="101">
        <v>23.1</v>
      </c>
      <c r="O91" s="101">
        <v>20.3</v>
      </c>
      <c r="P91" s="35"/>
      <c r="Q91" s="35"/>
    </row>
    <row r="92" spans="1:17" s="11" customFormat="1" x14ac:dyDescent="0.25">
      <c r="A92" s="71" t="s">
        <v>192</v>
      </c>
      <c r="B92" s="36">
        <v>1070</v>
      </c>
      <c r="C92" s="105">
        <v>-32.915360501567399</v>
      </c>
      <c r="D92" s="101">
        <v>19.944082013047531</v>
      </c>
      <c r="E92" s="101">
        <v>4.2056074766355138</v>
      </c>
      <c r="F92" s="101">
        <v>70.560747663551396</v>
      </c>
      <c r="G92" s="101">
        <v>54.205607476635514</v>
      </c>
      <c r="H92" s="101">
        <v>21.962616822429908</v>
      </c>
      <c r="I92" s="101">
        <v>24.766355140186917</v>
      </c>
      <c r="J92" s="101">
        <v>14.953271028037383</v>
      </c>
      <c r="K92" s="101">
        <v>77.570093457943926</v>
      </c>
      <c r="L92" s="101">
        <v>0.46728971962616822</v>
      </c>
      <c r="M92" s="101">
        <v>2.7</v>
      </c>
      <c r="N92" s="101">
        <v>25.5</v>
      </c>
      <c r="O92" s="101">
        <v>22.8</v>
      </c>
      <c r="P92" s="35"/>
      <c r="Q92" s="35"/>
    </row>
    <row r="93" spans="1:17" s="11" customFormat="1" x14ac:dyDescent="0.25">
      <c r="A93" s="71" t="s">
        <v>193</v>
      </c>
      <c r="B93" s="36">
        <v>1520</v>
      </c>
      <c r="C93" s="105">
        <v>-22.051282051282051</v>
      </c>
      <c r="D93" s="101">
        <v>15.613764766307138</v>
      </c>
      <c r="E93" s="101">
        <v>6.25</v>
      </c>
      <c r="F93" s="101">
        <v>65.131578947368425</v>
      </c>
      <c r="G93" s="101">
        <v>59.868421052631582</v>
      </c>
      <c r="H93" s="101">
        <v>22.69736842105263</v>
      </c>
      <c r="I93" s="101">
        <v>30.592105263157894</v>
      </c>
      <c r="J93" s="101">
        <v>18.421052631578949</v>
      </c>
      <c r="K93" s="101">
        <v>74.013157894736835</v>
      </c>
      <c r="L93" s="101">
        <v>0.32894736842105265</v>
      </c>
      <c r="M93" s="101">
        <v>2.6</v>
      </c>
      <c r="N93" s="101">
        <v>24.4</v>
      </c>
      <c r="O93" s="101">
        <v>21.8</v>
      </c>
      <c r="P93" s="37"/>
      <c r="Q93" s="37"/>
    </row>
    <row r="94" spans="1:17" s="11" customFormat="1" x14ac:dyDescent="0.25">
      <c r="A94" s="71" t="s">
        <v>194</v>
      </c>
      <c r="B94" s="36">
        <v>1255</v>
      </c>
      <c r="C94" s="105">
        <v>-23.24159021406728</v>
      </c>
      <c r="D94" s="101">
        <v>13.429641519529159</v>
      </c>
      <c r="E94" s="101">
        <v>8.3665338645418323</v>
      </c>
      <c r="F94" s="101">
        <v>68.924302788844628</v>
      </c>
      <c r="G94" s="101">
        <v>58.167330677290835</v>
      </c>
      <c r="H94" s="101">
        <v>21.513944223107568</v>
      </c>
      <c r="I94" s="101">
        <v>29.482071713147409</v>
      </c>
      <c r="J94" s="101">
        <v>15.139442231075698</v>
      </c>
      <c r="K94" s="101">
        <v>72.908366533864537</v>
      </c>
      <c r="L94" s="101">
        <v>0.79681274900398402</v>
      </c>
      <c r="M94" s="101">
        <v>2.6</v>
      </c>
      <c r="N94" s="101">
        <v>24.3</v>
      </c>
      <c r="O94" s="101">
        <v>21.7</v>
      </c>
      <c r="P94" s="35"/>
      <c r="Q94" s="35"/>
    </row>
    <row r="95" spans="1:17" s="11" customFormat="1" x14ac:dyDescent="0.25">
      <c r="A95" s="71" t="s">
        <v>195</v>
      </c>
      <c r="B95" s="36">
        <v>835</v>
      </c>
      <c r="C95" s="105">
        <v>-28.326180257510728</v>
      </c>
      <c r="D95" s="101">
        <v>17.163412127440903</v>
      </c>
      <c r="E95" s="101">
        <v>7.1856287425149699</v>
      </c>
      <c r="F95" s="101">
        <v>67.06586826347305</v>
      </c>
      <c r="G95" s="101">
        <v>59.281437125748504</v>
      </c>
      <c r="H95" s="101">
        <v>21.556886227544911</v>
      </c>
      <c r="I95" s="101">
        <v>31.736526946107784</v>
      </c>
      <c r="J95" s="101">
        <v>19.161676646706585</v>
      </c>
      <c r="K95" s="101">
        <v>72.455089820359277</v>
      </c>
      <c r="L95" s="101">
        <v>0.59880239520958078</v>
      </c>
      <c r="M95" s="101">
        <v>2.8</v>
      </c>
      <c r="N95" s="101">
        <v>24.1</v>
      </c>
      <c r="O95" s="101">
        <v>21.3</v>
      </c>
      <c r="P95" s="35"/>
      <c r="Q95" s="35"/>
    </row>
    <row r="96" spans="1:17" s="11" customFormat="1" x14ac:dyDescent="0.25">
      <c r="A96" s="71" t="s">
        <v>196</v>
      </c>
      <c r="B96" s="36">
        <v>1600</v>
      </c>
      <c r="C96" s="105">
        <v>-23.80952380952381</v>
      </c>
      <c r="D96" s="101">
        <v>16.640665626625065</v>
      </c>
      <c r="E96" s="101">
        <v>10</v>
      </c>
      <c r="F96" s="101">
        <v>65</v>
      </c>
      <c r="G96" s="101">
        <v>59.0625</v>
      </c>
      <c r="H96" s="101">
        <v>22.5</v>
      </c>
      <c r="I96" s="101">
        <v>34.0625</v>
      </c>
      <c r="J96" s="101">
        <v>17.5</v>
      </c>
      <c r="K96" s="101">
        <v>69.375</v>
      </c>
      <c r="L96" s="101">
        <v>0.3125</v>
      </c>
      <c r="M96" s="101">
        <v>2.8</v>
      </c>
      <c r="N96" s="101">
        <v>23.6</v>
      </c>
      <c r="O96" s="101">
        <v>20.8</v>
      </c>
      <c r="P96" s="35"/>
      <c r="Q96" s="35"/>
    </row>
    <row r="97" spans="1:17" s="11" customFormat="1" x14ac:dyDescent="0.25">
      <c r="A97" s="72" t="s">
        <v>197</v>
      </c>
      <c r="B97" s="36">
        <v>18410</v>
      </c>
      <c r="C97" s="105">
        <v>-9.2209072978303741</v>
      </c>
      <c r="D97" s="101">
        <v>16.805878862567894</v>
      </c>
      <c r="E97" s="101">
        <v>6.1922868006518197</v>
      </c>
      <c r="F97" s="101">
        <v>66.757197175448127</v>
      </c>
      <c r="G97" s="101">
        <v>60.483432916892994</v>
      </c>
      <c r="H97" s="101">
        <v>26.262900597501357</v>
      </c>
      <c r="I97" s="101">
        <v>28.951656708310701</v>
      </c>
      <c r="J97" s="101">
        <v>16.567083107007061</v>
      </c>
      <c r="K97" s="101">
        <v>74.280282455187404</v>
      </c>
      <c r="L97" s="101">
        <v>0.67897881586094511</v>
      </c>
      <c r="M97" s="101">
        <v>2.6</v>
      </c>
      <c r="N97" s="101">
        <v>25.1</v>
      </c>
      <c r="O97" s="101">
        <v>22.5</v>
      </c>
      <c r="P97" s="35"/>
      <c r="Q97" s="35"/>
    </row>
    <row r="98" spans="1:17" s="11" customFormat="1" x14ac:dyDescent="0.25">
      <c r="A98" s="71" t="s">
        <v>198</v>
      </c>
      <c r="B98" s="36">
        <v>925</v>
      </c>
      <c r="C98" s="105">
        <v>-33.928571428571431</v>
      </c>
      <c r="D98" s="101">
        <v>9.1811414392059554</v>
      </c>
      <c r="E98" s="101">
        <v>7.0270270270270272</v>
      </c>
      <c r="F98" s="101">
        <v>68.108108108108112</v>
      </c>
      <c r="G98" s="101">
        <v>66.486486486486484</v>
      </c>
      <c r="H98" s="101">
        <v>25.405405405405407</v>
      </c>
      <c r="I98" s="101">
        <v>31.351351351351351</v>
      </c>
      <c r="J98" s="101">
        <v>17.837837837837839</v>
      </c>
      <c r="K98" s="101">
        <v>73.513513513513516</v>
      </c>
      <c r="L98" s="101">
        <v>1.0810810810810811</v>
      </c>
      <c r="M98" s="101">
        <v>2.8</v>
      </c>
      <c r="N98" s="101">
        <v>24.1</v>
      </c>
      <c r="O98" s="101">
        <v>21.3</v>
      </c>
      <c r="P98" s="35"/>
      <c r="Q98" s="35"/>
    </row>
    <row r="99" spans="1:17" s="11" customFormat="1" x14ac:dyDescent="0.25">
      <c r="A99" s="71" t="s">
        <v>199</v>
      </c>
      <c r="B99" s="36">
        <v>6085</v>
      </c>
      <c r="C99" s="105">
        <v>-2.7955271565495208</v>
      </c>
      <c r="D99" s="101">
        <v>17.725021846781242</v>
      </c>
      <c r="E99" s="101">
        <v>2.7937551355792936</v>
      </c>
      <c r="F99" s="101">
        <v>66.064092029580934</v>
      </c>
      <c r="G99" s="101">
        <v>58.751027115858669</v>
      </c>
      <c r="H99" s="101">
        <v>28.594905505341004</v>
      </c>
      <c r="I99" s="101">
        <v>25.965488907148725</v>
      </c>
      <c r="J99" s="101">
        <v>16.10517666392769</v>
      </c>
      <c r="K99" s="101">
        <v>76.91043549712407</v>
      </c>
      <c r="L99" s="101">
        <v>0.82169268693508624</v>
      </c>
      <c r="M99" s="101">
        <v>2.2000000000000002</v>
      </c>
      <c r="N99" s="101">
        <v>26.1</v>
      </c>
      <c r="O99" s="101">
        <v>23.9</v>
      </c>
      <c r="P99" s="35"/>
      <c r="Q99" s="35"/>
    </row>
    <row r="100" spans="1:17" s="11" customFormat="1" x14ac:dyDescent="0.25">
      <c r="A100" s="71" t="s">
        <v>200</v>
      </c>
      <c r="B100" s="36">
        <v>630</v>
      </c>
      <c r="C100" s="105">
        <v>10.526315789473685</v>
      </c>
      <c r="D100" s="101">
        <v>13.725490196078431</v>
      </c>
      <c r="E100" s="101">
        <v>5.5555555555555554</v>
      </c>
      <c r="F100" s="101">
        <v>61.111111111111114</v>
      </c>
      <c r="G100" s="101">
        <v>58.730158730158728</v>
      </c>
      <c r="H100" s="101">
        <v>23.015873015873016</v>
      </c>
      <c r="I100" s="101">
        <v>34.920634920634917</v>
      </c>
      <c r="J100" s="101">
        <v>21.428571428571427</v>
      </c>
      <c r="K100" s="101">
        <v>68.253968253968253</v>
      </c>
      <c r="L100" s="101">
        <v>1.5873015873015872</v>
      </c>
      <c r="M100" s="101">
        <v>2.5</v>
      </c>
      <c r="N100" s="101">
        <v>24</v>
      </c>
      <c r="O100" s="101">
        <v>21.5</v>
      </c>
      <c r="P100" s="35"/>
      <c r="Q100" s="35"/>
    </row>
    <row r="101" spans="1:17" s="11" customFormat="1" x14ac:dyDescent="0.25">
      <c r="A101" s="71" t="s">
        <v>201</v>
      </c>
      <c r="B101" s="36">
        <v>1980</v>
      </c>
      <c r="C101" s="105">
        <v>-14.47084233261339</v>
      </c>
      <c r="D101" s="101">
        <v>13.850996852046171</v>
      </c>
      <c r="E101" s="101">
        <v>9.0909090909090917</v>
      </c>
      <c r="F101" s="101">
        <v>66.919191919191917</v>
      </c>
      <c r="G101" s="101">
        <v>64.393939393939391</v>
      </c>
      <c r="H101" s="101">
        <v>25.505050505050505</v>
      </c>
      <c r="I101" s="101">
        <v>33.585858585858588</v>
      </c>
      <c r="J101" s="101">
        <v>19.19191919191919</v>
      </c>
      <c r="K101" s="101">
        <v>71.717171717171723</v>
      </c>
      <c r="L101" s="101">
        <v>0.50505050505050508</v>
      </c>
      <c r="M101" s="101">
        <v>2.6</v>
      </c>
      <c r="N101" s="101">
        <v>24</v>
      </c>
      <c r="O101" s="101">
        <v>21.3</v>
      </c>
      <c r="P101" s="35"/>
      <c r="Q101" s="35"/>
    </row>
    <row r="102" spans="1:17" s="11" customFormat="1" x14ac:dyDescent="0.25">
      <c r="A102" s="71" t="s">
        <v>202</v>
      </c>
      <c r="B102" s="36">
        <v>910</v>
      </c>
      <c r="C102" s="105">
        <v>-16.129032258064516</v>
      </c>
      <c r="D102" s="101">
        <v>16.091954022988507</v>
      </c>
      <c r="E102" s="101">
        <v>7.6923076923076925</v>
      </c>
      <c r="F102" s="101">
        <v>64.285714285714292</v>
      </c>
      <c r="G102" s="101">
        <v>56.043956043956044</v>
      </c>
      <c r="H102" s="101">
        <v>24.175824175824175</v>
      </c>
      <c r="I102" s="101">
        <v>31.318681318681318</v>
      </c>
      <c r="J102" s="101">
        <v>18.131868131868131</v>
      </c>
      <c r="K102" s="101">
        <v>71.978021978021971</v>
      </c>
      <c r="L102" s="101">
        <v>0.5494505494505495</v>
      </c>
      <c r="M102" s="101">
        <v>2.8</v>
      </c>
      <c r="N102" s="101">
        <v>25.1</v>
      </c>
      <c r="O102" s="101">
        <v>22.3</v>
      </c>
      <c r="P102" s="35"/>
      <c r="Q102" s="35"/>
    </row>
    <row r="103" spans="1:17" s="11" customFormat="1" x14ac:dyDescent="0.25">
      <c r="A103" s="71" t="s">
        <v>203</v>
      </c>
      <c r="B103" s="36">
        <v>1710</v>
      </c>
      <c r="C103" s="105">
        <v>4.2682926829268295</v>
      </c>
      <c r="D103" s="101">
        <v>18.387096774193548</v>
      </c>
      <c r="E103" s="101">
        <v>9.3567251461988299</v>
      </c>
      <c r="F103" s="101">
        <v>68.421052631578945</v>
      </c>
      <c r="G103" s="101">
        <v>59.064327485380119</v>
      </c>
      <c r="H103" s="101">
        <v>23.684210526315791</v>
      </c>
      <c r="I103" s="101">
        <v>27.777777777777779</v>
      </c>
      <c r="J103" s="101">
        <v>14.035087719298245</v>
      </c>
      <c r="K103" s="101">
        <v>74.26900584795321</v>
      </c>
      <c r="L103" s="101">
        <v>0.8771929824561403</v>
      </c>
      <c r="M103" s="101">
        <v>3</v>
      </c>
      <c r="N103" s="101">
        <v>25.2</v>
      </c>
      <c r="O103" s="101">
        <v>22.1</v>
      </c>
      <c r="P103" s="35"/>
      <c r="Q103" s="35"/>
    </row>
    <row r="104" spans="1:17" s="11" customFormat="1" x14ac:dyDescent="0.25">
      <c r="A104" s="71" t="s">
        <v>204</v>
      </c>
      <c r="B104" s="36">
        <v>555</v>
      </c>
      <c r="C104" s="105">
        <v>-16.541353383458645</v>
      </c>
      <c r="D104" s="101">
        <v>15.568022440392706</v>
      </c>
      <c r="E104" s="101">
        <v>6.3063063063063067</v>
      </c>
      <c r="F104" s="101">
        <v>69.369369369369366</v>
      </c>
      <c r="G104" s="101">
        <v>63.063063063063062</v>
      </c>
      <c r="H104" s="101">
        <v>27.927927927927929</v>
      </c>
      <c r="I104" s="101">
        <v>28.828828828828829</v>
      </c>
      <c r="J104" s="101">
        <v>19.81981981981982</v>
      </c>
      <c r="K104" s="101">
        <v>74.77477477477477</v>
      </c>
      <c r="L104" s="101" t="s">
        <v>806</v>
      </c>
      <c r="M104" s="101">
        <v>2.8</v>
      </c>
      <c r="N104" s="101">
        <v>25.4</v>
      </c>
      <c r="O104" s="101">
        <v>22.6</v>
      </c>
      <c r="P104" s="35"/>
      <c r="Q104" s="35"/>
    </row>
    <row r="105" spans="1:17" s="11" customFormat="1" x14ac:dyDescent="0.25">
      <c r="A105" s="71" t="s">
        <v>205</v>
      </c>
      <c r="B105" s="36">
        <v>850</v>
      </c>
      <c r="C105" s="105">
        <v>-27.659574468085108</v>
      </c>
      <c r="D105" s="101">
        <v>19.47308132875143</v>
      </c>
      <c r="E105" s="101">
        <v>7.6470588235294121</v>
      </c>
      <c r="F105" s="101">
        <v>67.058823529411768</v>
      </c>
      <c r="G105" s="101">
        <v>62.352941176470587</v>
      </c>
      <c r="H105" s="101">
        <v>25.882352941176471</v>
      </c>
      <c r="I105" s="101">
        <v>27.647058823529413</v>
      </c>
      <c r="J105" s="101">
        <v>15.882352941176471</v>
      </c>
      <c r="K105" s="101">
        <v>75.882352941176464</v>
      </c>
      <c r="L105" s="101">
        <v>0.58823529411764708</v>
      </c>
      <c r="M105" s="101">
        <v>2.9</v>
      </c>
      <c r="N105" s="101">
        <v>25.7</v>
      </c>
      <c r="O105" s="101">
        <v>22.8</v>
      </c>
      <c r="P105" s="35"/>
      <c r="Q105" s="35"/>
    </row>
    <row r="106" spans="1:17" s="11" customFormat="1" x14ac:dyDescent="0.25">
      <c r="A106" s="71" t="s">
        <v>206</v>
      </c>
      <c r="B106" s="36">
        <v>1170</v>
      </c>
      <c r="C106" s="105">
        <v>-19.587628865979383</v>
      </c>
      <c r="D106" s="101">
        <v>21.767441860465116</v>
      </c>
      <c r="E106" s="101">
        <v>7.2649572649572649</v>
      </c>
      <c r="F106" s="101">
        <v>69.658119658119659</v>
      </c>
      <c r="G106" s="101">
        <v>60.256410256410255</v>
      </c>
      <c r="H106" s="101">
        <v>21.794871794871796</v>
      </c>
      <c r="I106" s="101">
        <v>29.487179487179485</v>
      </c>
      <c r="J106" s="101">
        <v>15.384615384615385</v>
      </c>
      <c r="K106" s="101">
        <v>73.504273504273499</v>
      </c>
      <c r="L106" s="101">
        <v>0.42735042735042733</v>
      </c>
      <c r="M106" s="101">
        <v>2.6</v>
      </c>
      <c r="N106" s="101">
        <v>24</v>
      </c>
      <c r="O106" s="101">
        <v>21.4</v>
      </c>
      <c r="P106" s="35"/>
      <c r="Q106" s="35"/>
    </row>
    <row r="107" spans="1:17" s="11" customFormat="1" x14ac:dyDescent="0.25">
      <c r="A107" s="71" t="s">
        <v>207</v>
      </c>
      <c r="B107" s="36">
        <v>1270</v>
      </c>
      <c r="C107" s="105">
        <v>-2.3076923076923075</v>
      </c>
      <c r="D107" s="101">
        <v>21.290863369656329</v>
      </c>
      <c r="E107" s="101">
        <v>8.6614173228346463</v>
      </c>
      <c r="F107" s="101">
        <v>66.141732283464563</v>
      </c>
      <c r="G107" s="101">
        <v>58.267716535433074</v>
      </c>
      <c r="H107" s="101">
        <v>24.015748031496063</v>
      </c>
      <c r="I107" s="101">
        <v>31.496062992125985</v>
      </c>
      <c r="J107" s="101">
        <v>15.748031496062993</v>
      </c>
      <c r="K107" s="101">
        <v>72.047244094488192</v>
      </c>
      <c r="L107" s="101" t="s">
        <v>806</v>
      </c>
      <c r="M107" s="101">
        <v>2.7</v>
      </c>
      <c r="N107" s="101">
        <v>23.7</v>
      </c>
      <c r="O107" s="101">
        <v>21</v>
      </c>
      <c r="P107" s="35"/>
      <c r="Q107" s="35"/>
    </row>
    <row r="108" spans="1:17" s="11" customFormat="1" x14ac:dyDescent="0.25">
      <c r="A108" s="71" t="s">
        <v>208</v>
      </c>
      <c r="B108" s="36">
        <v>2325</v>
      </c>
      <c r="C108" s="105">
        <v>-3.7267080745341614</v>
      </c>
      <c r="D108" s="101">
        <v>19.334719334719335</v>
      </c>
      <c r="E108" s="101">
        <v>6.881720430107527</v>
      </c>
      <c r="F108" s="101">
        <v>67.096774193548384</v>
      </c>
      <c r="G108" s="101">
        <v>62.58064516129032</v>
      </c>
      <c r="H108" s="101">
        <v>27.741935483870968</v>
      </c>
      <c r="I108" s="101">
        <v>29.247311827956988</v>
      </c>
      <c r="J108" s="101">
        <v>15.698924731182796</v>
      </c>
      <c r="K108" s="101">
        <v>73.333333333333329</v>
      </c>
      <c r="L108" s="101">
        <v>0.64516129032258063</v>
      </c>
      <c r="M108" s="101">
        <v>2.6</v>
      </c>
      <c r="N108" s="101">
        <v>24.8</v>
      </c>
      <c r="O108" s="101">
        <v>22.1</v>
      </c>
      <c r="P108" s="35"/>
      <c r="Q108" s="35"/>
    </row>
    <row r="109" spans="1:17" s="11" customFormat="1" ht="21" customHeight="1" x14ac:dyDescent="0.25">
      <c r="A109" s="72" t="s">
        <v>209</v>
      </c>
      <c r="B109" s="36">
        <v>9380</v>
      </c>
      <c r="C109" s="105">
        <v>-20.943952802359881</v>
      </c>
      <c r="D109" s="101">
        <v>14.82535166745693</v>
      </c>
      <c r="E109" s="101">
        <v>7.4093816631130061</v>
      </c>
      <c r="F109" s="101">
        <v>66.364605543710027</v>
      </c>
      <c r="G109" s="101">
        <v>59.541577825159912</v>
      </c>
      <c r="H109" s="101">
        <v>25.106609808102345</v>
      </c>
      <c r="I109" s="101">
        <v>29.904051172707888</v>
      </c>
      <c r="J109" s="101">
        <v>16.577825159914713</v>
      </c>
      <c r="K109" s="101">
        <v>73.027718550106613</v>
      </c>
      <c r="L109" s="101">
        <v>0.53304904051172708</v>
      </c>
      <c r="M109" s="101">
        <v>2.7</v>
      </c>
      <c r="N109" s="101">
        <v>24.6</v>
      </c>
      <c r="O109" s="101">
        <v>21.9</v>
      </c>
      <c r="P109" s="35"/>
      <c r="Q109" s="35"/>
    </row>
    <row r="110" spans="1:17" s="11" customFormat="1" x14ac:dyDescent="0.25">
      <c r="A110" s="71" t="s">
        <v>210</v>
      </c>
      <c r="B110" s="36">
        <v>335</v>
      </c>
      <c r="C110" s="105">
        <v>-22.093023255813954</v>
      </c>
      <c r="D110" s="101">
        <v>11.611785095320624</v>
      </c>
      <c r="E110" s="101">
        <v>11.940298507462687</v>
      </c>
      <c r="F110" s="101">
        <v>62.686567164179102</v>
      </c>
      <c r="G110" s="101">
        <v>56.71641791044776</v>
      </c>
      <c r="H110" s="101">
        <v>19.402985074626866</v>
      </c>
      <c r="I110" s="101">
        <v>32.835820895522389</v>
      </c>
      <c r="J110" s="101">
        <v>16.417910447761194</v>
      </c>
      <c r="K110" s="101">
        <v>68.656716417910445</v>
      </c>
      <c r="L110" s="101" t="s">
        <v>806</v>
      </c>
      <c r="M110" s="101">
        <v>2.9</v>
      </c>
      <c r="N110" s="101">
        <v>23.6</v>
      </c>
      <c r="O110" s="101">
        <v>20.7</v>
      </c>
      <c r="P110" s="35"/>
      <c r="Q110" s="35"/>
    </row>
    <row r="111" spans="1:17" s="11" customFormat="1" x14ac:dyDescent="0.25">
      <c r="A111" s="71" t="s">
        <v>211</v>
      </c>
      <c r="B111" s="36">
        <v>660</v>
      </c>
      <c r="C111" s="105">
        <v>-12.582781456953642</v>
      </c>
      <c r="D111" s="101">
        <v>8.4291187739463602</v>
      </c>
      <c r="E111" s="101">
        <v>9.8484848484848477</v>
      </c>
      <c r="F111" s="101">
        <v>65.909090909090907</v>
      </c>
      <c r="G111" s="101">
        <v>56.81818181818182</v>
      </c>
      <c r="H111" s="101">
        <v>22.727272727272727</v>
      </c>
      <c r="I111" s="101">
        <v>30.303030303030305</v>
      </c>
      <c r="J111" s="101">
        <v>15.151515151515152</v>
      </c>
      <c r="K111" s="101">
        <v>71.969696969696969</v>
      </c>
      <c r="L111" s="101">
        <v>0.75757575757575757</v>
      </c>
      <c r="M111" s="101">
        <v>2.9</v>
      </c>
      <c r="N111" s="101">
        <v>24.8</v>
      </c>
      <c r="O111" s="101">
        <v>21.9</v>
      </c>
      <c r="P111" s="35"/>
      <c r="Q111" s="35"/>
    </row>
    <row r="112" spans="1:17" s="11" customFormat="1" x14ac:dyDescent="0.25">
      <c r="A112" s="71" t="s">
        <v>212</v>
      </c>
      <c r="B112" s="36">
        <v>815</v>
      </c>
      <c r="C112" s="105">
        <v>-52.753623188405797</v>
      </c>
      <c r="D112" s="101">
        <v>10.702560735390676</v>
      </c>
      <c r="E112" s="101">
        <v>8.5889570552147241</v>
      </c>
      <c r="F112" s="101">
        <v>61.349693251533743</v>
      </c>
      <c r="G112" s="101">
        <v>60.736196319018404</v>
      </c>
      <c r="H112" s="101">
        <v>23.312883435582823</v>
      </c>
      <c r="I112" s="101">
        <v>37.423312883435585</v>
      </c>
      <c r="J112" s="101">
        <v>22.085889570552148</v>
      </c>
      <c r="K112" s="101">
        <v>66.257668711656436</v>
      </c>
      <c r="L112" s="101">
        <v>0.61349693251533743</v>
      </c>
      <c r="M112" s="101">
        <v>2.8</v>
      </c>
      <c r="N112" s="101">
        <v>23.8</v>
      </c>
      <c r="O112" s="101">
        <v>21</v>
      </c>
      <c r="P112" s="35"/>
      <c r="Q112" s="35"/>
    </row>
    <row r="113" spans="1:17" s="11" customFormat="1" x14ac:dyDescent="0.25">
      <c r="A113" s="71" t="s">
        <v>213</v>
      </c>
      <c r="B113" s="36">
        <v>1530</v>
      </c>
      <c r="C113" s="105">
        <v>-19.473684210526315</v>
      </c>
      <c r="D113" s="101">
        <v>21.220527045769764</v>
      </c>
      <c r="E113" s="101">
        <v>6.8627450980392153</v>
      </c>
      <c r="F113" s="101">
        <v>65.359477124183002</v>
      </c>
      <c r="G113" s="101">
        <v>57.189542483660134</v>
      </c>
      <c r="H113" s="101">
        <v>26.143790849673202</v>
      </c>
      <c r="I113" s="101">
        <v>31.045751633986928</v>
      </c>
      <c r="J113" s="101">
        <v>17.320261437908496</v>
      </c>
      <c r="K113" s="101">
        <v>71.895424836601308</v>
      </c>
      <c r="L113" s="101">
        <v>0.32679738562091504</v>
      </c>
      <c r="M113" s="101">
        <v>2.5</v>
      </c>
      <c r="N113" s="101">
        <v>24.4</v>
      </c>
      <c r="O113" s="101">
        <v>22</v>
      </c>
      <c r="P113" s="35"/>
      <c r="Q113" s="35"/>
    </row>
    <row r="114" spans="1:17" s="11" customFormat="1" x14ac:dyDescent="0.25">
      <c r="A114" s="71" t="s">
        <v>214</v>
      </c>
      <c r="B114" s="36">
        <v>905</v>
      </c>
      <c r="C114" s="105">
        <v>-14.218009478672986</v>
      </c>
      <c r="D114" s="101">
        <v>19.695321001088139</v>
      </c>
      <c r="E114" s="101">
        <v>3.867403314917127</v>
      </c>
      <c r="F114" s="101">
        <v>69.060773480662988</v>
      </c>
      <c r="G114" s="101">
        <v>61.325966850828728</v>
      </c>
      <c r="H114" s="101">
        <v>27.071823204419889</v>
      </c>
      <c r="I114" s="101">
        <v>23.756906077348066</v>
      </c>
      <c r="J114" s="101">
        <v>13.812154696132596</v>
      </c>
      <c r="K114" s="101">
        <v>79.005524861878456</v>
      </c>
      <c r="L114" s="101">
        <v>0.5524861878453039</v>
      </c>
      <c r="M114" s="101">
        <v>2.7</v>
      </c>
      <c r="N114" s="101">
        <v>25.8</v>
      </c>
      <c r="O114" s="101">
        <v>23.2</v>
      </c>
      <c r="P114" s="35"/>
      <c r="Q114" s="35"/>
    </row>
    <row r="115" spans="1:17" s="11" customFormat="1" x14ac:dyDescent="0.25">
      <c r="A115" s="71" t="s">
        <v>215</v>
      </c>
      <c r="B115" s="36">
        <v>2330</v>
      </c>
      <c r="C115" s="105">
        <v>-7.355864811133201</v>
      </c>
      <c r="D115" s="101">
        <v>14.276960784313726</v>
      </c>
      <c r="E115" s="101">
        <v>9.0128755364806867</v>
      </c>
      <c r="F115" s="101">
        <v>65.236051502145926</v>
      </c>
      <c r="G115" s="101">
        <v>60.515021459227469</v>
      </c>
      <c r="H115" s="101">
        <v>23.605150214592275</v>
      </c>
      <c r="I115" s="101">
        <v>32.618025751072963</v>
      </c>
      <c r="J115" s="101">
        <v>17.811158798283262</v>
      </c>
      <c r="K115" s="101">
        <v>70.815450643776828</v>
      </c>
      <c r="L115" s="101">
        <v>0.64377682403433478</v>
      </c>
      <c r="M115" s="101">
        <v>2.5</v>
      </c>
      <c r="N115" s="101">
        <v>23.9</v>
      </c>
      <c r="O115" s="101">
        <v>21.3</v>
      </c>
      <c r="P115" s="35"/>
      <c r="Q115" s="35"/>
    </row>
    <row r="116" spans="1:17" s="11" customFormat="1" x14ac:dyDescent="0.25">
      <c r="A116" s="71" t="s">
        <v>216</v>
      </c>
      <c r="B116" s="36">
        <v>1675</v>
      </c>
      <c r="C116" s="105">
        <v>-20.803782505910167</v>
      </c>
      <c r="D116" s="101">
        <v>15.538033395176253</v>
      </c>
      <c r="E116" s="101">
        <v>5.6716417910447765</v>
      </c>
      <c r="F116" s="101">
        <v>68.059701492537314</v>
      </c>
      <c r="G116" s="101">
        <v>59.701492537313435</v>
      </c>
      <c r="H116" s="101">
        <v>25.373134328358208</v>
      </c>
      <c r="I116" s="101">
        <v>26.865671641791046</v>
      </c>
      <c r="J116" s="101">
        <v>15.522388059701493</v>
      </c>
      <c r="K116" s="101">
        <v>75.820895522388057</v>
      </c>
      <c r="L116" s="101">
        <v>0.59701492537313428</v>
      </c>
      <c r="M116" s="101">
        <v>2.8</v>
      </c>
      <c r="N116" s="101">
        <v>24.9</v>
      </c>
      <c r="O116" s="101">
        <v>22.1</v>
      </c>
      <c r="P116" s="35"/>
      <c r="Q116" s="35"/>
    </row>
    <row r="117" spans="1:17" s="11" customFormat="1" x14ac:dyDescent="0.25">
      <c r="A117" s="71" t="s">
        <v>217</v>
      </c>
      <c r="B117" s="36">
        <v>1130</v>
      </c>
      <c r="C117" s="105">
        <v>-17.518248175182482</v>
      </c>
      <c r="D117" s="101">
        <v>18.72410936205468</v>
      </c>
      <c r="E117" s="101">
        <v>6.1946902654867255</v>
      </c>
      <c r="F117" s="101">
        <v>70.353982300884951</v>
      </c>
      <c r="G117" s="101">
        <v>60.619469026548671</v>
      </c>
      <c r="H117" s="101">
        <v>28.761061946902654</v>
      </c>
      <c r="I117" s="101">
        <v>25.663716814159294</v>
      </c>
      <c r="J117" s="101">
        <v>14.159292035398231</v>
      </c>
      <c r="K117" s="101">
        <v>76.991150442477874</v>
      </c>
      <c r="L117" s="101">
        <v>0.44247787610619471</v>
      </c>
      <c r="M117" s="101">
        <v>2.9</v>
      </c>
      <c r="N117" s="101">
        <v>25.9</v>
      </c>
      <c r="O117" s="101">
        <v>22.9</v>
      </c>
      <c r="P117" s="35"/>
      <c r="Q117" s="35"/>
    </row>
    <row r="118" spans="1:17" s="11" customFormat="1" x14ac:dyDescent="0.25">
      <c r="A118" s="72" t="s">
        <v>218</v>
      </c>
      <c r="B118" s="36">
        <v>10210</v>
      </c>
      <c r="C118" s="105">
        <v>-21.46153846153846</v>
      </c>
      <c r="D118" s="101">
        <v>18.353406435376595</v>
      </c>
      <c r="E118" s="101">
        <v>5.5337904015670913</v>
      </c>
      <c r="F118" s="101">
        <v>66.013712047012731</v>
      </c>
      <c r="G118" s="101">
        <v>55.87659157688541</v>
      </c>
      <c r="H118" s="101">
        <v>25.171400587659157</v>
      </c>
      <c r="I118" s="101">
        <v>28.648383937316357</v>
      </c>
      <c r="J118" s="101">
        <v>16.895200783545544</v>
      </c>
      <c r="K118" s="101">
        <v>74.436826640548489</v>
      </c>
      <c r="L118" s="101">
        <v>0.63663075416258574</v>
      </c>
      <c r="M118" s="101">
        <v>2.5</v>
      </c>
      <c r="N118" s="101">
        <v>25.2</v>
      </c>
      <c r="O118" s="101">
        <v>22.7</v>
      </c>
      <c r="P118" s="35"/>
      <c r="Q118" s="35"/>
    </row>
    <row r="119" spans="1:17" s="11" customFormat="1" x14ac:dyDescent="0.25">
      <c r="A119" s="71" t="s">
        <v>219</v>
      </c>
      <c r="B119" s="36">
        <v>2960</v>
      </c>
      <c r="C119" s="105">
        <v>-31.639722863741341</v>
      </c>
      <c r="D119" s="101">
        <v>20.562695380340397</v>
      </c>
      <c r="E119" s="101">
        <v>2.1959459459459461</v>
      </c>
      <c r="F119" s="101">
        <v>63.682432432432435</v>
      </c>
      <c r="G119" s="101">
        <v>56.756756756756758</v>
      </c>
      <c r="H119" s="101">
        <v>30.236486486486488</v>
      </c>
      <c r="I119" s="101">
        <v>26.52027027027027</v>
      </c>
      <c r="J119" s="101">
        <v>17.060810810810811</v>
      </c>
      <c r="K119" s="101">
        <v>76.351351351351354</v>
      </c>
      <c r="L119" s="101">
        <v>0.67567567567567566</v>
      </c>
      <c r="M119" s="101">
        <v>1.8</v>
      </c>
      <c r="N119" s="101">
        <v>26.1</v>
      </c>
      <c r="O119" s="101">
        <v>24.3</v>
      </c>
      <c r="P119" s="35"/>
      <c r="Q119" s="35"/>
    </row>
    <row r="120" spans="1:17" s="11" customFormat="1" x14ac:dyDescent="0.25">
      <c r="A120" s="71" t="s">
        <v>220</v>
      </c>
      <c r="B120" s="36">
        <v>1455</v>
      </c>
      <c r="C120" s="105">
        <v>-11.009174311926605</v>
      </c>
      <c r="D120" s="101">
        <v>16.657126502575846</v>
      </c>
      <c r="E120" s="101">
        <v>4.8109965635738829</v>
      </c>
      <c r="F120" s="101">
        <v>69.072164948453604</v>
      </c>
      <c r="G120" s="101">
        <v>59.450171821305844</v>
      </c>
      <c r="H120" s="101">
        <v>23.367697594501717</v>
      </c>
      <c r="I120" s="101">
        <v>29.209621993127147</v>
      </c>
      <c r="J120" s="101">
        <v>17.869415807560138</v>
      </c>
      <c r="K120" s="101">
        <v>73.539518900343637</v>
      </c>
      <c r="L120" s="101">
        <v>0.3436426116838488</v>
      </c>
      <c r="M120" s="101">
        <v>2.6</v>
      </c>
      <c r="N120" s="101">
        <v>24.6</v>
      </c>
      <c r="O120" s="101">
        <v>22</v>
      </c>
      <c r="P120" s="35"/>
      <c r="Q120" s="35"/>
    </row>
    <row r="121" spans="1:17" s="11" customFormat="1" x14ac:dyDescent="0.25">
      <c r="A121" s="71" t="s">
        <v>221</v>
      </c>
      <c r="B121" s="36">
        <v>905</v>
      </c>
      <c r="C121" s="105">
        <v>-35.587188612099645</v>
      </c>
      <c r="D121" s="101">
        <v>16.484517304189435</v>
      </c>
      <c r="E121" s="101">
        <v>7.7348066298342539</v>
      </c>
      <c r="F121" s="101">
        <v>66.298342541436469</v>
      </c>
      <c r="G121" s="101">
        <v>53.591160220994475</v>
      </c>
      <c r="H121" s="101">
        <v>22.651933701657459</v>
      </c>
      <c r="I121" s="101">
        <v>27.624309392265193</v>
      </c>
      <c r="J121" s="101">
        <v>14.917127071823204</v>
      </c>
      <c r="K121" s="101">
        <v>75.690607734806633</v>
      </c>
      <c r="L121" s="101">
        <v>1.1049723756906078</v>
      </c>
      <c r="M121" s="101">
        <v>2.8</v>
      </c>
      <c r="N121" s="101">
        <v>25.2</v>
      </c>
      <c r="O121" s="101">
        <v>22.4</v>
      </c>
      <c r="P121" s="35"/>
      <c r="Q121" s="35"/>
    </row>
    <row r="122" spans="1:17" s="11" customFormat="1" x14ac:dyDescent="0.25">
      <c r="A122" s="71" t="s">
        <v>222</v>
      </c>
      <c r="B122" s="36">
        <v>605</v>
      </c>
      <c r="C122" s="105">
        <v>-15.972222222222221</v>
      </c>
      <c r="D122" s="101">
        <v>25.155925155925157</v>
      </c>
      <c r="E122" s="101">
        <v>5.785123966942149</v>
      </c>
      <c r="F122" s="101">
        <v>70.247933884297524</v>
      </c>
      <c r="G122" s="101">
        <v>53.719008264462808</v>
      </c>
      <c r="H122" s="101">
        <v>23.966942148760332</v>
      </c>
      <c r="I122" s="101">
        <v>23.966942148760332</v>
      </c>
      <c r="J122" s="101">
        <v>14.87603305785124</v>
      </c>
      <c r="K122" s="101">
        <v>79.338842975206617</v>
      </c>
      <c r="L122" s="101" t="s">
        <v>806</v>
      </c>
      <c r="M122" s="101">
        <v>3.2</v>
      </c>
      <c r="N122" s="101">
        <v>26</v>
      </c>
      <c r="O122" s="101">
        <v>22.8</v>
      </c>
      <c r="P122" s="35"/>
      <c r="Q122" s="35"/>
    </row>
    <row r="123" spans="1:17" s="11" customFormat="1" x14ac:dyDescent="0.25">
      <c r="A123" s="71" t="s">
        <v>223</v>
      </c>
      <c r="B123" s="36">
        <v>1600</v>
      </c>
      <c r="C123" s="105">
        <v>-10.863509749303621</v>
      </c>
      <c r="D123" s="101">
        <v>18.946121965660154</v>
      </c>
      <c r="E123" s="101">
        <v>9.375</v>
      </c>
      <c r="F123" s="101">
        <v>64.375</v>
      </c>
      <c r="G123" s="101">
        <v>57.5</v>
      </c>
      <c r="H123" s="101">
        <v>25.9375</v>
      </c>
      <c r="I123" s="101">
        <v>32.8125</v>
      </c>
      <c r="J123" s="101">
        <v>17.5</v>
      </c>
      <c r="K123" s="101">
        <v>70.3125</v>
      </c>
      <c r="L123" s="101">
        <v>0.9375</v>
      </c>
      <c r="M123" s="101">
        <v>2.7</v>
      </c>
      <c r="N123" s="101">
        <v>24.2</v>
      </c>
      <c r="O123" s="101">
        <v>21.5</v>
      </c>
      <c r="P123" s="35"/>
      <c r="Q123" s="35"/>
    </row>
    <row r="124" spans="1:17" s="11" customFormat="1" x14ac:dyDescent="0.25">
      <c r="A124" s="71" t="s">
        <v>224</v>
      </c>
      <c r="B124" s="36">
        <v>1445</v>
      </c>
      <c r="C124" s="105">
        <v>-12.158054711246201</v>
      </c>
      <c r="D124" s="101">
        <v>16.514285714285716</v>
      </c>
      <c r="E124" s="101">
        <v>6.2283737024221457</v>
      </c>
      <c r="F124" s="101">
        <v>66.782006920415228</v>
      </c>
      <c r="G124" s="101">
        <v>51.211072664359861</v>
      </c>
      <c r="H124" s="101">
        <v>19.377162629757784</v>
      </c>
      <c r="I124" s="101">
        <v>29.757785467128027</v>
      </c>
      <c r="J124" s="101">
        <v>17.301038062283737</v>
      </c>
      <c r="K124" s="101">
        <v>73.356401384083043</v>
      </c>
      <c r="L124" s="101">
        <v>0.69204152249134943</v>
      </c>
      <c r="M124" s="101">
        <v>2.8</v>
      </c>
      <c r="N124" s="101">
        <v>25</v>
      </c>
      <c r="O124" s="101">
        <v>22.1</v>
      </c>
      <c r="P124" s="35"/>
      <c r="Q124" s="35"/>
    </row>
    <row r="125" spans="1:17" s="11" customFormat="1" x14ac:dyDescent="0.25">
      <c r="A125" s="71" t="s">
        <v>225</v>
      </c>
      <c r="B125" s="36">
        <v>1240</v>
      </c>
      <c r="C125" s="105">
        <v>-15.932203389830509</v>
      </c>
      <c r="D125" s="101">
        <v>16.745442268737339</v>
      </c>
      <c r="E125" s="101">
        <v>6.4516129032258061</v>
      </c>
      <c r="F125" s="101">
        <v>66.935483870967744</v>
      </c>
      <c r="G125" s="101">
        <v>55.645161290322584</v>
      </c>
      <c r="H125" s="101">
        <v>23.387096774193548</v>
      </c>
      <c r="I125" s="101">
        <v>29.032258064516128</v>
      </c>
      <c r="J125" s="101">
        <v>16.93548387096774</v>
      </c>
      <c r="K125" s="101">
        <v>74.596774193548384</v>
      </c>
      <c r="L125" s="101">
        <v>0.40322580645161288</v>
      </c>
      <c r="M125" s="101">
        <v>2.7</v>
      </c>
      <c r="N125" s="101">
        <v>24.8</v>
      </c>
      <c r="O125" s="101">
        <v>22</v>
      </c>
      <c r="P125" s="35"/>
      <c r="Q125" s="35"/>
    </row>
    <row r="126" spans="1:17" s="11" customFormat="1" x14ac:dyDescent="0.25">
      <c r="A126" s="72" t="s">
        <v>226</v>
      </c>
      <c r="B126" s="36">
        <v>15320</v>
      </c>
      <c r="C126" s="105">
        <v>-7.766405779650813</v>
      </c>
      <c r="D126" s="101">
        <v>15.876470283434374</v>
      </c>
      <c r="E126" s="101">
        <v>7.4738903394255871</v>
      </c>
      <c r="F126" s="101">
        <v>65.763707571801561</v>
      </c>
      <c r="G126" s="101">
        <v>58.97519582245431</v>
      </c>
      <c r="H126" s="101">
        <v>23.825065274151434</v>
      </c>
      <c r="I126" s="101">
        <v>30.548302872062663</v>
      </c>
      <c r="J126" s="101">
        <v>16.481723237597912</v>
      </c>
      <c r="K126" s="101">
        <v>72.356396866840726</v>
      </c>
      <c r="L126" s="101">
        <v>0.48955613577023499</v>
      </c>
      <c r="M126" s="101">
        <v>2.5</v>
      </c>
      <c r="N126" s="101">
        <v>24.3</v>
      </c>
      <c r="O126" s="101">
        <v>21.8</v>
      </c>
      <c r="P126" s="35"/>
      <c r="Q126" s="35"/>
    </row>
    <row r="127" spans="1:17" s="11" customFormat="1" x14ac:dyDescent="0.25">
      <c r="A127" s="71" t="s">
        <v>227</v>
      </c>
      <c r="B127" s="36">
        <v>1460</v>
      </c>
      <c r="C127" s="105">
        <v>-3.9473684210526314</v>
      </c>
      <c r="D127" s="101">
        <v>12.367640830156713</v>
      </c>
      <c r="E127" s="101">
        <v>5.8219178082191778</v>
      </c>
      <c r="F127" s="101">
        <v>67.465753424657535</v>
      </c>
      <c r="G127" s="101">
        <v>59.246575342465754</v>
      </c>
      <c r="H127" s="101">
        <v>16.780821917808218</v>
      </c>
      <c r="I127" s="101">
        <v>26.712328767123289</v>
      </c>
      <c r="J127" s="101">
        <v>13.698630136986301</v>
      </c>
      <c r="K127" s="101">
        <v>75.342465753424662</v>
      </c>
      <c r="L127" s="101">
        <v>0.68493150684931503</v>
      </c>
      <c r="M127" s="101">
        <v>2.1</v>
      </c>
      <c r="N127" s="101">
        <v>24.7</v>
      </c>
      <c r="O127" s="101">
        <v>22.6</v>
      </c>
      <c r="P127" s="35"/>
      <c r="Q127" s="35"/>
    </row>
    <row r="128" spans="1:17" s="11" customFormat="1" x14ac:dyDescent="0.25">
      <c r="A128" s="71" t="s">
        <v>228</v>
      </c>
      <c r="B128" s="36">
        <v>2140</v>
      </c>
      <c r="C128" s="105">
        <v>7.5376884422110555</v>
      </c>
      <c r="D128" s="101">
        <v>11.085211085211085</v>
      </c>
      <c r="E128" s="101">
        <v>5.6074766355140184</v>
      </c>
      <c r="F128" s="101">
        <v>62.850467289719624</v>
      </c>
      <c r="G128" s="101">
        <v>56.542056074766357</v>
      </c>
      <c r="H128" s="101">
        <v>24.532710280373831</v>
      </c>
      <c r="I128" s="101">
        <v>32.943925233644862</v>
      </c>
      <c r="J128" s="101">
        <v>20.093457943925234</v>
      </c>
      <c r="K128" s="101">
        <v>71.028037383177576</v>
      </c>
      <c r="L128" s="101">
        <v>0.23364485981308411</v>
      </c>
      <c r="M128" s="101">
        <v>2.7</v>
      </c>
      <c r="N128" s="101">
        <v>23.7</v>
      </c>
      <c r="O128" s="101">
        <v>21.1</v>
      </c>
      <c r="P128" s="35"/>
      <c r="Q128" s="35"/>
    </row>
    <row r="129" spans="1:17" s="11" customFormat="1" x14ac:dyDescent="0.25">
      <c r="A129" s="71" t="s">
        <v>229</v>
      </c>
      <c r="B129" s="36">
        <v>710</v>
      </c>
      <c r="C129" s="105">
        <v>-10.126582278481013</v>
      </c>
      <c r="D129" s="101">
        <v>12.262521588946459</v>
      </c>
      <c r="E129" s="101">
        <v>10.56338028169014</v>
      </c>
      <c r="F129" s="101">
        <v>65.492957746478879</v>
      </c>
      <c r="G129" s="101">
        <v>64.08450704225352</v>
      </c>
      <c r="H129" s="101">
        <v>23.239436619718308</v>
      </c>
      <c r="I129" s="101">
        <v>33.098591549295776</v>
      </c>
      <c r="J129" s="101">
        <v>15.492957746478874</v>
      </c>
      <c r="K129" s="101">
        <v>69.718309859154928</v>
      </c>
      <c r="L129" s="101" t="s">
        <v>806</v>
      </c>
      <c r="M129" s="101">
        <v>2.4</v>
      </c>
      <c r="N129" s="101">
        <v>23.2</v>
      </c>
      <c r="O129" s="101">
        <v>20.8</v>
      </c>
      <c r="P129" s="35"/>
      <c r="Q129" s="35"/>
    </row>
    <row r="130" spans="1:17" s="11" customFormat="1" x14ac:dyDescent="0.25">
      <c r="A130" s="71" t="s">
        <v>230</v>
      </c>
      <c r="B130" s="36">
        <v>315</v>
      </c>
      <c r="C130" s="105">
        <v>-16</v>
      </c>
      <c r="D130" s="101">
        <v>8.129032258064516</v>
      </c>
      <c r="E130" s="101">
        <v>7.9365079365079367</v>
      </c>
      <c r="F130" s="101">
        <v>68.253968253968253</v>
      </c>
      <c r="G130" s="101">
        <v>61.904761904761905</v>
      </c>
      <c r="H130" s="101">
        <v>33.333333333333336</v>
      </c>
      <c r="I130" s="101">
        <v>26.984126984126984</v>
      </c>
      <c r="J130" s="101">
        <v>14.285714285714286</v>
      </c>
      <c r="K130" s="101">
        <v>74.603174603174608</v>
      </c>
      <c r="L130" s="101" t="s">
        <v>806</v>
      </c>
      <c r="M130" s="101">
        <v>3.3</v>
      </c>
      <c r="N130" s="101">
        <v>24.3</v>
      </c>
      <c r="O130" s="101">
        <v>21</v>
      </c>
      <c r="P130" s="35"/>
      <c r="Q130" s="35"/>
    </row>
    <row r="131" spans="1:17" s="11" customFormat="1" x14ac:dyDescent="0.25">
      <c r="A131" s="71" t="s">
        <v>231</v>
      </c>
      <c r="B131" s="36">
        <v>575</v>
      </c>
      <c r="C131" s="105">
        <v>-7.258064516129032</v>
      </c>
      <c r="D131" s="101">
        <v>10.727611940298507</v>
      </c>
      <c r="E131" s="101">
        <v>7.8260869565217392</v>
      </c>
      <c r="F131" s="101">
        <v>66.086956521739125</v>
      </c>
      <c r="G131" s="101">
        <v>61.739130434782609</v>
      </c>
      <c r="H131" s="101">
        <v>21.739130434782609</v>
      </c>
      <c r="I131" s="101">
        <v>35.652173913043477</v>
      </c>
      <c r="J131" s="101">
        <v>19.130434782608695</v>
      </c>
      <c r="K131" s="101">
        <v>69.565217391304344</v>
      </c>
      <c r="L131" s="101">
        <v>0.86956521739130432</v>
      </c>
      <c r="M131" s="101">
        <v>2.8</v>
      </c>
      <c r="N131" s="101">
        <v>23.1</v>
      </c>
      <c r="O131" s="101">
        <v>20.3</v>
      </c>
      <c r="P131" s="35"/>
      <c r="Q131" s="35"/>
    </row>
    <row r="132" spans="1:17" s="11" customFormat="1" x14ac:dyDescent="0.25">
      <c r="A132" s="71" t="s">
        <v>232</v>
      </c>
      <c r="B132" s="36">
        <v>1165</v>
      </c>
      <c r="C132" s="105">
        <v>-4.8979591836734695</v>
      </c>
      <c r="D132" s="101">
        <v>13.968824940047961</v>
      </c>
      <c r="E132" s="101">
        <v>10.300429184549357</v>
      </c>
      <c r="F132" s="101">
        <v>67.811158798283259</v>
      </c>
      <c r="G132" s="101">
        <v>57.510729613733908</v>
      </c>
      <c r="H132" s="101">
        <v>24.892703862660944</v>
      </c>
      <c r="I132" s="101">
        <v>32.618025751072963</v>
      </c>
      <c r="J132" s="101">
        <v>16.738197424892704</v>
      </c>
      <c r="K132" s="101">
        <v>69.957081545064383</v>
      </c>
      <c r="L132" s="101">
        <v>0.85836909871244638</v>
      </c>
      <c r="M132" s="101">
        <v>3</v>
      </c>
      <c r="N132" s="101">
        <v>24.1</v>
      </c>
      <c r="O132" s="101">
        <v>21.1</v>
      </c>
      <c r="P132" s="35"/>
      <c r="Q132" s="35"/>
    </row>
    <row r="133" spans="1:17" s="11" customFormat="1" x14ac:dyDescent="0.25">
      <c r="A133" s="71" t="s">
        <v>233</v>
      </c>
      <c r="B133" s="36">
        <v>1130</v>
      </c>
      <c r="C133" s="105">
        <v>-15.985130111524164</v>
      </c>
      <c r="D133" s="101">
        <v>20.035460992907801</v>
      </c>
      <c r="E133" s="101">
        <v>8.8495575221238933</v>
      </c>
      <c r="F133" s="101">
        <v>69.026548672566378</v>
      </c>
      <c r="G133" s="101">
        <v>61.061946902654867</v>
      </c>
      <c r="H133" s="101">
        <v>23.451327433628318</v>
      </c>
      <c r="I133" s="101">
        <v>28.761061946902654</v>
      </c>
      <c r="J133" s="101">
        <v>15.486725663716815</v>
      </c>
      <c r="K133" s="101">
        <v>74.336283185840713</v>
      </c>
      <c r="L133" s="101">
        <v>0.44247787610619471</v>
      </c>
      <c r="M133" s="101">
        <v>2.8</v>
      </c>
      <c r="N133" s="101">
        <v>24.2</v>
      </c>
      <c r="O133" s="101">
        <v>21.4</v>
      </c>
      <c r="P133" s="35"/>
      <c r="Q133" s="35"/>
    </row>
    <row r="134" spans="1:17" s="11" customFormat="1" ht="21" customHeight="1" x14ac:dyDescent="0.25">
      <c r="A134" s="71" t="s">
        <v>234</v>
      </c>
      <c r="B134" s="36">
        <v>1680</v>
      </c>
      <c r="C134" s="105">
        <v>-8.1967213114754092</v>
      </c>
      <c r="D134" s="101">
        <v>19.026047565118912</v>
      </c>
      <c r="E134" s="101">
        <v>6.8452380952380949</v>
      </c>
      <c r="F134" s="101">
        <v>64.88095238095238</v>
      </c>
      <c r="G134" s="101">
        <v>60.416666666666664</v>
      </c>
      <c r="H134" s="101">
        <v>25</v>
      </c>
      <c r="I134" s="101">
        <v>30.05952380952381</v>
      </c>
      <c r="J134" s="101">
        <v>15.773809523809524</v>
      </c>
      <c r="K134" s="101">
        <v>72.321428571428569</v>
      </c>
      <c r="L134" s="101">
        <v>0.59523809523809523</v>
      </c>
      <c r="M134" s="101">
        <v>2.4</v>
      </c>
      <c r="N134" s="101">
        <v>24.4</v>
      </c>
      <c r="O134" s="101">
        <v>22</v>
      </c>
      <c r="P134" s="37"/>
      <c r="Q134" s="35"/>
    </row>
    <row r="135" spans="1:17" s="11" customFormat="1" x14ac:dyDescent="0.25">
      <c r="A135" s="71" t="s">
        <v>235</v>
      </c>
      <c r="B135" s="36">
        <v>525</v>
      </c>
      <c r="C135" s="105">
        <v>-17.96875</v>
      </c>
      <c r="D135" s="101">
        <v>19.056261343012704</v>
      </c>
      <c r="E135" s="101">
        <v>6.666666666666667</v>
      </c>
      <c r="F135" s="101">
        <v>73.333333333333329</v>
      </c>
      <c r="G135" s="101">
        <v>56.19047619047619</v>
      </c>
      <c r="H135" s="101">
        <v>24.761904761904763</v>
      </c>
      <c r="I135" s="101">
        <v>23.80952380952381</v>
      </c>
      <c r="J135" s="101">
        <v>12.380952380952381</v>
      </c>
      <c r="K135" s="101">
        <v>78.095238095238102</v>
      </c>
      <c r="L135" s="101" t="s">
        <v>806</v>
      </c>
      <c r="M135" s="101">
        <v>2.8</v>
      </c>
      <c r="N135" s="101">
        <v>24.8</v>
      </c>
      <c r="O135" s="101">
        <v>22</v>
      </c>
      <c r="P135" s="37"/>
      <c r="Q135" s="37"/>
    </row>
    <row r="136" spans="1:17" s="11" customFormat="1" x14ac:dyDescent="0.25">
      <c r="A136" s="71" t="s">
        <v>236</v>
      </c>
      <c r="B136" s="36">
        <v>980</v>
      </c>
      <c r="C136" s="105">
        <v>-42.857142857142854</v>
      </c>
      <c r="D136" s="101">
        <v>14.550853749072012</v>
      </c>
      <c r="E136" s="101">
        <v>9.6938775510204085</v>
      </c>
      <c r="F136" s="101">
        <v>68.367346938775512</v>
      </c>
      <c r="G136" s="101">
        <v>59.183673469387756</v>
      </c>
      <c r="H136" s="101">
        <v>20.918367346938776</v>
      </c>
      <c r="I136" s="101">
        <v>31.122448979591837</v>
      </c>
      <c r="J136" s="101">
        <v>16.836734693877553</v>
      </c>
      <c r="K136" s="101">
        <v>71.428571428571431</v>
      </c>
      <c r="L136" s="101" t="s">
        <v>806</v>
      </c>
      <c r="M136" s="101">
        <v>2.8</v>
      </c>
      <c r="N136" s="101">
        <v>23.7</v>
      </c>
      <c r="O136" s="101">
        <v>20.9</v>
      </c>
      <c r="P136" s="35"/>
      <c r="Q136" s="35"/>
    </row>
    <row r="137" spans="1:17" s="11" customFormat="1" x14ac:dyDescent="0.25">
      <c r="A137" s="71" t="s">
        <v>237</v>
      </c>
      <c r="B137" s="36">
        <v>1155</v>
      </c>
      <c r="C137" s="105">
        <v>-7.2289156626506026</v>
      </c>
      <c r="D137" s="101">
        <v>19.559695173581712</v>
      </c>
      <c r="E137" s="101">
        <v>11.255411255411255</v>
      </c>
      <c r="F137" s="101">
        <v>68.831168831168824</v>
      </c>
      <c r="G137" s="101">
        <v>57.142857142857146</v>
      </c>
      <c r="H137" s="101">
        <v>22.510822510822511</v>
      </c>
      <c r="I137" s="101">
        <v>33.766233766233768</v>
      </c>
      <c r="J137" s="101">
        <v>16.883116883116884</v>
      </c>
      <c r="K137" s="101">
        <v>69.696969696969703</v>
      </c>
      <c r="L137" s="101">
        <v>0.4329004329004329</v>
      </c>
      <c r="M137" s="101">
        <v>2.6</v>
      </c>
      <c r="N137" s="101">
        <v>23.8</v>
      </c>
      <c r="O137" s="101">
        <v>21.2</v>
      </c>
      <c r="P137" s="35"/>
      <c r="Q137" s="35"/>
    </row>
    <row r="138" spans="1:17" s="11" customFormat="1" x14ac:dyDescent="0.25">
      <c r="A138" s="71" t="s">
        <v>238</v>
      </c>
      <c r="B138" s="36">
        <v>3485</v>
      </c>
      <c r="C138" s="105">
        <v>5.2870090634441089</v>
      </c>
      <c r="D138" s="101">
        <v>28.647759967118784</v>
      </c>
      <c r="E138" s="101">
        <v>5.7388809182209473</v>
      </c>
      <c r="F138" s="101">
        <v>62.553802008608322</v>
      </c>
      <c r="G138" s="101">
        <v>58.680057388809182</v>
      </c>
      <c r="H138" s="101">
        <v>26.11190817790531</v>
      </c>
      <c r="I138" s="101">
        <v>29.26829268292683</v>
      </c>
      <c r="J138" s="101">
        <v>16.212338593974174</v>
      </c>
      <c r="K138" s="101">
        <v>73.170731707317074</v>
      </c>
      <c r="L138" s="101">
        <v>0.57388809182209466</v>
      </c>
      <c r="M138" s="101">
        <v>2.1</v>
      </c>
      <c r="N138" s="101">
        <v>25.1</v>
      </c>
      <c r="O138" s="101">
        <v>23</v>
      </c>
      <c r="P138" s="35"/>
      <c r="Q138" s="35"/>
    </row>
    <row r="139" spans="1:17" s="11" customFormat="1" x14ac:dyDescent="0.25">
      <c r="A139" s="65" t="s">
        <v>9</v>
      </c>
      <c r="B139" s="66">
        <v>28355</v>
      </c>
      <c r="C139" s="103">
        <v>-11.981995964612757</v>
      </c>
      <c r="D139" s="104">
        <v>18.618470731146786</v>
      </c>
      <c r="E139" s="104">
        <v>5.6074766355140184</v>
      </c>
      <c r="F139" s="104">
        <v>70.710633045318289</v>
      </c>
      <c r="G139" s="104">
        <v>60.412625639217069</v>
      </c>
      <c r="H139" s="104">
        <v>26.820666549109504</v>
      </c>
      <c r="I139" s="104">
        <v>24.210897548933168</v>
      </c>
      <c r="J139" s="104">
        <v>13.930523717157469</v>
      </c>
      <c r="K139" s="104">
        <v>78.751542937753484</v>
      </c>
      <c r="L139" s="104">
        <v>0.74061012167166285</v>
      </c>
      <c r="M139" s="104">
        <v>2.8</v>
      </c>
      <c r="N139" s="104">
        <v>25.1</v>
      </c>
      <c r="O139" s="104">
        <v>22.3</v>
      </c>
      <c r="P139" s="70"/>
      <c r="Q139" s="70"/>
    </row>
    <row r="140" spans="1:17" s="11" customFormat="1" x14ac:dyDescent="0.25">
      <c r="A140" s="72" t="s">
        <v>239</v>
      </c>
      <c r="B140" s="36">
        <v>16675</v>
      </c>
      <c r="C140" s="105">
        <v>-9.6450826334326738</v>
      </c>
      <c r="D140" s="101">
        <v>17.673555908850027</v>
      </c>
      <c r="E140" s="101">
        <v>5.5472263868065967</v>
      </c>
      <c r="F140" s="101">
        <v>71.694152923538226</v>
      </c>
      <c r="G140" s="101">
        <v>60.029985007496251</v>
      </c>
      <c r="H140" s="101">
        <v>25.727136431784107</v>
      </c>
      <c r="I140" s="101">
        <v>23.028485757121441</v>
      </c>
      <c r="J140" s="101">
        <v>13.523238380809595</v>
      </c>
      <c r="K140" s="101">
        <v>80</v>
      </c>
      <c r="L140" s="101">
        <v>0.77961019490254868</v>
      </c>
      <c r="M140" s="101">
        <v>2.9</v>
      </c>
      <c r="N140" s="101">
        <v>25.2</v>
      </c>
      <c r="O140" s="101">
        <v>22.3</v>
      </c>
      <c r="P140" s="35"/>
      <c r="Q140" s="35"/>
    </row>
    <row r="141" spans="1:17" s="11" customFormat="1" x14ac:dyDescent="0.25">
      <c r="A141" s="71" t="s">
        <v>240</v>
      </c>
      <c r="B141" s="36">
        <v>985</v>
      </c>
      <c r="C141" s="105">
        <v>-7.94392523364486</v>
      </c>
      <c r="D141" s="101">
        <v>22.77456647398844</v>
      </c>
      <c r="E141" s="101">
        <v>6.5989847715736039</v>
      </c>
      <c r="F141" s="101">
        <v>70.050761421319791</v>
      </c>
      <c r="G141" s="101">
        <v>62.944162436548226</v>
      </c>
      <c r="H141" s="101">
        <v>26.903553299492387</v>
      </c>
      <c r="I141" s="101">
        <v>24.873096446700508</v>
      </c>
      <c r="J141" s="101">
        <v>13.705583756345177</v>
      </c>
      <c r="K141" s="101">
        <v>78.680203045685275</v>
      </c>
      <c r="L141" s="101">
        <v>0.50761421319796951</v>
      </c>
      <c r="M141" s="101">
        <v>2.7</v>
      </c>
      <c r="N141" s="101">
        <v>24.6</v>
      </c>
      <c r="O141" s="101">
        <v>21.9</v>
      </c>
      <c r="P141" s="35"/>
      <c r="Q141" s="35"/>
    </row>
    <row r="142" spans="1:17" s="11" customFormat="1" x14ac:dyDescent="0.25">
      <c r="A142" s="71" t="s">
        <v>241</v>
      </c>
      <c r="B142" s="36">
        <v>1975</v>
      </c>
      <c r="C142" s="105">
        <v>-14.316702819956616</v>
      </c>
      <c r="D142" s="101">
        <v>11.648481273960483</v>
      </c>
      <c r="E142" s="101">
        <v>2.7848101265822787</v>
      </c>
      <c r="F142" s="101">
        <v>73.417721518987335</v>
      </c>
      <c r="G142" s="101">
        <v>58.481012658227847</v>
      </c>
      <c r="H142" s="101">
        <v>24.303797468354432</v>
      </c>
      <c r="I142" s="101">
        <v>18.9873417721519</v>
      </c>
      <c r="J142" s="101">
        <v>12.911392405063291</v>
      </c>
      <c r="K142" s="101">
        <v>84.050632911392398</v>
      </c>
      <c r="L142" s="101">
        <v>1.2658227848101267</v>
      </c>
      <c r="M142" s="101">
        <v>3.2</v>
      </c>
      <c r="N142" s="101">
        <v>26.5</v>
      </c>
      <c r="O142" s="101">
        <v>23.2</v>
      </c>
      <c r="P142" s="35"/>
      <c r="Q142" s="35"/>
    </row>
    <row r="143" spans="1:17" s="11" customFormat="1" x14ac:dyDescent="0.25">
      <c r="A143" s="71" t="s">
        <v>242</v>
      </c>
      <c r="B143" s="36">
        <v>80</v>
      </c>
      <c r="C143" s="105">
        <v>45.454545454545453</v>
      </c>
      <c r="D143" s="101">
        <v>3.7647058823529411</v>
      </c>
      <c r="E143" s="101" t="s">
        <v>806</v>
      </c>
      <c r="F143" s="101">
        <v>68.75</v>
      </c>
      <c r="G143" s="101">
        <v>56.25</v>
      </c>
      <c r="H143" s="101">
        <v>31.25</v>
      </c>
      <c r="I143" s="101">
        <v>12.5</v>
      </c>
      <c r="J143" s="101">
        <v>6.25</v>
      </c>
      <c r="K143" s="101">
        <v>87.5</v>
      </c>
      <c r="L143" s="101" t="s">
        <v>806</v>
      </c>
      <c r="M143" s="101">
        <v>4.0999999999999996</v>
      </c>
      <c r="N143" s="101">
        <v>28.9</v>
      </c>
      <c r="O143" s="101">
        <v>24.8</v>
      </c>
      <c r="P143" s="35"/>
      <c r="Q143" s="35"/>
    </row>
    <row r="144" spans="1:17" s="11" customFormat="1" x14ac:dyDescent="0.25">
      <c r="A144" s="71" t="s">
        <v>243</v>
      </c>
      <c r="B144" s="36">
        <v>1225</v>
      </c>
      <c r="C144" s="105">
        <v>-9.9264705882352935</v>
      </c>
      <c r="D144" s="101">
        <v>14.104778353483017</v>
      </c>
      <c r="E144" s="101">
        <v>6.5306122448979593</v>
      </c>
      <c r="F144" s="101">
        <v>68.163265306122454</v>
      </c>
      <c r="G144" s="101">
        <v>60</v>
      </c>
      <c r="H144" s="101">
        <v>28.163265306122447</v>
      </c>
      <c r="I144" s="101">
        <v>24.897959183673468</v>
      </c>
      <c r="J144" s="101">
        <v>14.285714285714286</v>
      </c>
      <c r="K144" s="101">
        <v>79.591836734693871</v>
      </c>
      <c r="L144" s="101">
        <v>0.40816326530612246</v>
      </c>
      <c r="M144" s="101">
        <v>2.8</v>
      </c>
      <c r="N144" s="101">
        <v>25.3</v>
      </c>
      <c r="O144" s="101">
        <v>22.5</v>
      </c>
      <c r="P144" s="35"/>
      <c r="Q144" s="35"/>
    </row>
    <row r="145" spans="1:17" s="11" customFormat="1" x14ac:dyDescent="0.25">
      <c r="A145" s="71" t="s">
        <v>244</v>
      </c>
      <c r="B145" s="36">
        <v>1625</v>
      </c>
      <c r="C145" s="105">
        <v>9.4276094276094273</v>
      </c>
      <c r="D145" s="101">
        <v>22.663877266387725</v>
      </c>
      <c r="E145" s="101">
        <v>4.9230769230769234</v>
      </c>
      <c r="F145" s="101">
        <v>72.92307692307692</v>
      </c>
      <c r="G145" s="101">
        <v>62.46153846153846</v>
      </c>
      <c r="H145" s="101">
        <v>26.76923076923077</v>
      </c>
      <c r="I145" s="101">
        <v>24</v>
      </c>
      <c r="J145" s="101">
        <v>14.461538461538462</v>
      </c>
      <c r="K145" s="101">
        <v>79.692307692307693</v>
      </c>
      <c r="L145" s="101">
        <v>0.61538461538461542</v>
      </c>
      <c r="M145" s="101">
        <v>2.9</v>
      </c>
      <c r="N145" s="101">
        <v>24.9</v>
      </c>
      <c r="O145" s="101">
        <v>22</v>
      </c>
      <c r="P145" s="35"/>
      <c r="Q145" s="35"/>
    </row>
    <row r="146" spans="1:17" s="11" customFormat="1" x14ac:dyDescent="0.25">
      <c r="A146" s="71" t="s">
        <v>245</v>
      </c>
      <c r="B146" s="36">
        <v>1610</v>
      </c>
      <c r="C146" s="105">
        <v>1.2578616352201257</v>
      </c>
      <c r="D146" s="101">
        <v>25.677830940988837</v>
      </c>
      <c r="E146" s="101">
        <v>5.2795031055900621</v>
      </c>
      <c r="F146" s="101">
        <v>72.981366459627324</v>
      </c>
      <c r="G146" s="101">
        <v>60.869565217391305</v>
      </c>
      <c r="H146" s="101">
        <v>28.881987577639752</v>
      </c>
      <c r="I146" s="101">
        <v>23.602484472049689</v>
      </c>
      <c r="J146" s="101">
        <v>13.975155279503106</v>
      </c>
      <c r="K146" s="101">
        <v>79.503105590062106</v>
      </c>
      <c r="L146" s="101">
        <v>0.3105590062111801</v>
      </c>
      <c r="M146" s="101">
        <v>2.9</v>
      </c>
      <c r="N146" s="101">
        <v>24.9</v>
      </c>
      <c r="O146" s="101">
        <v>22.1</v>
      </c>
      <c r="P146" s="35"/>
      <c r="Q146" s="35"/>
    </row>
    <row r="147" spans="1:17" s="11" customFormat="1" x14ac:dyDescent="0.25">
      <c r="A147" s="71" t="s">
        <v>246</v>
      </c>
      <c r="B147" s="36">
        <v>1415</v>
      </c>
      <c r="C147" s="105">
        <v>-11.0062893081761</v>
      </c>
      <c r="D147" s="101">
        <v>20.901033973412112</v>
      </c>
      <c r="E147" s="101">
        <v>4.946996466431095</v>
      </c>
      <c r="F147" s="101">
        <v>73.144876325088333</v>
      </c>
      <c r="G147" s="101">
        <v>49.823321554770317</v>
      </c>
      <c r="H147" s="101">
        <v>15.547703180212014</v>
      </c>
      <c r="I147" s="101">
        <v>22.261484098939928</v>
      </c>
      <c r="J147" s="101">
        <v>13.42756183745583</v>
      </c>
      <c r="K147" s="101">
        <v>80.565371024734986</v>
      </c>
      <c r="L147" s="101">
        <v>1.4134275618374559</v>
      </c>
      <c r="M147" s="101">
        <v>2.9</v>
      </c>
      <c r="N147" s="101">
        <v>26.5</v>
      </c>
      <c r="O147" s="101">
        <v>23.6</v>
      </c>
      <c r="P147" s="35"/>
      <c r="Q147" s="35"/>
    </row>
    <row r="148" spans="1:17" s="11" customFormat="1" x14ac:dyDescent="0.25">
      <c r="A148" s="71" t="s">
        <v>247</v>
      </c>
      <c r="B148" s="36">
        <v>970</v>
      </c>
      <c r="C148" s="105">
        <v>-18.828451882845187</v>
      </c>
      <c r="D148" s="101">
        <v>18.198874296435271</v>
      </c>
      <c r="E148" s="101">
        <v>4.1237113402061851</v>
      </c>
      <c r="F148" s="101">
        <v>75.773195876288653</v>
      </c>
      <c r="G148" s="101">
        <v>57.216494845360828</v>
      </c>
      <c r="H148" s="101">
        <v>26.804123711340207</v>
      </c>
      <c r="I148" s="101">
        <v>17.010309278350515</v>
      </c>
      <c r="J148" s="101">
        <v>9.2783505154639183</v>
      </c>
      <c r="K148" s="101">
        <v>84.020618556701038</v>
      </c>
      <c r="L148" s="101">
        <v>1.0309278350515463</v>
      </c>
      <c r="M148" s="101">
        <v>2.9</v>
      </c>
      <c r="N148" s="101">
        <v>26.1</v>
      </c>
      <c r="O148" s="101">
        <v>23.2</v>
      </c>
      <c r="P148" s="35"/>
      <c r="Q148" s="35"/>
    </row>
    <row r="149" spans="1:17" s="11" customFormat="1" x14ac:dyDescent="0.25">
      <c r="A149" s="71" t="s">
        <v>248</v>
      </c>
      <c r="B149" s="36">
        <v>1645</v>
      </c>
      <c r="C149" s="105">
        <v>-23.130841121495326</v>
      </c>
      <c r="D149" s="101">
        <v>16.025328787140769</v>
      </c>
      <c r="E149" s="101">
        <v>6.6869300911854106</v>
      </c>
      <c r="F149" s="101">
        <v>70.516717325227958</v>
      </c>
      <c r="G149" s="101">
        <v>59.878419452887535</v>
      </c>
      <c r="H149" s="101">
        <v>25.227963525835865</v>
      </c>
      <c r="I149" s="101">
        <v>24.316109422492403</v>
      </c>
      <c r="J149" s="101">
        <v>14.589665653495441</v>
      </c>
      <c r="K149" s="101">
        <v>79.027355623100306</v>
      </c>
      <c r="L149" s="101">
        <v>0.91185410334346506</v>
      </c>
      <c r="M149" s="101">
        <v>3</v>
      </c>
      <c r="N149" s="101">
        <v>25</v>
      </c>
      <c r="O149" s="101">
        <v>22</v>
      </c>
      <c r="P149" s="35"/>
      <c r="Q149" s="35"/>
    </row>
    <row r="150" spans="1:17" s="11" customFormat="1" x14ac:dyDescent="0.25">
      <c r="A150" s="71" t="s">
        <v>249</v>
      </c>
      <c r="B150" s="36">
        <v>1210</v>
      </c>
      <c r="C150" s="105">
        <v>-5.0980392156862742</v>
      </c>
      <c r="D150" s="101">
        <v>22.511627906976745</v>
      </c>
      <c r="E150" s="101">
        <v>8.677685950413224</v>
      </c>
      <c r="F150" s="101">
        <v>70.247933884297524</v>
      </c>
      <c r="G150" s="101">
        <v>63.223140495867767</v>
      </c>
      <c r="H150" s="101">
        <v>28.099173553719009</v>
      </c>
      <c r="I150" s="101">
        <v>27.685950413223139</v>
      </c>
      <c r="J150" s="101">
        <v>14.049586776859504</v>
      </c>
      <c r="K150" s="101">
        <v>75.206611570247929</v>
      </c>
      <c r="L150" s="101">
        <v>0.82644628099173556</v>
      </c>
      <c r="M150" s="101">
        <v>2.7</v>
      </c>
      <c r="N150" s="101">
        <v>23.7</v>
      </c>
      <c r="O150" s="101">
        <v>20.9</v>
      </c>
      <c r="P150" s="35"/>
      <c r="Q150" s="35"/>
    </row>
    <row r="151" spans="1:17" s="11" customFormat="1" x14ac:dyDescent="0.25">
      <c r="A151" s="71" t="s">
        <v>250</v>
      </c>
      <c r="B151" s="36">
        <v>180</v>
      </c>
      <c r="C151" s="105">
        <v>-7.6923076923076925</v>
      </c>
      <c r="D151" s="101">
        <v>19.251336898395721</v>
      </c>
      <c r="E151" s="101">
        <v>8.3333333333333339</v>
      </c>
      <c r="F151" s="101">
        <v>69.444444444444443</v>
      </c>
      <c r="G151" s="101">
        <v>58.333333333333336</v>
      </c>
      <c r="H151" s="101">
        <v>13.888888888888889</v>
      </c>
      <c r="I151" s="101">
        <v>30.555555555555557</v>
      </c>
      <c r="J151" s="101">
        <v>16.666666666666668</v>
      </c>
      <c r="K151" s="101">
        <v>77.777777777777771</v>
      </c>
      <c r="L151" s="101" t="s">
        <v>806</v>
      </c>
      <c r="M151" s="101">
        <v>3</v>
      </c>
      <c r="N151" s="101">
        <v>23.3</v>
      </c>
      <c r="O151" s="101">
        <v>20.3</v>
      </c>
      <c r="P151" s="35"/>
      <c r="Q151" s="35"/>
    </row>
    <row r="152" spans="1:17" s="11" customFormat="1" x14ac:dyDescent="0.25">
      <c r="A152" s="71" t="s">
        <v>251</v>
      </c>
      <c r="B152" s="36">
        <v>1400</v>
      </c>
      <c r="C152" s="105">
        <v>-14.37308868501529</v>
      </c>
      <c r="D152" s="101">
        <v>16.326530612244898</v>
      </c>
      <c r="E152" s="101">
        <v>5</v>
      </c>
      <c r="F152" s="101">
        <v>71.428571428571431</v>
      </c>
      <c r="G152" s="101">
        <v>64.285714285714292</v>
      </c>
      <c r="H152" s="101">
        <v>26.428571428571427</v>
      </c>
      <c r="I152" s="101">
        <v>23.928571428571427</v>
      </c>
      <c r="J152" s="101">
        <v>15.357142857142858</v>
      </c>
      <c r="K152" s="101">
        <v>78.571428571428569</v>
      </c>
      <c r="L152" s="101">
        <v>1.0714285714285714</v>
      </c>
      <c r="M152" s="101">
        <v>3.1</v>
      </c>
      <c r="N152" s="101">
        <v>25.2</v>
      </c>
      <c r="O152" s="101">
        <v>22.1</v>
      </c>
      <c r="P152" s="35"/>
      <c r="Q152" s="35"/>
    </row>
    <row r="153" spans="1:17" s="11" customFormat="1" x14ac:dyDescent="0.25">
      <c r="A153" s="71" t="s">
        <v>252</v>
      </c>
      <c r="B153" s="36">
        <v>940</v>
      </c>
      <c r="C153" s="105">
        <v>-4.5685279187817258</v>
      </c>
      <c r="D153" s="101">
        <v>20.982142857142858</v>
      </c>
      <c r="E153" s="101">
        <v>5.3191489361702127</v>
      </c>
      <c r="F153" s="101">
        <v>70.212765957446805</v>
      </c>
      <c r="G153" s="101">
        <v>57.978723404255319</v>
      </c>
      <c r="H153" s="101">
        <v>29.25531914893617</v>
      </c>
      <c r="I153" s="101">
        <v>19.148936170212767</v>
      </c>
      <c r="J153" s="101">
        <v>10.106382978723405</v>
      </c>
      <c r="K153" s="101">
        <v>82.446808510638292</v>
      </c>
      <c r="L153" s="101">
        <v>0.53191489361702127</v>
      </c>
      <c r="M153" s="101">
        <v>2.7</v>
      </c>
      <c r="N153" s="101">
        <v>25.5</v>
      </c>
      <c r="O153" s="101">
        <v>22.8</v>
      </c>
      <c r="P153" s="35"/>
      <c r="Q153" s="35"/>
    </row>
    <row r="154" spans="1:17" s="11" customFormat="1" x14ac:dyDescent="0.25">
      <c r="A154" s="71" t="s">
        <v>253</v>
      </c>
      <c r="B154" s="36">
        <v>1410</v>
      </c>
      <c r="C154" s="105">
        <v>-10.476190476190476</v>
      </c>
      <c r="D154" s="101">
        <v>19.873150105708245</v>
      </c>
      <c r="E154" s="101">
        <v>6.3829787234042552</v>
      </c>
      <c r="F154" s="101">
        <v>70.921985815602838</v>
      </c>
      <c r="G154" s="101">
        <v>63.829787234042556</v>
      </c>
      <c r="H154" s="101">
        <v>26.24113475177305</v>
      </c>
      <c r="I154" s="101">
        <v>24.822695035460992</v>
      </c>
      <c r="J154" s="101">
        <v>13.475177304964539</v>
      </c>
      <c r="K154" s="101">
        <v>78.36879432624113</v>
      </c>
      <c r="L154" s="101">
        <v>0.3546099290780142</v>
      </c>
      <c r="M154" s="101">
        <v>2.8</v>
      </c>
      <c r="N154" s="101">
        <v>24.5</v>
      </c>
      <c r="O154" s="101">
        <v>21.8</v>
      </c>
      <c r="P154" s="35"/>
      <c r="Q154" s="35"/>
    </row>
    <row r="155" spans="1:17" s="11" customFormat="1" x14ac:dyDescent="0.25">
      <c r="A155" s="72" t="s">
        <v>254</v>
      </c>
      <c r="B155" s="36">
        <v>6570</v>
      </c>
      <c r="C155" s="105">
        <v>-21.081081081081081</v>
      </c>
      <c r="D155" s="101">
        <v>23.024356053968809</v>
      </c>
      <c r="E155" s="101">
        <v>5.0228310502283104</v>
      </c>
      <c r="F155" s="101">
        <v>67.884322678843233</v>
      </c>
      <c r="G155" s="101">
        <v>59.284627092846272</v>
      </c>
      <c r="H155" s="101">
        <v>29.832572298325722</v>
      </c>
      <c r="I155" s="101">
        <v>26.560121765601217</v>
      </c>
      <c r="J155" s="101">
        <v>14.916286149162861</v>
      </c>
      <c r="K155" s="101">
        <v>76.25570776255708</v>
      </c>
      <c r="L155" s="101">
        <v>0.76103500761035003</v>
      </c>
      <c r="M155" s="101">
        <v>2.2999999999999998</v>
      </c>
      <c r="N155" s="101">
        <v>25.2</v>
      </c>
      <c r="O155" s="101">
        <v>22.9</v>
      </c>
      <c r="P155" s="35"/>
      <c r="Q155" s="35"/>
    </row>
    <row r="156" spans="1:17" s="11" customFormat="1" x14ac:dyDescent="0.25">
      <c r="A156" s="71" t="s">
        <v>255</v>
      </c>
      <c r="B156" s="36">
        <v>3030</v>
      </c>
      <c r="C156" s="105">
        <v>-31.370328425821064</v>
      </c>
      <c r="D156" s="101">
        <v>31.076923076923077</v>
      </c>
      <c r="E156" s="101">
        <v>3.6303630363036303</v>
      </c>
      <c r="F156" s="101">
        <v>63.861386138613859</v>
      </c>
      <c r="G156" s="101">
        <v>57.920792079207921</v>
      </c>
      <c r="H156" s="101">
        <v>32.178217821782177</v>
      </c>
      <c r="I156" s="101">
        <v>27.722772277227723</v>
      </c>
      <c r="J156" s="101">
        <v>15.346534653465346</v>
      </c>
      <c r="K156" s="101">
        <v>75.247524752475243</v>
      </c>
      <c r="L156" s="101">
        <v>0.82508250825082508</v>
      </c>
      <c r="M156" s="101">
        <v>1.6</v>
      </c>
      <c r="N156" s="101">
        <v>25.3</v>
      </c>
      <c r="O156" s="101">
        <v>23.6</v>
      </c>
      <c r="P156" s="35"/>
      <c r="Q156" s="35"/>
    </row>
    <row r="157" spans="1:17" s="11" customFormat="1" x14ac:dyDescent="0.25">
      <c r="A157" s="71" t="s">
        <v>256</v>
      </c>
      <c r="B157" s="36">
        <v>1240</v>
      </c>
      <c r="C157" s="105">
        <v>-16.778523489932887</v>
      </c>
      <c r="D157" s="101">
        <v>19.405320813771517</v>
      </c>
      <c r="E157" s="101">
        <v>6.854838709677419</v>
      </c>
      <c r="F157" s="101">
        <v>71.774193548387103</v>
      </c>
      <c r="G157" s="101">
        <v>58.467741935483872</v>
      </c>
      <c r="H157" s="101">
        <v>28.629032258064516</v>
      </c>
      <c r="I157" s="101">
        <v>25.403225806451612</v>
      </c>
      <c r="J157" s="101">
        <v>13.709677419354838</v>
      </c>
      <c r="K157" s="101">
        <v>77.016129032258064</v>
      </c>
      <c r="L157" s="101">
        <v>0.40322580645161288</v>
      </c>
      <c r="M157" s="101">
        <v>2.8</v>
      </c>
      <c r="N157" s="101">
        <v>24.8</v>
      </c>
      <c r="O157" s="101">
        <v>22</v>
      </c>
      <c r="P157" s="35"/>
      <c r="Q157" s="35"/>
    </row>
    <row r="158" spans="1:17" s="11" customFormat="1" x14ac:dyDescent="0.25">
      <c r="A158" s="71" t="s">
        <v>257</v>
      </c>
      <c r="B158" s="36">
        <v>820</v>
      </c>
      <c r="C158" s="105">
        <v>-6.8181818181818183</v>
      </c>
      <c r="D158" s="101">
        <v>18.594104308390023</v>
      </c>
      <c r="E158" s="101">
        <v>4.2682926829268295</v>
      </c>
      <c r="F158" s="101">
        <v>71.341463414634148</v>
      </c>
      <c r="G158" s="101">
        <v>59.756097560975611</v>
      </c>
      <c r="H158" s="101">
        <v>27.439024390243901</v>
      </c>
      <c r="I158" s="101">
        <v>23.170731707317074</v>
      </c>
      <c r="J158" s="101">
        <v>15.24390243902439</v>
      </c>
      <c r="K158" s="101">
        <v>79.268292682926827</v>
      </c>
      <c r="L158" s="101">
        <v>1.2195121951219512</v>
      </c>
      <c r="M158" s="101">
        <v>3.1</v>
      </c>
      <c r="N158" s="101">
        <v>26.2</v>
      </c>
      <c r="O158" s="101">
        <v>23.1</v>
      </c>
      <c r="P158" s="35"/>
      <c r="Q158" s="35"/>
    </row>
    <row r="159" spans="1:17" s="11" customFormat="1" ht="21" customHeight="1" x14ac:dyDescent="0.25">
      <c r="A159" s="71" t="s">
        <v>258</v>
      </c>
      <c r="B159" s="36">
        <v>950</v>
      </c>
      <c r="C159" s="105">
        <v>-6.4039408866995071</v>
      </c>
      <c r="D159" s="101">
        <v>16.421780466724286</v>
      </c>
      <c r="E159" s="101">
        <v>5.7894736842105265</v>
      </c>
      <c r="F159" s="101">
        <v>71.05263157894737</v>
      </c>
      <c r="G159" s="101">
        <v>62.631578947368418</v>
      </c>
      <c r="H159" s="101">
        <v>28.421052631578949</v>
      </c>
      <c r="I159" s="101">
        <v>25.263157894736842</v>
      </c>
      <c r="J159" s="101">
        <v>14.736842105263158</v>
      </c>
      <c r="K159" s="101">
        <v>76.84210526315789</v>
      </c>
      <c r="L159" s="101">
        <v>0.52631578947368418</v>
      </c>
      <c r="M159" s="101">
        <v>2.9</v>
      </c>
      <c r="N159" s="101">
        <v>25</v>
      </c>
      <c r="O159" s="101">
        <v>22.1</v>
      </c>
      <c r="P159" s="35"/>
      <c r="Q159" s="35"/>
    </row>
    <row r="160" spans="1:17" s="11" customFormat="1" x14ac:dyDescent="0.25">
      <c r="A160" s="71" t="s">
        <v>259</v>
      </c>
      <c r="B160" s="36">
        <v>535</v>
      </c>
      <c r="C160" s="105">
        <v>0.94339622641509435</v>
      </c>
      <c r="D160" s="101">
        <v>24.373576309794988</v>
      </c>
      <c r="E160" s="101">
        <v>7.4766355140186915</v>
      </c>
      <c r="F160" s="101">
        <v>70.09345794392523</v>
      </c>
      <c r="G160" s="101">
        <v>61.682242990654203</v>
      </c>
      <c r="H160" s="101">
        <v>25.233644859813083</v>
      </c>
      <c r="I160" s="101">
        <v>28.971962616822431</v>
      </c>
      <c r="J160" s="101">
        <v>15.88785046728972</v>
      </c>
      <c r="K160" s="101">
        <v>72.89719626168224</v>
      </c>
      <c r="L160" s="101">
        <v>0.93457943925233644</v>
      </c>
      <c r="M160" s="101">
        <v>2.7</v>
      </c>
      <c r="N160" s="101">
        <v>24.1</v>
      </c>
      <c r="O160" s="101">
        <v>21.4</v>
      </c>
      <c r="P160" s="35"/>
      <c r="Q160" s="35"/>
    </row>
    <row r="161" spans="1:17" s="11" customFormat="1" x14ac:dyDescent="0.25">
      <c r="A161" s="72" t="s">
        <v>260</v>
      </c>
      <c r="B161" s="36">
        <v>5110</v>
      </c>
      <c r="C161" s="105">
        <v>-5.9797608095676171</v>
      </c>
      <c r="D161" s="101">
        <v>17.372089070202279</v>
      </c>
      <c r="E161" s="101">
        <v>6.5557729941291587</v>
      </c>
      <c r="F161" s="101">
        <v>71.135029354207433</v>
      </c>
      <c r="G161" s="101">
        <v>63.013698630136986</v>
      </c>
      <c r="H161" s="101">
        <v>26.516634050880626</v>
      </c>
      <c r="I161" s="101">
        <v>25.048923679060664</v>
      </c>
      <c r="J161" s="101">
        <v>13.992172211350294</v>
      </c>
      <c r="K161" s="101">
        <v>77.788649706457932</v>
      </c>
      <c r="L161" s="101">
        <v>0.68493150684931503</v>
      </c>
      <c r="M161" s="101">
        <v>2.9</v>
      </c>
      <c r="N161" s="101">
        <v>24.5</v>
      </c>
      <c r="O161" s="101">
        <v>21.6</v>
      </c>
      <c r="P161" s="35"/>
      <c r="Q161" s="35"/>
    </row>
    <row r="162" spans="1:17" s="11" customFormat="1" x14ac:dyDescent="0.25">
      <c r="A162" s="71" t="s">
        <v>722</v>
      </c>
      <c r="B162" s="36">
        <v>1605</v>
      </c>
      <c r="C162" s="105">
        <v>-5.3097345132743365</v>
      </c>
      <c r="D162" s="101">
        <v>13.286423841059603</v>
      </c>
      <c r="E162" s="101">
        <v>7.4766355140186915</v>
      </c>
      <c r="F162" s="101">
        <v>70.09345794392523</v>
      </c>
      <c r="G162" s="101">
        <v>62.928348909657323</v>
      </c>
      <c r="H162" s="101">
        <v>25.545171339563861</v>
      </c>
      <c r="I162" s="101">
        <v>25.545171339563861</v>
      </c>
      <c r="J162" s="101">
        <v>14.641744548286605</v>
      </c>
      <c r="K162" s="101">
        <v>76.323987538940813</v>
      </c>
      <c r="L162" s="101">
        <v>1.557632398753894</v>
      </c>
      <c r="M162" s="101">
        <v>3</v>
      </c>
      <c r="N162" s="101">
        <v>24.8</v>
      </c>
      <c r="O162" s="101">
        <v>21.8</v>
      </c>
      <c r="P162" s="35"/>
      <c r="Q162" s="35"/>
    </row>
    <row r="163" spans="1:17" s="11" customFormat="1" x14ac:dyDescent="0.25">
      <c r="A163" s="71" t="s">
        <v>262</v>
      </c>
      <c r="B163" s="36">
        <v>1095</v>
      </c>
      <c r="C163" s="105">
        <v>-9.1286307053941904</v>
      </c>
      <c r="D163" s="101">
        <v>21.491658488714425</v>
      </c>
      <c r="E163" s="101">
        <v>5.4794520547945202</v>
      </c>
      <c r="F163" s="101">
        <v>71.232876712328761</v>
      </c>
      <c r="G163" s="101">
        <v>61.643835616438359</v>
      </c>
      <c r="H163" s="101">
        <v>26.484018264840184</v>
      </c>
      <c r="I163" s="101">
        <v>27.397260273972602</v>
      </c>
      <c r="J163" s="101">
        <v>15.981735159817351</v>
      </c>
      <c r="K163" s="101">
        <v>76.712328767123282</v>
      </c>
      <c r="L163" s="101" t="s">
        <v>806</v>
      </c>
      <c r="M163" s="101">
        <v>2.8</v>
      </c>
      <c r="N163" s="101">
        <v>23.7</v>
      </c>
      <c r="O163" s="101">
        <v>20.9</v>
      </c>
      <c r="P163" s="35"/>
      <c r="Q163" s="35"/>
    </row>
    <row r="164" spans="1:17" s="11" customFormat="1" x14ac:dyDescent="0.25">
      <c r="A164" s="71" t="s">
        <v>263</v>
      </c>
      <c r="B164" s="36">
        <v>290</v>
      </c>
      <c r="C164" s="105">
        <v>-6.4516129032258061</v>
      </c>
      <c r="D164" s="101">
        <v>12.314225053078557</v>
      </c>
      <c r="E164" s="101">
        <v>8.6206896551724146</v>
      </c>
      <c r="F164" s="101">
        <v>65.517241379310349</v>
      </c>
      <c r="G164" s="101">
        <v>67.241379310344826</v>
      </c>
      <c r="H164" s="101">
        <v>18.96551724137931</v>
      </c>
      <c r="I164" s="101">
        <v>25.862068965517242</v>
      </c>
      <c r="J164" s="101">
        <v>13.793103448275861</v>
      </c>
      <c r="K164" s="101">
        <v>77.58620689655173</v>
      </c>
      <c r="L164" s="101">
        <v>1.7241379310344827</v>
      </c>
      <c r="M164" s="101">
        <v>3.1</v>
      </c>
      <c r="N164" s="101">
        <v>24.5</v>
      </c>
      <c r="O164" s="101">
        <v>21.4</v>
      </c>
      <c r="P164" s="35"/>
      <c r="Q164" s="35"/>
    </row>
    <row r="165" spans="1:17" s="11" customFormat="1" x14ac:dyDescent="0.25">
      <c r="A165" s="71" t="s">
        <v>264</v>
      </c>
      <c r="B165" s="36">
        <v>960</v>
      </c>
      <c r="C165" s="105">
        <v>-5.4187192118226601</v>
      </c>
      <c r="D165" s="101">
        <v>26.629680998613036</v>
      </c>
      <c r="E165" s="101">
        <v>5.208333333333333</v>
      </c>
      <c r="F165" s="101">
        <v>70.833333333333329</v>
      </c>
      <c r="G165" s="101">
        <v>61.979166666666664</v>
      </c>
      <c r="H165" s="101">
        <v>27.604166666666668</v>
      </c>
      <c r="I165" s="101">
        <v>23.4375</v>
      </c>
      <c r="J165" s="101">
        <v>14.0625</v>
      </c>
      <c r="K165" s="101">
        <v>79.6875</v>
      </c>
      <c r="L165" s="101">
        <v>0.52083333333333337</v>
      </c>
      <c r="M165" s="101">
        <v>2.8</v>
      </c>
      <c r="N165" s="101">
        <v>24.9</v>
      </c>
      <c r="O165" s="101">
        <v>22.1</v>
      </c>
      <c r="P165" s="35"/>
      <c r="Q165" s="35"/>
    </row>
    <row r="166" spans="1:17" s="11" customFormat="1" x14ac:dyDescent="0.25">
      <c r="A166" s="71" t="s">
        <v>265</v>
      </c>
      <c r="B166" s="36">
        <v>715</v>
      </c>
      <c r="C166" s="105">
        <v>-7.1428571428571432</v>
      </c>
      <c r="D166" s="101">
        <v>18.078381795195956</v>
      </c>
      <c r="E166" s="101">
        <v>6.9930069930069934</v>
      </c>
      <c r="F166" s="101">
        <v>73.426573426573427</v>
      </c>
      <c r="G166" s="101">
        <v>64.335664335664333</v>
      </c>
      <c r="H166" s="101">
        <v>30.76923076923077</v>
      </c>
      <c r="I166" s="101">
        <v>25.174825174825173</v>
      </c>
      <c r="J166" s="101">
        <v>13.286713286713287</v>
      </c>
      <c r="K166" s="101">
        <v>78.32167832167832</v>
      </c>
      <c r="L166" s="101" t="s">
        <v>806</v>
      </c>
      <c r="M166" s="101">
        <v>2.9</v>
      </c>
      <c r="N166" s="101">
        <v>24.2</v>
      </c>
      <c r="O166" s="101">
        <v>21.3</v>
      </c>
      <c r="P166" s="35"/>
      <c r="Q166" s="35"/>
    </row>
    <row r="167" spans="1:17" s="11" customFormat="1" x14ac:dyDescent="0.25">
      <c r="A167" s="71" t="s">
        <v>266</v>
      </c>
      <c r="B167" s="36">
        <v>445</v>
      </c>
      <c r="C167" s="105">
        <v>0</v>
      </c>
      <c r="D167" s="101">
        <v>19.13978494623656</v>
      </c>
      <c r="E167" s="101">
        <v>6.7415730337078648</v>
      </c>
      <c r="F167" s="101">
        <v>74.157303370786522</v>
      </c>
      <c r="G167" s="101">
        <v>62.921348314606739</v>
      </c>
      <c r="H167" s="101">
        <v>26.966292134831459</v>
      </c>
      <c r="I167" s="101">
        <v>19.101123595505619</v>
      </c>
      <c r="J167" s="101">
        <v>7.8651685393258424</v>
      </c>
      <c r="K167" s="101">
        <v>80.898876404494388</v>
      </c>
      <c r="L167" s="101" t="s">
        <v>806</v>
      </c>
      <c r="M167" s="101">
        <v>2.7</v>
      </c>
      <c r="N167" s="101">
        <v>25.1</v>
      </c>
      <c r="O167" s="101">
        <v>22.5</v>
      </c>
      <c r="P167" s="35"/>
      <c r="Q167" s="35"/>
    </row>
    <row r="168" spans="1:17" s="11" customFormat="1" x14ac:dyDescent="0.25">
      <c r="A168" s="65" t="s">
        <v>13</v>
      </c>
      <c r="B168" s="66">
        <v>11180</v>
      </c>
      <c r="C168" s="103">
        <v>-21.295318549806407</v>
      </c>
      <c r="D168" s="104">
        <v>13.77101681345076</v>
      </c>
      <c r="E168" s="104">
        <v>5.4561717352415027</v>
      </c>
      <c r="F168" s="104">
        <v>68.783542039355993</v>
      </c>
      <c r="G168" s="104">
        <v>58.139534883720927</v>
      </c>
      <c r="H168" s="104">
        <v>28.533094812164581</v>
      </c>
      <c r="I168" s="104">
        <v>25.134168157423971</v>
      </c>
      <c r="J168" s="104">
        <v>14.177101967799642</v>
      </c>
      <c r="K168" s="104">
        <v>77.728085867620749</v>
      </c>
      <c r="L168" s="104">
        <v>0.80500894454382832</v>
      </c>
      <c r="M168" s="104">
        <v>2.4</v>
      </c>
      <c r="N168" s="104">
        <v>25.7</v>
      </c>
      <c r="O168" s="104">
        <v>23.3</v>
      </c>
      <c r="P168" s="70"/>
      <c r="Q168" s="70"/>
    </row>
    <row r="169" spans="1:17" s="11" customFormat="1" x14ac:dyDescent="0.25">
      <c r="A169" s="72" t="s">
        <v>267</v>
      </c>
      <c r="B169" s="36">
        <v>3485</v>
      </c>
      <c r="C169" s="105">
        <v>-23.991275899672846</v>
      </c>
      <c r="D169" s="101">
        <v>11.513049223653782</v>
      </c>
      <c r="E169" s="101">
        <v>6.4562410329985651</v>
      </c>
      <c r="F169" s="101">
        <v>69.010043041606892</v>
      </c>
      <c r="G169" s="101">
        <v>57.245337159253943</v>
      </c>
      <c r="H169" s="101">
        <v>29.555236728837876</v>
      </c>
      <c r="I169" s="101">
        <v>24.96413199426112</v>
      </c>
      <c r="J169" s="101">
        <v>13.629842180774748</v>
      </c>
      <c r="K169" s="101">
        <v>77.761836441893834</v>
      </c>
      <c r="L169" s="101">
        <v>0.71736011477761841</v>
      </c>
      <c r="M169" s="101">
        <v>2.6</v>
      </c>
      <c r="N169" s="101">
        <v>25.8</v>
      </c>
      <c r="O169" s="101">
        <v>23.2</v>
      </c>
      <c r="P169" s="35"/>
      <c r="Q169" s="35"/>
    </row>
    <row r="170" spans="1:17" s="11" customFormat="1" x14ac:dyDescent="0.25">
      <c r="A170" s="71" t="s">
        <v>268</v>
      </c>
      <c r="B170" s="36">
        <v>290</v>
      </c>
      <c r="C170" s="105">
        <v>-36.956521739130437</v>
      </c>
      <c r="D170" s="101">
        <v>7.0731707317073171</v>
      </c>
      <c r="E170" s="101">
        <v>13.793103448275861</v>
      </c>
      <c r="F170" s="101">
        <v>63.793103448275865</v>
      </c>
      <c r="G170" s="101">
        <v>58.620689655172413</v>
      </c>
      <c r="H170" s="101">
        <v>29.310344827586206</v>
      </c>
      <c r="I170" s="101">
        <v>29.310344827586206</v>
      </c>
      <c r="J170" s="101">
        <v>12.068965517241379</v>
      </c>
      <c r="K170" s="101">
        <v>72.41379310344827</v>
      </c>
      <c r="L170" s="101">
        <v>1.7241379310344827</v>
      </c>
      <c r="M170" s="101">
        <v>3</v>
      </c>
      <c r="N170" s="101">
        <v>26</v>
      </c>
      <c r="O170" s="101">
        <v>23</v>
      </c>
      <c r="P170" s="35"/>
      <c r="Q170" s="35"/>
    </row>
    <row r="171" spans="1:17" s="11" customFormat="1" x14ac:dyDescent="0.25">
      <c r="A171" s="71" t="s">
        <v>269</v>
      </c>
      <c r="B171" s="36">
        <v>245</v>
      </c>
      <c r="C171" s="105">
        <v>-20.967741935483872</v>
      </c>
      <c r="D171" s="101">
        <v>8.0991735537190088</v>
      </c>
      <c r="E171" s="101">
        <v>2.0408163265306123</v>
      </c>
      <c r="F171" s="101">
        <v>71.428571428571431</v>
      </c>
      <c r="G171" s="101">
        <v>57.142857142857146</v>
      </c>
      <c r="H171" s="101">
        <v>28.571428571428573</v>
      </c>
      <c r="I171" s="101">
        <v>22.448979591836736</v>
      </c>
      <c r="J171" s="101">
        <v>16.326530612244898</v>
      </c>
      <c r="K171" s="101">
        <v>83.673469387755105</v>
      </c>
      <c r="L171" s="101">
        <v>2.0408163265306123</v>
      </c>
      <c r="M171" s="101">
        <v>2.1</v>
      </c>
      <c r="N171" s="101">
        <v>27.1</v>
      </c>
      <c r="O171" s="101">
        <v>25</v>
      </c>
      <c r="P171" s="35"/>
      <c r="Q171" s="35"/>
    </row>
    <row r="172" spans="1:17" s="11" customFormat="1" x14ac:dyDescent="0.25">
      <c r="A172" s="71" t="s">
        <v>270</v>
      </c>
      <c r="B172" s="36">
        <v>275</v>
      </c>
      <c r="C172" s="105">
        <v>-24.657534246575342</v>
      </c>
      <c r="D172" s="101">
        <v>12.585812356979405</v>
      </c>
      <c r="E172" s="101">
        <v>5.4545454545454541</v>
      </c>
      <c r="F172" s="101">
        <v>70.909090909090907</v>
      </c>
      <c r="G172" s="101">
        <v>63.636363636363633</v>
      </c>
      <c r="H172" s="101">
        <v>29.09090909090909</v>
      </c>
      <c r="I172" s="101">
        <v>25.454545454545453</v>
      </c>
      <c r="J172" s="101">
        <v>14.545454545454545</v>
      </c>
      <c r="K172" s="101">
        <v>78.181818181818187</v>
      </c>
      <c r="L172" s="101" t="s">
        <v>806</v>
      </c>
      <c r="M172" s="101">
        <v>2.5</v>
      </c>
      <c r="N172" s="101">
        <v>24.7</v>
      </c>
      <c r="O172" s="101">
        <v>22.2</v>
      </c>
      <c r="P172" s="35"/>
      <c r="Q172" s="35"/>
    </row>
    <row r="173" spans="1:17" s="11" customFormat="1" x14ac:dyDescent="0.25">
      <c r="A173" s="71" t="s">
        <v>271</v>
      </c>
      <c r="B173" s="36">
        <v>460</v>
      </c>
      <c r="C173" s="105">
        <v>3.3707865168539324</v>
      </c>
      <c r="D173" s="101">
        <v>13.509544787077827</v>
      </c>
      <c r="E173" s="101">
        <v>10.869565217391305</v>
      </c>
      <c r="F173" s="101">
        <v>65.217391304347828</v>
      </c>
      <c r="G173" s="101">
        <v>52.173913043478258</v>
      </c>
      <c r="H173" s="101">
        <v>27.173913043478262</v>
      </c>
      <c r="I173" s="101">
        <v>26.086956521739129</v>
      </c>
      <c r="J173" s="101">
        <v>10.869565217391305</v>
      </c>
      <c r="K173" s="101">
        <v>76.086956521739125</v>
      </c>
      <c r="L173" s="101">
        <v>1.0869565217391304</v>
      </c>
      <c r="M173" s="101">
        <v>2.6</v>
      </c>
      <c r="N173" s="101">
        <v>25.2</v>
      </c>
      <c r="O173" s="101">
        <v>22.7</v>
      </c>
      <c r="P173" s="35"/>
      <c r="Q173" s="35"/>
    </row>
    <row r="174" spans="1:17" s="11" customFormat="1" x14ac:dyDescent="0.25">
      <c r="A174" s="71" t="s">
        <v>272</v>
      </c>
      <c r="B174" s="36">
        <v>175</v>
      </c>
      <c r="C174" s="105">
        <v>-5.4054054054054053</v>
      </c>
      <c r="D174" s="101">
        <v>11.784511784511784</v>
      </c>
      <c r="E174" s="101">
        <v>2.8571428571428572</v>
      </c>
      <c r="F174" s="101">
        <v>68.571428571428569</v>
      </c>
      <c r="G174" s="101">
        <v>42.857142857142854</v>
      </c>
      <c r="H174" s="101">
        <v>28.571428571428573</v>
      </c>
      <c r="I174" s="101">
        <v>17.142857142857142</v>
      </c>
      <c r="J174" s="101">
        <v>8.5714285714285712</v>
      </c>
      <c r="K174" s="101">
        <v>85.714285714285708</v>
      </c>
      <c r="L174" s="101" t="s">
        <v>806</v>
      </c>
      <c r="M174" s="101">
        <v>2.8</v>
      </c>
      <c r="N174" s="101">
        <v>27.7</v>
      </c>
      <c r="O174" s="101">
        <v>24.9</v>
      </c>
      <c r="P174" s="35"/>
      <c r="Q174" s="35"/>
    </row>
    <row r="175" spans="1:17" s="11" customFormat="1" x14ac:dyDescent="0.25">
      <c r="A175" s="71" t="s">
        <v>273</v>
      </c>
      <c r="B175" s="36">
        <v>150</v>
      </c>
      <c r="C175" s="105">
        <v>-51.612903225806448</v>
      </c>
      <c r="D175" s="101">
        <v>15.463917525773196</v>
      </c>
      <c r="E175" s="101">
        <v>6.666666666666667</v>
      </c>
      <c r="F175" s="101">
        <v>76.666666666666671</v>
      </c>
      <c r="G175" s="101">
        <v>66.666666666666671</v>
      </c>
      <c r="H175" s="101">
        <v>26.666666666666668</v>
      </c>
      <c r="I175" s="101">
        <v>23.333333333333332</v>
      </c>
      <c r="J175" s="101">
        <v>10</v>
      </c>
      <c r="K175" s="101">
        <v>76.666666666666671</v>
      </c>
      <c r="L175" s="101" t="s">
        <v>806</v>
      </c>
      <c r="M175" s="101">
        <v>2.7</v>
      </c>
      <c r="N175" s="101">
        <v>23.4</v>
      </c>
      <c r="O175" s="101">
        <v>20.7</v>
      </c>
      <c r="P175" s="35"/>
      <c r="Q175" s="35"/>
    </row>
    <row r="176" spans="1:17" s="11" customFormat="1" x14ac:dyDescent="0.25">
      <c r="A176" s="71" t="s">
        <v>274</v>
      </c>
      <c r="B176" s="36">
        <v>515</v>
      </c>
      <c r="C176" s="105">
        <v>-36.809815950920246</v>
      </c>
      <c r="D176" s="101">
        <v>11.22004357298475</v>
      </c>
      <c r="E176" s="101">
        <v>4.8543689320388346</v>
      </c>
      <c r="F176" s="101">
        <v>64.077669902912618</v>
      </c>
      <c r="G176" s="101">
        <v>53.398058252427184</v>
      </c>
      <c r="H176" s="101">
        <v>34.95145631067961</v>
      </c>
      <c r="I176" s="101">
        <v>28.155339805825243</v>
      </c>
      <c r="J176" s="101">
        <v>17.475728155339805</v>
      </c>
      <c r="K176" s="101">
        <v>74.757281553398059</v>
      </c>
      <c r="L176" s="101">
        <v>0.970873786407767</v>
      </c>
      <c r="M176" s="101">
        <v>2.5</v>
      </c>
      <c r="N176" s="101">
        <v>27.1</v>
      </c>
      <c r="O176" s="101">
        <v>24.6</v>
      </c>
      <c r="P176" s="35"/>
      <c r="Q176" s="35"/>
    </row>
    <row r="177" spans="1:17" s="11" customFormat="1" x14ac:dyDescent="0.25">
      <c r="A177" s="71" t="s">
        <v>275</v>
      </c>
      <c r="B177" s="36">
        <v>435</v>
      </c>
      <c r="C177" s="105">
        <v>-13.861386138613861</v>
      </c>
      <c r="D177" s="101">
        <v>11.12531969309463</v>
      </c>
      <c r="E177" s="101">
        <v>4.5977011494252871</v>
      </c>
      <c r="F177" s="101">
        <v>72.41379310344827</v>
      </c>
      <c r="G177" s="101">
        <v>56.321839080459768</v>
      </c>
      <c r="H177" s="101">
        <v>25.287356321839081</v>
      </c>
      <c r="I177" s="101">
        <v>21.839080459770116</v>
      </c>
      <c r="J177" s="101">
        <v>13.793103448275861</v>
      </c>
      <c r="K177" s="101">
        <v>79.310344827586206</v>
      </c>
      <c r="L177" s="101" t="s">
        <v>806</v>
      </c>
      <c r="M177" s="101">
        <v>2.6</v>
      </c>
      <c r="N177" s="101">
        <v>26.2</v>
      </c>
      <c r="O177" s="101">
        <v>23.6</v>
      </c>
      <c r="P177" s="37"/>
      <c r="Q177" s="37"/>
    </row>
    <row r="178" spans="1:17" s="11" customFormat="1" ht="15" customHeight="1" x14ac:dyDescent="0.25">
      <c r="A178" s="71" t="s">
        <v>276</v>
      </c>
      <c r="B178" s="36">
        <v>145</v>
      </c>
      <c r="C178" s="105">
        <v>-32.558139534883722</v>
      </c>
      <c r="D178" s="101">
        <v>9.3548387096774199</v>
      </c>
      <c r="E178" s="101">
        <v>6.8965517241379306</v>
      </c>
      <c r="F178" s="101">
        <v>75.862068965517238</v>
      </c>
      <c r="G178" s="101">
        <v>62.068965517241381</v>
      </c>
      <c r="H178" s="101">
        <v>31.03448275862069</v>
      </c>
      <c r="I178" s="101">
        <v>24.137931034482758</v>
      </c>
      <c r="J178" s="101">
        <v>13.793103448275861</v>
      </c>
      <c r="K178" s="101">
        <v>75.862068965517238</v>
      </c>
      <c r="L178" s="101" t="s">
        <v>806</v>
      </c>
      <c r="M178" s="101">
        <v>2.2999999999999998</v>
      </c>
      <c r="N178" s="101">
        <v>24.6</v>
      </c>
      <c r="O178" s="101">
        <v>22.3</v>
      </c>
      <c r="P178" s="35"/>
      <c r="Q178" s="35"/>
    </row>
    <row r="179" spans="1:17" s="11" customFormat="1" x14ac:dyDescent="0.25">
      <c r="A179" s="71" t="s">
        <v>277</v>
      </c>
      <c r="B179" s="36">
        <v>355</v>
      </c>
      <c r="C179" s="105">
        <v>-12.345679012345679</v>
      </c>
      <c r="D179" s="101">
        <v>15.502183406113538</v>
      </c>
      <c r="E179" s="101">
        <v>5.6338028169014081</v>
      </c>
      <c r="F179" s="101">
        <v>73.239436619718305</v>
      </c>
      <c r="G179" s="101">
        <v>63.380281690140848</v>
      </c>
      <c r="H179" s="101">
        <v>25.35211267605634</v>
      </c>
      <c r="I179" s="101">
        <v>26.760563380281692</v>
      </c>
      <c r="J179" s="101">
        <v>15.492957746478874</v>
      </c>
      <c r="K179" s="101">
        <v>74.647887323943664</v>
      </c>
      <c r="L179" s="101">
        <v>1.408450704225352</v>
      </c>
      <c r="M179" s="101">
        <v>2.9</v>
      </c>
      <c r="N179" s="101">
        <v>24.4</v>
      </c>
      <c r="O179" s="101">
        <v>21.5</v>
      </c>
      <c r="P179" s="35"/>
      <c r="Q179" s="35"/>
    </row>
    <row r="180" spans="1:17" s="11" customFormat="1" x14ac:dyDescent="0.25">
      <c r="A180" s="71" t="s">
        <v>278</v>
      </c>
      <c r="B180" s="36">
        <v>440</v>
      </c>
      <c r="C180" s="105">
        <v>-22.807017543859651</v>
      </c>
      <c r="D180" s="101">
        <v>15.942028985507246</v>
      </c>
      <c r="E180" s="101">
        <v>5.6818181818181817</v>
      </c>
      <c r="F180" s="101">
        <v>69.318181818181813</v>
      </c>
      <c r="G180" s="101">
        <v>57.954545454545453</v>
      </c>
      <c r="H180" s="101">
        <v>35.227272727272727</v>
      </c>
      <c r="I180" s="101">
        <v>23.863636363636363</v>
      </c>
      <c r="J180" s="101">
        <v>12.5</v>
      </c>
      <c r="K180" s="101">
        <v>80.681818181818187</v>
      </c>
      <c r="L180" s="101" t="s">
        <v>806</v>
      </c>
      <c r="M180" s="101">
        <v>2.4</v>
      </c>
      <c r="N180" s="101">
        <v>25.8</v>
      </c>
      <c r="O180" s="101">
        <v>23.4</v>
      </c>
      <c r="P180" s="35"/>
      <c r="Q180" s="35"/>
    </row>
    <row r="181" spans="1:17" s="11" customFormat="1" x14ac:dyDescent="0.25">
      <c r="A181" s="72" t="s">
        <v>279</v>
      </c>
      <c r="B181" s="36">
        <v>2065</v>
      </c>
      <c r="C181" s="105">
        <v>-25.719424460431654</v>
      </c>
      <c r="D181" s="101">
        <v>21.223021582733814</v>
      </c>
      <c r="E181" s="101">
        <v>3.3898305084745761</v>
      </c>
      <c r="F181" s="101">
        <v>65.617433414043589</v>
      </c>
      <c r="G181" s="101">
        <v>61.743341404358354</v>
      </c>
      <c r="H181" s="101">
        <v>27.602905569007262</v>
      </c>
      <c r="I181" s="101">
        <v>26.634382566585955</v>
      </c>
      <c r="J181" s="101">
        <v>15.254237288135593</v>
      </c>
      <c r="K181" s="101">
        <v>76.271186440677965</v>
      </c>
      <c r="L181" s="101">
        <v>0.72639225181598066</v>
      </c>
      <c r="M181" s="101">
        <v>1.8</v>
      </c>
      <c r="N181" s="101">
        <v>25.4</v>
      </c>
      <c r="O181" s="101">
        <v>23.6</v>
      </c>
      <c r="P181" s="35"/>
      <c r="Q181" s="35"/>
    </row>
    <row r="182" spans="1:17" s="11" customFormat="1" x14ac:dyDescent="0.25">
      <c r="A182" s="71" t="s">
        <v>280</v>
      </c>
      <c r="B182" s="36">
        <v>1015</v>
      </c>
      <c r="C182" s="105">
        <v>-11</v>
      </c>
      <c r="D182" s="101">
        <v>24.907975460122699</v>
      </c>
      <c r="E182" s="101">
        <v>2.4630541871921183</v>
      </c>
      <c r="F182" s="101">
        <v>66.995073891625623</v>
      </c>
      <c r="G182" s="101">
        <v>63.054187192118228</v>
      </c>
      <c r="H182" s="101">
        <v>25.615763546798028</v>
      </c>
      <c r="I182" s="101">
        <v>25.615763546798028</v>
      </c>
      <c r="J182" s="101">
        <v>14.77832512315271</v>
      </c>
      <c r="K182" s="101">
        <v>78.817733990147786</v>
      </c>
      <c r="L182" s="101">
        <v>0.98522167487684731</v>
      </c>
      <c r="M182" s="101">
        <v>1.3</v>
      </c>
      <c r="N182" s="101">
        <v>25.5</v>
      </c>
      <c r="O182" s="101">
        <v>24.2</v>
      </c>
      <c r="P182" s="35"/>
      <c r="Q182" s="35"/>
    </row>
    <row r="183" spans="1:17" s="11" customFormat="1" x14ac:dyDescent="0.25">
      <c r="A183" s="71" t="s">
        <v>281</v>
      </c>
      <c r="B183" s="36">
        <v>275</v>
      </c>
      <c r="C183" s="105">
        <v>-16.666666666666668</v>
      </c>
      <c r="D183" s="101">
        <v>16.081871345029239</v>
      </c>
      <c r="E183" s="101">
        <v>5.4545454545454541</v>
      </c>
      <c r="F183" s="101">
        <v>61.81818181818182</v>
      </c>
      <c r="G183" s="101">
        <v>60</v>
      </c>
      <c r="H183" s="101">
        <v>32.727272727272727</v>
      </c>
      <c r="I183" s="101">
        <v>32.727272727272727</v>
      </c>
      <c r="J183" s="101">
        <v>20</v>
      </c>
      <c r="K183" s="101">
        <v>70.909090909090907</v>
      </c>
      <c r="L183" s="101">
        <v>1.8181818181818181</v>
      </c>
      <c r="M183" s="101">
        <v>2.7</v>
      </c>
      <c r="N183" s="101">
        <v>25</v>
      </c>
      <c r="O183" s="101">
        <v>22.3</v>
      </c>
      <c r="P183" s="35"/>
      <c r="Q183" s="35"/>
    </row>
    <row r="184" spans="1:17" s="11" customFormat="1" ht="21" customHeight="1" x14ac:dyDescent="0.25">
      <c r="A184" s="71" t="s">
        <v>282</v>
      </c>
      <c r="B184" s="36">
        <v>165</v>
      </c>
      <c r="C184" s="105">
        <v>-31.25</v>
      </c>
      <c r="D184" s="101">
        <v>14.410480349344978</v>
      </c>
      <c r="E184" s="101">
        <v>9.0909090909090917</v>
      </c>
      <c r="F184" s="101">
        <v>60.606060606060609</v>
      </c>
      <c r="G184" s="101">
        <v>69.696969696969703</v>
      </c>
      <c r="H184" s="101">
        <v>24.242424242424242</v>
      </c>
      <c r="I184" s="101">
        <v>33.333333333333336</v>
      </c>
      <c r="J184" s="101">
        <v>15.151515151515152</v>
      </c>
      <c r="K184" s="101">
        <v>69.696969696969703</v>
      </c>
      <c r="L184" s="101" t="s">
        <v>806</v>
      </c>
      <c r="M184" s="101">
        <v>2.4</v>
      </c>
      <c r="N184" s="101">
        <v>22.4</v>
      </c>
      <c r="O184" s="101">
        <v>20</v>
      </c>
      <c r="P184" s="35"/>
      <c r="Q184" s="35"/>
    </row>
    <row r="185" spans="1:17" s="11" customFormat="1" x14ac:dyDescent="0.25">
      <c r="A185" s="71" t="s">
        <v>283</v>
      </c>
      <c r="B185" s="36">
        <v>145</v>
      </c>
      <c r="C185" s="105">
        <v>-19.444444444444443</v>
      </c>
      <c r="D185" s="101">
        <v>19.463087248322147</v>
      </c>
      <c r="E185" s="101">
        <v>3.4482758620689653</v>
      </c>
      <c r="F185" s="101">
        <v>68.965517241379317</v>
      </c>
      <c r="G185" s="101">
        <v>58.620689655172413</v>
      </c>
      <c r="H185" s="101">
        <v>24.137931034482758</v>
      </c>
      <c r="I185" s="101">
        <v>27.586206896551722</v>
      </c>
      <c r="J185" s="101">
        <v>17.241379310344829</v>
      </c>
      <c r="K185" s="101">
        <v>75.862068965517238</v>
      </c>
      <c r="L185" s="101" t="s">
        <v>806</v>
      </c>
      <c r="M185" s="101">
        <v>2.5</v>
      </c>
      <c r="N185" s="101">
        <v>25.3</v>
      </c>
      <c r="O185" s="101">
        <v>22.8</v>
      </c>
      <c r="P185" s="35"/>
      <c r="Q185" s="35"/>
    </row>
    <row r="186" spans="1:17" s="11" customFormat="1" x14ac:dyDescent="0.25">
      <c r="A186" s="71" t="s">
        <v>284</v>
      </c>
      <c r="B186" s="36">
        <v>460</v>
      </c>
      <c r="C186" s="105">
        <v>-48.3</v>
      </c>
      <c r="D186" s="101">
        <v>22.384428223844282</v>
      </c>
      <c r="E186" s="101">
        <v>2.1739130434782608</v>
      </c>
      <c r="F186" s="101">
        <v>65.217391304347828</v>
      </c>
      <c r="G186" s="101">
        <v>58.695652173913047</v>
      </c>
      <c r="H186" s="101">
        <v>30.434782608695652</v>
      </c>
      <c r="I186" s="101">
        <v>22.826086956521738</v>
      </c>
      <c r="J186" s="101">
        <v>11.956521739130435</v>
      </c>
      <c r="K186" s="101">
        <v>78.260869565217391</v>
      </c>
      <c r="L186" s="101">
        <v>1.0869565217391304</v>
      </c>
      <c r="M186" s="101">
        <v>1.8</v>
      </c>
      <c r="N186" s="101">
        <v>26.5</v>
      </c>
      <c r="O186" s="101">
        <v>24.7</v>
      </c>
      <c r="P186" s="35"/>
      <c r="Q186" s="35"/>
    </row>
    <row r="187" spans="1:17" s="11" customFormat="1" ht="22.5" customHeight="1" x14ac:dyDescent="0.25">
      <c r="A187" s="73" t="s">
        <v>285</v>
      </c>
      <c r="B187" s="36">
        <v>5630</v>
      </c>
      <c r="C187" s="105">
        <v>-17.629846378931969</v>
      </c>
      <c r="D187" s="101">
        <v>13.670025494718951</v>
      </c>
      <c r="E187" s="101">
        <v>5.5950266429840143</v>
      </c>
      <c r="F187" s="101">
        <v>69.893428063943162</v>
      </c>
      <c r="G187" s="101">
        <v>57.371225577264653</v>
      </c>
      <c r="H187" s="101">
        <v>28.330373001776199</v>
      </c>
      <c r="I187" s="101">
        <v>24.689165186500887</v>
      </c>
      <c r="J187" s="101">
        <v>14.031971580817052</v>
      </c>
      <c r="K187" s="101">
        <v>78.241563055062173</v>
      </c>
      <c r="L187" s="101">
        <v>0.79928952042628776</v>
      </c>
      <c r="M187" s="101">
        <v>2.5</v>
      </c>
      <c r="N187" s="101">
        <v>25.7</v>
      </c>
      <c r="O187" s="101">
        <v>23.2</v>
      </c>
      <c r="P187" s="35"/>
      <c r="Q187" s="35"/>
    </row>
    <row r="188" spans="1:17" s="11" customFormat="1" x14ac:dyDescent="0.25">
      <c r="A188" s="71" t="s">
        <v>286</v>
      </c>
      <c r="B188" s="36">
        <v>130</v>
      </c>
      <c r="C188" s="105">
        <v>-10.344827586206897</v>
      </c>
      <c r="D188" s="101">
        <v>13.402061855670103</v>
      </c>
      <c r="E188" s="101">
        <v>3.8461538461538463</v>
      </c>
      <c r="F188" s="101">
        <v>73.07692307692308</v>
      </c>
      <c r="G188" s="101">
        <v>57.692307692307693</v>
      </c>
      <c r="H188" s="101">
        <v>26.923076923076923</v>
      </c>
      <c r="I188" s="101">
        <v>26.923076923076923</v>
      </c>
      <c r="J188" s="101">
        <v>23.076923076923077</v>
      </c>
      <c r="K188" s="101">
        <v>76.92307692307692</v>
      </c>
      <c r="L188" s="101" t="s">
        <v>806</v>
      </c>
      <c r="M188" s="101">
        <v>2.6</v>
      </c>
      <c r="N188" s="101">
        <v>25.1</v>
      </c>
      <c r="O188" s="101">
        <v>22.5</v>
      </c>
      <c r="P188" s="35"/>
      <c r="Q188" s="35"/>
    </row>
    <row r="189" spans="1:17" s="11" customFormat="1" x14ac:dyDescent="0.25">
      <c r="A189" s="71" t="s">
        <v>287</v>
      </c>
      <c r="B189" s="36">
        <v>300</v>
      </c>
      <c r="C189" s="105">
        <v>1.6949152542372881</v>
      </c>
      <c r="D189" s="101">
        <v>9.9009900990099009</v>
      </c>
      <c r="E189" s="101">
        <v>5</v>
      </c>
      <c r="F189" s="101">
        <v>73.333333333333329</v>
      </c>
      <c r="G189" s="101">
        <v>50</v>
      </c>
      <c r="H189" s="101">
        <v>18.333333333333332</v>
      </c>
      <c r="I189" s="101">
        <v>26.666666666666668</v>
      </c>
      <c r="J189" s="101">
        <v>15</v>
      </c>
      <c r="K189" s="101">
        <v>78.333333333333329</v>
      </c>
      <c r="L189" s="101" t="s">
        <v>806</v>
      </c>
      <c r="M189" s="101">
        <v>2.6</v>
      </c>
      <c r="N189" s="101">
        <v>25.4</v>
      </c>
      <c r="O189" s="101">
        <v>22.8</v>
      </c>
      <c r="P189" s="35"/>
      <c r="Q189" s="35"/>
    </row>
    <row r="190" spans="1:17" s="11" customFormat="1" x14ac:dyDescent="0.25">
      <c r="A190" s="71" t="s">
        <v>288</v>
      </c>
      <c r="B190" s="36">
        <v>70</v>
      </c>
      <c r="C190" s="105">
        <v>-48.148148148148145</v>
      </c>
      <c r="D190" s="101">
        <v>5.982905982905983</v>
      </c>
      <c r="E190" s="101">
        <v>21.428571428571427</v>
      </c>
      <c r="F190" s="101">
        <v>64.285714285714292</v>
      </c>
      <c r="G190" s="101">
        <v>64.285714285714292</v>
      </c>
      <c r="H190" s="101">
        <v>21.428571428571427</v>
      </c>
      <c r="I190" s="101">
        <v>35.714285714285715</v>
      </c>
      <c r="J190" s="101">
        <v>14.285714285714286</v>
      </c>
      <c r="K190" s="101">
        <v>71.428571428571431</v>
      </c>
      <c r="L190" s="101" t="s">
        <v>806</v>
      </c>
      <c r="M190" s="101">
        <v>3.2</v>
      </c>
      <c r="N190" s="101">
        <v>21.6</v>
      </c>
      <c r="O190" s="101">
        <v>18.399999999999999</v>
      </c>
      <c r="P190" s="35"/>
      <c r="Q190" s="35"/>
    </row>
    <row r="191" spans="1:17" s="11" customFormat="1" x14ac:dyDescent="0.25">
      <c r="A191" s="71" t="s">
        <v>289</v>
      </c>
      <c r="B191" s="36">
        <v>520</v>
      </c>
      <c r="C191" s="105">
        <v>-10.344827586206897</v>
      </c>
      <c r="D191" s="101">
        <v>10.116731517509727</v>
      </c>
      <c r="E191" s="101">
        <v>10.576923076923077</v>
      </c>
      <c r="F191" s="101">
        <v>69.230769230769226</v>
      </c>
      <c r="G191" s="101">
        <v>62.5</v>
      </c>
      <c r="H191" s="101">
        <v>26.923076923076923</v>
      </c>
      <c r="I191" s="101">
        <v>29.807692307692307</v>
      </c>
      <c r="J191" s="101">
        <v>13.461538461538462</v>
      </c>
      <c r="K191" s="101">
        <v>74.038461538461533</v>
      </c>
      <c r="L191" s="101">
        <v>0.96153846153846156</v>
      </c>
      <c r="M191" s="101">
        <v>2.4</v>
      </c>
      <c r="N191" s="101">
        <v>24.2</v>
      </c>
      <c r="O191" s="101">
        <v>21.9</v>
      </c>
      <c r="P191" s="35"/>
      <c r="Q191" s="35"/>
    </row>
    <row r="192" spans="1:17" s="11" customFormat="1" x14ac:dyDescent="0.25">
      <c r="A192" s="71" t="s">
        <v>290</v>
      </c>
      <c r="B192" s="36">
        <v>660</v>
      </c>
      <c r="C192" s="105">
        <v>-11.409395973154362</v>
      </c>
      <c r="D192" s="101">
        <v>12.199630314232902</v>
      </c>
      <c r="E192" s="101">
        <v>8.3333333333333339</v>
      </c>
      <c r="F192" s="101">
        <v>71.212121212121218</v>
      </c>
      <c r="G192" s="101">
        <v>59.848484848484851</v>
      </c>
      <c r="H192" s="101">
        <v>28.787878787878789</v>
      </c>
      <c r="I192" s="101">
        <v>24.242424242424242</v>
      </c>
      <c r="J192" s="101">
        <v>13.636363636363637</v>
      </c>
      <c r="K192" s="101">
        <v>79.545454545454547</v>
      </c>
      <c r="L192" s="101">
        <v>0.75757575757575757</v>
      </c>
      <c r="M192" s="101">
        <v>2.9</v>
      </c>
      <c r="N192" s="101">
        <v>25.7</v>
      </c>
      <c r="O192" s="101">
        <v>22.9</v>
      </c>
      <c r="P192" s="35"/>
      <c r="Q192" s="35"/>
    </row>
    <row r="193" spans="1:17" s="11" customFormat="1" x14ac:dyDescent="0.25">
      <c r="A193" s="71" t="s">
        <v>291</v>
      </c>
      <c r="B193" s="36">
        <v>105</v>
      </c>
      <c r="C193" s="105">
        <v>-32.258064516129032</v>
      </c>
      <c r="D193" s="101">
        <v>10</v>
      </c>
      <c r="E193" s="101">
        <v>9.5238095238095237</v>
      </c>
      <c r="F193" s="101">
        <v>76.19047619047619</v>
      </c>
      <c r="G193" s="101">
        <v>57.142857142857146</v>
      </c>
      <c r="H193" s="101">
        <v>14.285714285714286</v>
      </c>
      <c r="I193" s="101">
        <v>19.047619047619047</v>
      </c>
      <c r="J193" s="101">
        <v>9.5238095238095237</v>
      </c>
      <c r="K193" s="101">
        <v>80.952380952380949</v>
      </c>
      <c r="L193" s="101" t="s">
        <v>806</v>
      </c>
      <c r="M193" s="101">
        <v>3.3</v>
      </c>
      <c r="N193" s="101">
        <v>25.7</v>
      </c>
      <c r="O193" s="101">
        <v>22.4</v>
      </c>
      <c r="P193" s="35"/>
      <c r="Q193" s="35"/>
    </row>
    <row r="194" spans="1:17" s="11" customFormat="1" x14ac:dyDescent="0.25">
      <c r="A194" s="71" t="s">
        <v>292</v>
      </c>
      <c r="B194" s="36">
        <v>125</v>
      </c>
      <c r="C194" s="105">
        <v>0</v>
      </c>
      <c r="D194" s="101">
        <v>8.8967971530249113</v>
      </c>
      <c r="E194" s="101">
        <v>4</v>
      </c>
      <c r="F194" s="101">
        <v>68</v>
      </c>
      <c r="G194" s="101">
        <v>56</v>
      </c>
      <c r="H194" s="101">
        <v>32</v>
      </c>
      <c r="I194" s="101">
        <v>28</v>
      </c>
      <c r="J194" s="101">
        <v>12</v>
      </c>
      <c r="K194" s="101">
        <v>76</v>
      </c>
      <c r="L194" s="101" t="s">
        <v>806</v>
      </c>
      <c r="M194" s="101">
        <v>3.2</v>
      </c>
      <c r="N194" s="101">
        <v>26.8</v>
      </c>
      <c r="O194" s="101">
        <v>23.6</v>
      </c>
      <c r="P194" s="35"/>
      <c r="Q194" s="35"/>
    </row>
    <row r="195" spans="1:17" s="11" customFormat="1" x14ac:dyDescent="0.25">
      <c r="A195" s="71" t="s">
        <v>293</v>
      </c>
      <c r="B195" s="36">
        <v>300</v>
      </c>
      <c r="C195" s="105">
        <v>-25</v>
      </c>
      <c r="D195" s="101">
        <v>24.590163934426229</v>
      </c>
      <c r="E195" s="101">
        <v>1.6666666666666667</v>
      </c>
      <c r="F195" s="101">
        <v>65</v>
      </c>
      <c r="G195" s="101">
        <v>63.333333333333336</v>
      </c>
      <c r="H195" s="101">
        <v>30</v>
      </c>
      <c r="I195" s="101">
        <v>26.666666666666668</v>
      </c>
      <c r="J195" s="101">
        <v>15</v>
      </c>
      <c r="K195" s="101">
        <v>76.666666666666671</v>
      </c>
      <c r="L195" s="101" t="s">
        <v>806</v>
      </c>
      <c r="M195" s="101">
        <v>1.3</v>
      </c>
      <c r="N195" s="101">
        <v>25.3</v>
      </c>
      <c r="O195" s="101">
        <v>24</v>
      </c>
      <c r="P195" s="35"/>
      <c r="Q195" s="35"/>
    </row>
    <row r="196" spans="1:17" s="11" customFormat="1" x14ac:dyDescent="0.25">
      <c r="A196" s="71" t="s">
        <v>294</v>
      </c>
      <c r="B196" s="36">
        <v>190</v>
      </c>
      <c r="C196" s="105">
        <v>-17.391304347826086</v>
      </c>
      <c r="D196" s="101">
        <v>9.026128266033254</v>
      </c>
      <c r="E196" s="101">
        <v>5.2631578947368425</v>
      </c>
      <c r="F196" s="101">
        <v>71.05263157894737</v>
      </c>
      <c r="G196" s="101">
        <v>60.526315789473685</v>
      </c>
      <c r="H196" s="101">
        <v>34.210526315789473</v>
      </c>
      <c r="I196" s="101">
        <v>26.315789473684209</v>
      </c>
      <c r="J196" s="101">
        <v>15.789473684210526</v>
      </c>
      <c r="K196" s="101">
        <v>81.578947368421055</v>
      </c>
      <c r="L196" s="101" t="s">
        <v>806</v>
      </c>
      <c r="M196" s="101">
        <v>2.6</v>
      </c>
      <c r="N196" s="101">
        <v>26.8</v>
      </c>
      <c r="O196" s="101">
        <v>24.2</v>
      </c>
      <c r="P196" s="35"/>
      <c r="Q196" s="35"/>
    </row>
    <row r="197" spans="1:17" s="11" customFormat="1" x14ac:dyDescent="0.25">
      <c r="A197" s="71" t="s">
        <v>295</v>
      </c>
      <c r="B197" s="36">
        <v>65</v>
      </c>
      <c r="C197" s="105" t="s">
        <v>807</v>
      </c>
      <c r="D197" s="101">
        <v>7.5144508670520231</v>
      </c>
      <c r="E197" s="101">
        <v>7.6923076923076925</v>
      </c>
      <c r="F197" s="101">
        <v>69.230769230769226</v>
      </c>
      <c r="G197" s="101">
        <v>61.53846153846154</v>
      </c>
      <c r="H197" s="101">
        <v>38.46153846153846</v>
      </c>
      <c r="I197" s="101">
        <v>23.076923076923077</v>
      </c>
      <c r="J197" s="101">
        <v>15.384615384615385</v>
      </c>
      <c r="K197" s="101" t="s">
        <v>807</v>
      </c>
      <c r="L197" s="101" t="s">
        <v>806</v>
      </c>
      <c r="M197" s="101">
        <v>2.6</v>
      </c>
      <c r="N197" s="101">
        <v>28.7</v>
      </c>
      <c r="O197" s="101">
        <v>26.1</v>
      </c>
      <c r="P197" s="35"/>
      <c r="Q197" s="35"/>
    </row>
    <row r="198" spans="1:17" s="11" customFormat="1" x14ac:dyDescent="0.25">
      <c r="A198" s="71" t="s">
        <v>296</v>
      </c>
      <c r="B198" s="36">
        <v>330</v>
      </c>
      <c r="C198" s="105">
        <v>-26.666666666666668</v>
      </c>
      <c r="D198" s="101">
        <v>15.566037735849056</v>
      </c>
      <c r="E198" s="101">
        <v>6.0606060606060606</v>
      </c>
      <c r="F198" s="101">
        <v>69.696969696969703</v>
      </c>
      <c r="G198" s="101">
        <v>51.515151515151516</v>
      </c>
      <c r="H198" s="101">
        <v>34.848484848484851</v>
      </c>
      <c r="I198" s="101">
        <v>24.242424242424242</v>
      </c>
      <c r="J198" s="101">
        <v>10.606060606060606</v>
      </c>
      <c r="K198" s="101">
        <v>77.272727272727266</v>
      </c>
      <c r="L198" s="101">
        <v>1.5151515151515151</v>
      </c>
      <c r="M198" s="101">
        <v>2.7</v>
      </c>
      <c r="N198" s="101">
        <v>25.5</v>
      </c>
      <c r="O198" s="101">
        <v>22.8</v>
      </c>
      <c r="P198" s="35"/>
      <c r="Q198" s="35"/>
    </row>
    <row r="199" spans="1:17" s="11" customFormat="1" x14ac:dyDescent="0.25">
      <c r="A199" s="71" t="s">
        <v>297</v>
      </c>
      <c r="B199" s="36">
        <v>340</v>
      </c>
      <c r="C199" s="105">
        <v>-10.526315789473685</v>
      </c>
      <c r="D199" s="101">
        <v>16.037735849056602</v>
      </c>
      <c r="E199" s="101">
        <v>8.8235294117647065</v>
      </c>
      <c r="F199" s="101">
        <v>70.588235294117652</v>
      </c>
      <c r="G199" s="101">
        <v>52.941176470588232</v>
      </c>
      <c r="H199" s="101">
        <v>33.823529411764703</v>
      </c>
      <c r="I199" s="101">
        <v>19.117647058823529</v>
      </c>
      <c r="J199" s="101">
        <v>7.3529411764705879</v>
      </c>
      <c r="K199" s="101">
        <v>83.82352941176471</v>
      </c>
      <c r="L199" s="101">
        <v>1.4705882352941178</v>
      </c>
      <c r="M199" s="101">
        <v>2.6</v>
      </c>
      <c r="N199" s="101">
        <v>27</v>
      </c>
      <c r="O199" s="101">
        <v>24.4</v>
      </c>
      <c r="P199" s="35"/>
      <c r="Q199" s="35"/>
    </row>
    <row r="200" spans="1:17" s="11" customFormat="1" x14ac:dyDescent="0.25">
      <c r="A200" s="71" t="s">
        <v>298</v>
      </c>
      <c r="B200" s="36">
        <v>145</v>
      </c>
      <c r="C200" s="105">
        <v>-42</v>
      </c>
      <c r="D200" s="101">
        <v>12.288135593220339</v>
      </c>
      <c r="E200" s="101">
        <v>6.8965517241379306</v>
      </c>
      <c r="F200" s="101">
        <v>75.862068965517238</v>
      </c>
      <c r="G200" s="101">
        <v>55.172413793103445</v>
      </c>
      <c r="H200" s="101">
        <v>27.586206896551722</v>
      </c>
      <c r="I200" s="101">
        <v>27.586206896551722</v>
      </c>
      <c r="J200" s="101">
        <v>17.241379310344829</v>
      </c>
      <c r="K200" s="101">
        <v>75.862068965517238</v>
      </c>
      <c r="L200" s="101" t="s">
        <v>806</v>
      </c>
      <c r="M200" s="101">
        <v>2.8</v>
      </c>
      <c r="N200" s="101">
        <v>25.5</v>
      </c>
      <c r="O200" s="101">
        <v>22.7</v>
      </c>
      <c r="P200" s="35"/>
      <c r="Q200" s="35"/>
    </row>
    <row r="201" spans="1:17" s="11" customFormat="1" x14ac:dyDescent="0.25">
      <c r="A201" s="71" t="s">
        <v>299</v>
      </c>
      <c r="B201" s="36">
        <v>275</v>
      </c>
      <c r="C201" s="105">
        <v>-25.675675675675677</v>
      </c>
      <c r="D201" s="101">
        <v>13.647642679900745</v>
      </c>
      <c r="E201" s="101">
        <v>5.4545454545454541</v>
      </c>
      <c r="F201" s="101">
        <v>72.727272727272734</v>
      </c>
      <c r="G201" s="101">
        <v>58.18181818181818</v>
      </c>
      <c r="H201" s="101">
        <v>34.545454545454547</v>
      </c>
      <c r="I201" s="101">
        <v>21.818181818181817</v>
      </c>
      <c r="J201" s="101">
        <v>14.545454545454545</v>
      </c>
      <c r="K201" s="101">
        <v>80</v>
      </c>
      <c r="L201" s="101">
        <v>1.8181818181818181</v>
      </c>
      <c r="M201" s="101">
        <v>2.6</v>
      </c>
      <c r="N201" s="101">
        <v>25.7</v>
      </c>
      <c r="O201" s="101">
        <v>23</v>
      </c>
      <c r="P201" s="35"/>
      <c r="Q201" s="35"/>
    </row>
    <row r="202" spans="1:17" s="11" customFormat="1" x14ac:dyDescent="0.25">
      <c r="A202" s="71" t="s">
        <v>300</v>
      </c>
      <c r="B202" s="36">
        <v>220</v>
      </c>
      <c r="C202" s="105">
        <v>-25.423728813559322</v>
      </c>
      <c r="D202" s="101">
        <v>14.14790996784566</v>
      </c>
      <c r="E202" s="101">
        <v>2.2727272727272729</v>
      </c>
      <c r="F202" s="101">
        <v>72.727272727272734</v>
      </c>
      <c r="G202" s="101">
        <v>65.909090909090907</v>
      </c>
      <c r="H202" s="101">
        <v>29.545454545454547</v>
      </c>
      <c r="I202" s="101">
        <v>25</v>
      </c>
      <c r="J202" s="101">
        <v>15.909090909090908</v>
      </c>
      <c r="K202" s="101">
        <v>77.272727272727266</v>
      </c>
      <c r="L202" s="101" t="s">
        <v>806</v>
      </c>
      <c r="M202" s="101">
        <v>2.1</v>
      </c>
      <c r="N202" s="101">
        <v>26</v>
      </c>
      <c r="O202" s="101">
        <v>23.9</v>
      </c>
      <c r="P202" s="35"/>
      <c r="Q202" s="35"/>
    </row>
    <row r="203" spans="1:17" s="11" customFormat="1" x14ac:dyDescent="0.25">
      <c r="A203" s="71" t="s">
        <v>301</v>
      </c>
      <c r="B203" s="36">
        <v>410</v>
      </c>
      <c r="C203" s="105">
        <v>-2.3809523809523809</v>
      </c>
      <c r="D203" s="101">
        <v>34.024896265560166</v>
      </c>
      <c r="E203" s="101">
        <v>1.2195121951219512</v>
      </c>
      <c r="F203" s="101">
        <v>67.073170731707322</v>
      </c>
      <c r="G203" s="101">
        <v>62.195121951219512</v>
      </c>
      <c r="H203" s="101">
        <v>29.26829268292683</v>
      </c>
      <c r="I203" s="101">
        <v>26.829268292682926</v>
      </c>
      <c r="J203" s="101">
        <v>13.414634146341463</v>
      </c>
      <c r="K203" s="101">
        <v>74.390243902439025</v>
      </c>
      <c r="L203" s="101">
        <v>1.2195121951219512</v>
      </c>
      <c r="M203" s="101">
        <v>1</v>
      </c>
      <c r="N203" s="101">
        <v>25.7</v>
      </c>
      <c r="O203" s="101">
        <v>24.7</v>
      </c>
      <c r="P203" s="35"/>
      <c r="Q203" s="35"/>
    </row>
    <row r="204" spans="1:17" s="11" customFormat="1" x14ac:dyDescent="0.25">
      <c r="A204" s="71" t="s">
        <v>302</v>
      </c>
      <c r="B204" s="36">
        <v>225</v>
      </c>
      <c r="C204" s="105">
        <v>-11.764705882352942</v>
      </c>
      <c r="D204" s="101">
        <v>17.045454545454547</v>
      </c>
      <c r="E204" s="101">
        <v>4.4444444444444446</v>
      </c>
      <c r="F204" s="101">
        <v>71.111111111111114</v>
      </c>
      <c r="G204" s="101">
        <v>62.222222222222221</v>
      </c>
      <c r="H204" s="101">
        <v>31.111111111111111</v>
      </c>
      <c r="I204" s="101">
        <v>17.777777777777779</v>
      </c>
      <c r="J204" s="101">
        <v>8.8888888888888893</v>
      </c>
      <c r="K204" s="101">
        <v>82.222222222222229</v>
      </c>
      <c r="L204" s="101">
        <v>2.2222222222222223</v>
      </c>
      <c r="M204" s="101">
        <v>2.7</v>
      </c>
      <c r="N204" s="101">
        <v>27.6</v>
      </c>
      <c r="O204" s="101">
        <v>24.9</v>
      </c>
      <c r="P204" s="35"/>
      <c r="Q204" s="35"/>
    </row>
    <row r="205" spans="1:17" s="11" customFormat="1" x14ac:dyDescent="0.25">
      <c r="A205" s="71" t="s">
        <v>303</v>
      </c>
      <c r="B205" s="36">
        <v>405</v>
      </c>
      <c r="C205" s="105">
        <v>-18.181818181818183</v>
      </c>
      <c r="D205" s="101">
        <v>15.851272015655578</v>
      </c>
      <c r="E205" s="101">
        <v>8.6419753086419746</v>
      </c>
      <c r="F205" s="101">
        <v>67.901234567901241</v>
      </c>
      <c r="G205" s="101">
        <v>59.25925925925926</v>
      </c>
      <c r="H205" s="101">
        <v>27.160493827160494</v>
      </c>
      <c r="I205" s="101">
        <v>24.691358024691358</v>
      </c>
      <c r="J205" s="101">
        <v>14.814814814814815</v>
      </c>
      <c r="K205" s="101">
        <v>76.543209876543216</v>
      </c>
      <c r="L205" s="101" t="s">
        <v>806</v>
      </c>
      <c r="M205" s="101">
        <v>3.8</v>
      </c>
      <c r="N205" s="101">
        <v>25.1</v>
      </c>
      <c r="O205" s="101">
        <v>21.4</v>
      </c>
      <c r="P205" s="35"/>
      <c r="Q205" s="35"/>
    </row>
    <row r="206" spans="1:17" s="11" customFormat="1" x14ac:dyDescent="0.25">
      <c r="A206" s="71" t="s">
        <v>304</v>
      </c>
      <c r="B206" s="36">
        <v>580</v>
      </c>
      <c r="C206" s="105">
        <v>-24.675324675324674</v>
      </c>
      <c r="D206" s="101">
        <v>15.143603133159269</v>
      </c>
      <c r="E206" s="101">
        <v>2.5862068965517242</v>
      </c>
      <c r="F206" s="101">
        <v>66.379310344827587</v>
      </c>
      <c r="G206" s="101">
        <v>49.137931034482762</v>
      </c>
      <c r="H206" s="101">
        <v>19.827586206896552</v>
      </c>
      <c r="I206" s="101">
        <v>27.586206896551722</v>
      </c>
      <c r="J206" s="101">
        <v>18.96551724137931</v>
      </c>
      <c r="K206" s="101">
        <v>78.448275862068968</v>
      </c>
      <c r="L206" s="101">
        <v>0.86206896551724133</v>
      </c>
      <c r="M206" s="101">
        <v>2.1</v>
      </c>
      <c r="N206" s="101">
        <v>25.3</v>
      </c>
      <c r="O206" s="101">
        <v>23.2</v>
      </c>
      <c r="P206" s="35"/>
      <c r="Q206" s="35"/>
    </row>
    <row r="207" spans="1:17" s="11" customFormat="1" x14ac:dyDescent="0.25">
      <c r="A207" s="71" t="s">
        <v>305</v>
      </c>
      <c r="B207" s="36">
        <v>225</v>
      </c>
      <c r="C207" s="105">
        <v>-13.461538461538462</v>
      </c>
      <c r="D207" s="101">
        <v>24.590163934426229</v>
      </c>
      <c r="E207" s="101" t="s">
        <v>806</v>
      </c>
      <c r="F207" s="101">
        <v>75.555555555555557</v>
      </c>
      <c r="G207" s="101">
        <v>51.111111111111114</v>
      </c>
      <c r="H207" s="101">
        <v>33.333333333333336</v>
      </c>
      <c r="I207" s="101">
        <v>15.555555555555555</v>
      </c>
      <c r="J207" s="101">
        <v>13.333333333333334</v>
      </c>
      <c r="K207" s="101">
        <v>88.888888888888886</v>
      </c>
      <c r="L207" s="101" t="s">
        <v>806</v>
      </c>
      <c r="M207" s="101">
        <v>2.7</v>
      </c>
      <c r="N207" s="101">
        <v>27.2</v>
      </c>
      <c r="O207" s="101">
        <v>24.4</v>
      </c>
      <c r="P207" s="35"/>
      <c r="Q207" s="35"/>
    </row>
    <row r="208" spans="1:17" s="11" customFormat="1" ht="21" customHeight="1" x14ac:dyDescent="0.25">
      <c r="A208" s="65" t="s">
        <v>3</v>
      </c>
      <c r="B208" s="66">
        <v>43855</v>
      </c>
      <c r="C208" s="103">
        <v>-15.865707434052759</v>
      </c>
      <c r="D208" s="104">
        <v>21.632753730422987</v>
      </c>
      <c r="E208" s="104">
        <v>6.1680538137042529</v>
      </c>
      <c r="F208" s="104">
        <v>73.378178086877213</v>
      </c>
      <c r="G208" s="104">
        <v>68.555466879489231</v>
      </c>
      <c r="H208" s="104">
        <v>21.844715539847225</v>
      </c>
      <c r="I208" s="104">
        <v>21.66229620339756</v>
      </c>
      <c r="J208" s="104">
        <v>11.230190400182419</v>
      </c>
      <c r="K208" s="104">
        <v>80.629346710751335</v>
      </c>
      <c r="L208" s="104">
        <v>0.37623988142743131</v>
      </c>
      <c r="M208" s="104">
        <v>2.7</v>
      </c>
      <c r="N208" s="104">
        <v>25</v>
      </c>
      <c r="O208" s="104">
        <v>22.2</v>
      </c>
      <c r="P208" s="70"/>
      <c r="Q208" s="70"/>
    </row>
    <row r="209" spans="1:17" s="11" customFormat="1" x14ac:dyDescent="0.25">
      <c r="A209" s="72" t="s">
        <v>306</v>
      </c>
      <c r="B209" s="36">
        <v>16280</v>
      </c>
      <c r="C209" s="105">
        <v>-14.853556485355648</v>
      </c>
      <c r="D209" s="101">
        <v>20.686149936467597</v>
      </c>
      <c r="E209" s="101">
        <v>5.8660933660933665</v>
      </c>
      <c r="F209" s="101">
        <v>75</v>
      </c>
      <c r="G209" s="101">
        <v>66.554054054054049</v>
      </c>
      <c r="H209" s="101">
        <v>22.328009828009829</v>
      </c>
      <c r="I209" s="101">
        <v>20.761670761670761</v>
      </c>
      <c r="J209" s="101">
        <v>10.74938574938575</v>
      </c>
      <c r="K209" s="101">
        <v>81.388206388206385</v>
      </c>
      <c r="L209" s="101">
        <v>0.33783783783783783</v>
      </c>
      <c r="M209" s="101">
        <v>2.7</v>
      </c>
      <c r="N209" s="101">
        <v>25.1</v>
      </c>
      <c r="O209" s="101">
        <v>22.4</v>
      </c>
      <c r="P209" s="35"/>
      <c r="Q209" s="35"/>
    </row>
    <row r="210" spans="1:17" s="11" customFormat="1" x14ac:dyDescent="0.25">
      <c r="A210" s="71" t="s">
        <v>307</v>
      </c>
      <c r="B210" s="36">
        <v>2320</v>
      </c>
      <c r="C210" s="105">
        <v>-10.940499040307103</v>
      </c>
      <c r="D210" s="101">
        <v>14.886108437600257</v>
      </c>
      <c r="E210" s="101">
        <v>7.9741379310344831</v>
      </c>
      <c r="F210" s="101">
        <v>68.965517241379317</v>
      </c>
      <c r="G210" s="101">
        <v>64.439655172413794</v>
      </c>
      <c r="H210" s="101">
        <v>24.137931034482758</v>
      </c>
      <c r="I210" s="101">
        <v>25</v>
      </c>
      <c r="J210" s="101">
        <v>12.931034482758621</v>
      </c>
      <c r="K210" s="101">
        <v>77.58620689655173</v>
      </c>
      <c r="L210" s="101">
        <v>0.64655172413793105</v>
      </c>
      <c r="M210" s="101">
        <v>3.1</v>
      </c>
      <c r="N210" s="101">
        <v>25.2</v>
      </c>
      <c r="O210" s="101">
        <v>22.1</v>
      </c>
      <c r="P210" s="35"/>
      <c r="Q210" s="35"/>
    </row>
    <row r="211" spans="1:17" s="11" customFormat="1" x14ac:dyDescent="0.25">
      <c r="A211" s="71" t="s">
        <v>308</v>
      </c>
      <c r="B211" s="36">
        <v>1525</v>
      </c>
      <c r="C211" s="105">
        <v>-19.312169312169313</v>
      </c>
      <c r="D211" s="101">
        <v>20.833333333333332</v>
      </c>
      <c r="E211" s="101">
        <v>6.557377049180328</v>
      </c>
      <c r="F211" s="101">
        <v>66.885245901639351</v>
      </c>
      <c r="G211" s="101">
        <v>61.311475409836063</v>
      </c>
      <c r="H211" s="101">
        <v>29.180327868852459</v>
      </c>
      <c r="I211" s="101">
        <v>26.885245901639344</v>
      </c>
      <c r="J211" s="101">
        <v>13.770491803278688</v>
      </c>
      <c r="K211" s="101">
        <v>75.409836065573771</v>
      </c>
      <c r="L211" s="101">
        <v>0.32786885245901637</v>
      </c>
      <c r="M211" s="101">
        <v>2.8</v>
      </c>
      <c r="N211" s="101">
        <v>24.1</v>
      </c>
      <c r="O211" s="101">
        <v>21.3</v>
      </c>
      <c r="P211" s="35"/>
      <c r="Q211" s="35"/>
    </row>
    <row r="212" spans="1:17" s="11" customFormat="1" x14ac:dyDescent="0.25">
      <c r="A212" s="71" t="s">
        <v>309</v>
      </c>
      <c r="B212" s="36">
        <v>2690</v>
      </c>
      <c r="C212" s="105">
        <v>-14.603174603174603</v>
      </c>
      <c r="D212" s="101">
        <v>25.915221579961464</v>
      </c>
      <c r="E212" s="101">
        <v>2.4163568773234201</v>
      </c>
      <c r="F212" s="101">
        <v>88.104089219330859</v>
      </c>
      <c r="G212" s="101">
        <v>73.234200743494426</v>
      </c>
      <c r="H212" s="101">
        <v>15.613382899628252</v>
      </c>
      <c r="I212" s="101">
        <v>8.5501858736059475</v>
      </c>
      <c r="J212" s="101">
        <v>4.6468401486988844</v>
      </c>
      <c r="K212" s="101">
        <v>92.565055762081784</v>
      </c>
      <c r="L212" s="101">
        <v>0.37174721189591076</v>
      </c>
      <c r="M212" s="101">
        <v>2.8</v>
      </c>
      <c r="N212" s="101">
        <v>26.8</v>
      </c>
      <c r="O212" s="101">
        <v>24</v>
      </c>
      <c r="P212" s="35"/>
      <c r="Q212" s="35"/>
    </row>
    <row r="213" spans="1:17" s="11" customFormat="1" x14ac:dyDescent="0.25">
      <c r="A213" s="71" t="s">
        <v>310</v>
      </c>
      <c r="B213" s="36">
        <v>980</v>
      </c>
      <c r="C213" s="105">
        <v>-19.34156378600823</v>
      </c>
      <c r="D213" s="101">
        <v>19.463753723932474</v>
      </c>
      <c r="E213" s="101">
        <v>6.6326530612244898</v>
      </c>
      <c r="F213" s="101">
        <v>65.816326530612244</v>
      </c>
      <c r="G213" s="101">
        <v>62.755102040816325</v>
      </c>
      <c r="H213" s="101">
        <v>25.510204081632654</v>
      </c>
      <c r="I213" s="101">
        <v>23.979591836734695</v>
      </c>
      <c r="J213" s="101">
        <v>10.714285714285714</v>
      </c>
      <c r="K213" s="101">
        <v>78.061224489795919</v>
      </c>
      <c r="L213" s="101" t="s">
        <v>806</v>
      </c>
      <c r="M213" s="101">
        <v>2.6</v>
      </c>
      <c r="N213" s="101">
        <v>24.8</v>
      </c>
      <c r="O213" s="101">
        <v>22.2</v>
      </c>
      <c r="P213" s="35"/>
      <c r="Q213" s="35"/>
    </row>
    <row r="214" spans="1:17" s="11" customFormat="1" x14ac:dyDescent="0.25">
      <c r="A214" s="71" t="s">
        <v>311</v>
      </c>
      <c r="B214" s="36">
        <v>2470</v>
      </c>
      <c r="C214" s="105">
        <v>-21.212121212121211</v>
      </c>
      <c r="D214" s="101">
        <v>24.626121635094716</v>
      </c>
      <c r="E214" s="101">
        <v>6.0728744939271255</v>
      </c>
      <c r="F214" s="101">
        <v>74.89878542510121</v>
      </c>
      <c r="G214" s="101">
        <v>64.574898785425106</v>
      </c>
      <c r="H214" s="101">
        <v>23.684210526315791</v>
      </c>
      <c r="I214" s="101">
        <v>24.089068825910932</v>
      </c>
      <c r="J214" s="101">
        <v>12.955465587044534</v>
      </c>
      <c r="K214" s="101">
        <v>78.137651821862349</v>
      </c>
      <c r="L214" s="101">
        <v>0.40485829959514169</v>
      </c>
      <c r="M214" s="101">
        <v>2.6</v>
      </c>
      <c r="N214" s="101">
        <v>24.3</v>
      </c>
      <c r="O214" s="101">
        <v>21.7</v>
      </c>
      <c r="P214" s="35"/>
      <c r="Q214" s="35"/>
    </row>
    <row r="215" spans="1:17" s="11" customFormat="1" x14ac:dyDescent="0.25">
      <c r="A215" s="71" t="s">
        <v>312</v>
      </c>
      <c r="B215" s="36">
        <v>1635</v>
      </c>
      <c r="C215" s="105">
        <v>-19.25925925925926</v>
      </c>
      <c r="D215" s="101">
        <v>20.285359801488834</v>
      </c>
      <c r="E215" s="101">
        <v>7.951070336391437</v>
      </c>
      <c r="F215" s="101">
        <v>74.61773700305811</v>
      </c>
      <c r="G215" s="101">
        <v>69.724770642201833</v>
      </c>
      <c r="H215" s="101">
        <v>20.795107033639145</v>
      </c>
      <c r="I215" s="101">
        <v>22.935779816513762</v>
      </c>
      <c r="J215" s="101">
        <v>10.703363914373089</v>
      </c>
      <c r="K215" s="101">
        <v>79.510703363914374</v>
      </c>
      <c r="L215" s="101">
        <v>0.3058103975535168</v>
      </c>
      <c r="M215" s="101">
        <v>2.9</v>
      </c>
      <c r="N215" s="101">
        <v>24.9</v>
      </c>
      <c r="O215" s="101">
        <v>22</v>
      </c>
      <c r="P215" s="35"/>
      <c r="Q215" s="35"/>
    </row>
    <row r="216" spans="1:17" s="11" customFormat="1" x14ac:dyDescent="0.25">
      <c r="A216" s="71" t="s">
        <v>313</v>
      </c>
      <c r="B216" s="36">
        <v>520</v>
      </c>
      <c r="C216" s="105">
        <v>-7.9646017699115044</v>
      </c>
      <c r="D216" s="101">
        <v>13.922356091030791</v>
      </c>
      <c r="E216" s="101">
        <v>2.8846153846153846</v>
      </c>
      <c r="F216" s="101">
        <v>85.57692307692308</v>
      </c>
      <c r="G216" s="101">
        <v>73.07692307692308</v>
      </c>
      <c r="H216" s="101">
        <v>15.384615384615385</v>
      </c>
      <c r="I216" s="101">
        <v>11.538461538461538</v>
      </c>
      <c r="J216" s="101">
        <v>7.6923076923076925</v>
      </c>
      <c r="K216" s="101">
        <v>90.384615384615387</v>
      </c>
      <c r="L216" s="101" t="s">
        <v>806</v>
      </c>
      <c r="M216" s="101">
        <v>2.8</v>
      </c>
      <c r="N216" s="101">
        <v>27.1</v>
      </c>
      <c r="O216" s="101">
        <v>24.3</v>
      </c>
      <c r="P216" s="35"/>
      <c r="Q216" s="35"/>
    </row>
    <row r="217" spans="1:17" s="11" customFormat="1" x14ac:dyDescent="0.25">
      <c r="A217" s="71" t="s">
        <v>314</v>
      </c>
      <c r="B217" s="36">
        <v>1080</v>
      </c>
      <c r="C217" s="105">
        <v>-12.195121951219512</v>
      </c>
      <c r="D217" s="101">
        <v>19.582955575702631</v>
      </c>
      <c r="E217" s="101">
        <v>4.166666666666667</v>
      </c>
      <c r="F217" s="101">
        <v>77.31481481481481</v>
      </c>
      <c r="G217" s="101">
        <v>60.648148148148145</v>
      </c>
      <c r="H217" s="101">
        <v>25.462962962962962</v>
      </c>
      <c r="I217" s="101">
        <v>18.518518518518519</v>
      </c>
      <c r="J217" s="101">
        <v>11.574074074074074</v>
      </c>
      <c r="K217" s="101">
        <v>84.722222222222229</v>
      </c>
      <c r="L217" s="101" t="s">
        <v>806</v>
      </c>
      <c r="M217" s="101">
        <v>2.8</v>
      </c>
      <c r="N217" s="101">
        <v>25.9</v>
      </c>
      <c r="O217" s="101">
        <v>23.1</v>
      </c>
      <c r="P217" s="35"/>
      <c r="Q217" s="35"/>
    </row>
    <row r="218" spans="1:17" s="11" customFormat="1" x14ac:dyDescent="0.25">
      <c r="A218" s="71" t="s">
        <v>315</v>
      </c>
      <c r="B218" s="36">
        <v>355</v>
      </c>
      <c r="C218" s="105">
        <v>-21.111111111111111</v>
      </c>
      <c r="D218" s="101">
        <v>23.051948051948052</v>
      </c>
      <c r="E218" s="101">
        <v>2.816901408450704</v>
      </c>
      <c r="F218" s="101">
        <v>90.140845070422529</v>
      </c>
      <c r="G218" s="101">
        <v>63.380281690140848</v>
      </c>
      <c r="H218" s="101">
        <v>14.084507042253522</v>
      </c>
      <c r="I218" s="101">
        <v>8.4507042253521121</v>
      </c>
      <c r="J218" s="101">
        <v>4.225352112676056</v>
      </c>
      <c r="K218" s="101">
        <v>92.957746478873233</v>
      </c>
      <c r="L218" s="101" t="s">
        <v>806</v>
      </c>
      <c r="M218" s="101">
        <v>2.9</v>
      </c>
      <c r="N218" s="101">
        <v>27.2</v>
      </c>
      <c r="O218" s="101">
        <v>24.3</v>
      </c>
      <c r="P218" s="37"/>
      <c r="Q218" s="37"/>
    </row>
    <row r="219" spans="1:17" s="11" customFormat="1" x14ac:dyDescent="0.25">
      <c r="A219" s="71" t="s">
        <v>316</v>
      </c>
      <c r="B219" s="36">
        <v>830</v>
      </c>
      <c r="C219" s="105">
        <v>-4.5977011494252871</v>
      </c>
      <c r="D219" s="101">
        <v>26.817447495961229</v>
      </c>
      <c r="E219" s="101">
        <v>9.0361445783132535</v>
      </c>
      <c r="F219" s="101">
        <v>68.07228915662651</v>
      </c>
      <c r="G219" s="101">
        <v>68.07228915662651</v>
      </c>
      <c r="H219" s="101">
        <v>24.096385542168676</v>
      </c>
      <c r="I219" s="101">
        <v>30.120481927710845</v>
      </c>
      <c r="J219" s="101">
        <v>15.060240963855422</v>
      </c>
      <c r="K219" s="101">
        <v>74.096385542168676</v>
      </c>
      <c r="L219" s="101" t="s">
        <v>806</v>
      </c>
      <c r="M219" s="101">
        <v>2.7</v>
      </c>
      <c r="N219" s="101">
        <v>22.8</v>
      </c>
      <c r="O219" s="101">
        <v>20.2</v>
      </c>
      <c r="P219" s="35"/>
      <c r="Q219" s="35"/>
    </row>
    <row r="220" spans="1:17" s="11" customFormat="1" ht="15" customHeight="1" x14ac:dyDescent="0.25">
      <c r="A220" s="71" t="s">
        <v>317</v>
      </c>
      <c r="B220" s="36">
        <v>370</v>
      </c>
      <c r="C220" s="105">
        <v>-17.777777777777779</v>
      </c>
      <c r="D220" s="101">
        <v>17.831325301204821</v>
      </c>
      <c r="E220" s="101">
        <v>10.810810810810811</v>
      </c>
      <c r="F220" s="101">
        <v>72.972972972972968</v>
      </c>
      <c r="G220" s="101">
        <v>66.21621621621621</v>
      </c>
      <c r="H220" s="101">
        <v>21.621621621621621</v>
      </c>
      <c r="I220" s="101">
        <v>20.27027027027027</v>
      </c>
      <c r="J220" s="101">
        <v>6.756756756756757</v>
      </c>
      <c r="K220" s="101">
        <v>82.432432432432435</v>
      </c>
      <c r="L220" s="101" t="s">
        <v>806</v>
      </c>
      <c r="M220" s="101">
        <v>2.6</v>
      </c>
      <c r="N220" s="101">
        <v>24</v>
      </c>
      <c r="O220" s="101">
        <v>21.3</v>
      </c>
      <c r="P220" s="35"/>
      <c r="Q220" s="35"/>
    </row>
    <row r="221" spans="1:17" s="11" customFormat="1" x14ac:dyDescent="0.25">
      <c r="A221" s="71" t="s">
        <v>318</v>
      </c>
      <c r="B221" s="36">
        <v>495</v>
      </c>
      <c r="C221" s="105">
        <v>-13.913043478260869</v>
      </c>
      <c r="D221" s="101">
        <v>19.260700389105057</v>
      </c>
      <c r="E221" s="101">
        <v>6.0606060606060606</v>
      </c>
      <c r="F221" s="101">
        <v>72.727272727272734</v>
      </c>
      <c r="G221" s="101">
        <v>70.707070707070713</v>
      </c>
      <c r="H221" s="101">
        <v>22.222222222222221</v>
      </c>
      <c r="I221" s="101">
        <v>25.252525252525253</v>
      </c>
      <c r="J221" s="101">
        <v>13.131313131313131</v>
      </c>
      <c r="K221" s="101">
        <v>75.757575757575751</v>
      </c>
      <c r="L221" s="101" t="s">
        <v>806</v>
      </c>
      <c r="M221" s="101">
        <v>2.9</v>
      </c>
      <c r="N221" s="101">
        <v>24.2</v>
      </c>
      <c r="O221" s="101">
        <v>21.2</v>
      </c>
      <c r="P221" s="35"/>
      <c r="Q221" s="35"/>
    </row>
    <row r="222" spans="1:17" s="11" customFormat="1" x14ac:dyDescent="0.25">
      <c r="A222" s="71" t="s">
        <v>319</v>
      </c>
      <c r="B222" s="36">
        <v>1000</v>
      </c>
      <c r="C222" s="105">
        <v>3.6269430051813472</v>
      </c>
      <c r="D222" s="101">
        <v>26.666666666666668</v>
      </c>
      <c r="E222" s="101">
        <v>4</v>
      </c>
      <c r="F222" s="101">
        <v>71.5</v>
      </c>
      <c r="G222" s="101">
        <v>67</v>
      </c>
      <c r="H222" s="101">
        <v>23.5</v>
      </c>
      <c r="I222" s="101">
        <v>22</v>
      </c>
      <c r="J222" s="101">
        <v>12</v>
      </c>
      <c r="K222" s="101">
        <v>80.5</v>
      </c>
      <c r="L222" s="101">
        <v>0.5</v>
      </c>
      <c r="M222" s="101">
        <v>1.7</v>
      </c>
      <c r="N222" s="101">
        <v>24.8</v>
      </c>
      <c r="O222" s="101">
        <v>23</v>
      </c>
      <c r="P222" s="35"/>
      <c r="Q222" s="35"/>
    </row>
    <row r="223" spans="1:17" s="11" customFormat="1" x14ac:dyDescent="0.25">
      <c r="A223" s="72" t="s">
        <v>320</v>
      </c>
      <c r="B223" s="36">
        <v>10535</v>
      </c>
      <c r="C223" s="105">
        <v>-22.593681116825863</v>
      </c>
      <c r="D223" s="101">
        <v>21.759785190540121</v>
      </c>
      <c r="E223" s="101">
        <v>5.5529188419553872</v>
      </c>
      <c r="F223" s="101">
        <v>71.665875652586621</v>
      </c>
      <c r="G223" s="101">
        <v>69.245372567631705</v>
      </c>
      <c r="H223" s="101">
        <v>21.40484100616991</v>
      </c>
      <c r="I223" s="101">
        <v>21.689606074988134</v>
      </c>
      <c r="J223" s="101">
        <v>11.438063597532036</v>
      </c>
      <c r="K223" s="101">
        <v>80.541053630754632</v>
      </c>
      <c r="L223" s="101">
        <v>0.47460844803037494</v>
      </c>
      <c r="M223" s="101">
        <v>2.7</v>
      </c>
      <c r="N223" s="101">
        <v>25.3</v>
      </c>
      <c r="O223" s="101">
        <v>22.6</v>
      </c>
      <c r="P223" s="35"/>
      <c r="Q223" s="35"/>
    </row>
    <row r="224" spans="1:17" s="11" customFormat="1" x14ac:dyDescent="0.25">
      <c r="A224" s="71" t="s">
        <v>321</v>
      </c>
      <c r="B224" s="36">
        <v>345</v>
      </c>
      <c r="C224" s="105">
        <v>-19.767441860465116</v>
      </c>
      <c r="D224" s="101">
        <v>19.491525423728813</v>
      </c>
      <c r="E224" s="101">
        <v>2.8985507246376812</v>
      </c>
      <c r="F224" s="101">
        <v>79.710144927536234</v>
      </c>
      <c r="G224" s="101">
        <v>78.260869565217391</v>
      </c>
      <c r="H224" s="101">
        <v>11.594202898550725</v>
      </c>
      <c r="I224" s="101">
        <v>7.2463768115942031</v>
      </c>
      <c r="J224" s="101">
        <v>4.3478260869565215</v>
      </c>
      <c r="K224" s="101">
        <v>92.753623188405797</v>
      </c>
      <c r="L224" s="101" t="s">
        <v>806</v>
      </c>
      <c r="M224" s="101">
        <v>3.4</v>
      </c>
      <c r="N224" s="101">
        <v>29</v>
      </c>
      <c r="O224" s="101">
        <v>25.6</v>
      </c>
      <c r="P224" s="35"/>
      <c r="Q224" s="35"/>
    </row>
    <row r="225" spans="1:17" s="11" customFormat="1" x14ac:dyDescent="0.25">
      <c r="A225" s="71" t="s">
        <v>322</v>
      </c>
      <c r="B225" s="36">
        <v>1780</v>
      </c>
      <c r="C225" s="105">
        <v>-32.703213610586012</v>
      </c>
      <c r="D225" s="101">
        <v>34.165067178502881</v>
      </c>
      <c r="E225" s="101">
        <v>4.7752808988764048</v>
      </c>
      <c r="F225" s="101">
        <v>64.044943820224717</v>
      </c>
      <c r="G225" s="101">
        <v>70.50561797752809</v>
      </c>
      <c r="H225" s="101">
        <v>23.033707865168541</v>
      </c>
      <c r="I225" s="101">
        <v>26.685393258426966</v>
      </c>
      <c r="J225" s="101">
        <v>13.202247191011235</v>
      </c>
      <c r="K225" s="101">
        <v>75.561797752808985</v>
      </c>
      <c r="L225" s="101">
        <v>0.5617977528089888</v>
      </c>
      <c r="M225" s="101">
        <v>1.4</v>
      </c>
      <c r="N225" s="101">
        <v>23.9</v>
      </c>
      <c r="O225" s="101">
        <v>22.6</v>
      </c>
      <c r="P225" s="35"/>
      <c r="Q225" s="35"/>
    </row>
    <row r="226" spans="1:17" s="11" customFormat="1" x14ac:dyDescent="0.25">
      <c r="A226" s="71" t="s">
        <v>323</v>
      </c>
      <c r="B226" s="36">
        <v>1610</v>
      </c>
      <c r="C226" s="105">
        <v>-24.590163934426229</v>
      </c>
      <c r="D226" s="101">
        <v>23.887240356083087</v>
      </c>
      <c r="E226" s="101">
        <v>6.8322981366459627</v>
      </c>
      <c r="F226" s="101">
        <v>73.602484472049696</v>
      </c>
      <c r="G226" s="101">
        <v>68.944099378881987</v>
      </c>
      <c r="H226" s="101">
        <v>22.049689440993788</v>
      </c>
      <c r="I226" s="101">
        <v>20.186335403726709</v>
      </c>
      <c r="J226" s="101">
        <v>9.6273291925465845</v>
      </c>
      <c r="K226" s="101">
        <v>81.366459627329192</v>
      </c>
      <c r="L226" s="101">
        <v>0.6211180124223602</v>
      </c>
      <c r="M226" s="101">
        <v>3</v>
      </c>
      <c r="N226" s="101">
        <v>26.1</v>
      </c>
      <c r="O226" s="101">
        <v>23.1</v>
      </c>
      <c r="P226" s="35"/>
      <c r="Q226" s="35"/>
    </row>
    <row r="227" spans="1:17" s="11" customFormat="1" x14ac:dyDescent="0.25">
      <c r="A227" s="71" t="s">
        <v>324</v>
      </c>
      <c r="B227" s="36">
        <v>885</v>
      </c>
      <c r="C227" s="105">
        <v>-16.509433962264151</v>
      </c>
      <c r="D227" s="101">
        <v>20.509849362688296</v>
      </c>
      <c r="E227" s="101">
        <v>7.9096045197740112</v>
      </c>
      <c r="F227" s="101">
        <v>62.711864406779661</v>
      </c>
      <c r="G227" s="101">
        <v>68.926553672316388</v>
      </c>
      <c r="H227" s="101">
        <v>24.858757062146893</v>
      </c>
      <c r="I227" s="101">
        <v>28.8135593220339</v>
      </c>
      <c r="J227" s="101">
        <v>14.124293785310735</v>
      </c>
      <c r="K227" s="101">
        <v>74.011299435028249</v>
      </c>
      <c r="L227" s="101">
        <v>0.56497175141242939</v>
      </c>
      <c r="M227" s="101">
        <v>2.7</v>
      </c>
      <c r="N227" s="101">
        <v>24.1</v>
      </c>
      <c r="O227" s="101">
        <v>21.3</v>
      </c>
      <c r="P227" s="35"/>
      <c r="Q227" s="35"/>
    </row>
    <row r="228" spans="1:17" s="11" customFormat="1" x14ac:dyDescent="0.25">
      <c r="A228" s="71" t="s">
        <v>325</v>
      </c>
      <c r="B228" s="36">
        <v>595</v>
      </c>
      <c r="C228" s="105">
        <v>-28.313253012048193</v>
      </c>
      <c r="D228" s="101">
        <v>23.151750972762645</v>
      </c>
      <c r="E228" s="101">
        <v>5.0420168067226889</v>
      </c>
      <c r="F228" s="101">
        <v>69.747899159663859</v>
      </c>
      <c r="G228" s="101">
        <v>64.705882352941174</v>
      </c>
      <c r="H228" s="101">
        <v>26.050420168067227</v>
      </c>
      <c r="I228" s="101">
        <v>21.84873949579832</v>
      </c>
      <c r="J228" s="101">
        <v>10.084033613445378</v>
      </c>
      <c r="K228" s="101">
        <v>80.672268907563023</v>
      </c>
      <c r="L228" s="101" t="s">
        <v>806</v>
      </c>
      <c r="M228" s="101">
        <v>1.8</v>
      </c>
      <c r="N228" s="101">
        <v>24.5</v>
      </c>
      <c r="O228" s="101">
        <v>22.7</v>
      </c>
      <c r="P228" s="35"/>
      <c r="Q228" s="35"/>
    </row>
    <row r="229" spans="1:17" s="11" customFormat="1" x14ac:dyDescent="0.25">
      <c r="A229" s="71" t="s">
        <v>326</v>
      </c>
      <c r="B229" s="36">
        <v>190</v>
      </c>
      <c r="C229" s="105">
        <v>-28.30188679245283</v>
      </c>
      <c r="D229" s="101">
        <v>5.6547619047619051</v>
      </c>
      <c r="E229" s="101">
        <v>2.6315789473684212</v>
      </c>
      <c r="F229" s="101">
        <v>81.578947368421055</v>
      </c>
      <c r="G229" s="101">
        <v>71.05263157894737</v>
      </c>
      <c r="H229" s="101">
        <v>18.421052631578949</v>
      </c>
      <c r="I229" s="101">
        <v>21.05263157894737</v>
      </c>
      <c r="J229" s="101">
        <v>15.789473684210526</v>
      </c>
      <c r="K229" s="101">
        <v>89.473684210526315</v>
      </c>
      <c r="L229" s="101" t="s">
        <v>806</v>
      </c>
      <c r="M229" s="101">
        <v>3.8</v>
      </c>
      <c r="N229" s="101">
        <v>23.8</v>
      </c>
      <c r="O229" s="101">
        <v>20.100000000000001</v>
      </c>
      <c r="P229" s="35"/>
      <c r="Q229" s="35"/>
    </row>
    <row r="230" spans="1:17" s="11" customFormat="1" x14ac:dyDescent="0.25">
      <c r="A230" s="71" t="s">
        <v>327</v>
      </c>
      <c r="B230" s="36">
        <v>520</v>
      </c>
      <c r="C230" s="105">
        <v>-28.275862068965516</v>
      </c>
      <c r="D230" s="101">
        <v>25.615763546798028</v>
      </c>
      <c r="E230" s="101">
        <v>3.8461538461538463</v>
      </c>
      <c r="F230" s="101">
        <v>84.615384615384613</v>
      </c>
      <c r="G230" s="101">
        <v>52.884615384615387</v>
      </c>
      <c r="H230" s="101">
        <v>13.461538461538462</v>
      </c>
      <c r="I230" s="101">
        <v>12.5</v>
      </c>
      <c r="J230" s="101">
        <v>6.7307692307692308</v>
      </c>
      <c r="K230" s="101">
        <v>89.42307692307692</v>
      </c>
      <c r="L230" s="101">
        <v>0.96153846153846156</v>
      </c>
      <c r="M230" s="101">
        <v>3.5</v>
      </c>
      <c r="N230" s="101">
        <v>26.6</v>
      </c>
      <c r="O230" s="101">
        <v>23.1</v>
      </c>
      <c r="P230" s="35"/>
      <c r="Q230" s="35"/>
    </row>
    <row r="231" spans="1:17" s="11" customFormat="1" x14ac:dyDescent="0.25">
      <c r="A231" s="71" t="s">
        <v>328</v>
      </c>
      <c r="B231" s="36">
        <v>2610</v>
      </c>
      <c r="C231" s="105">
        <v>-16.746411483253588</v>
      </c>
      <c r="D231" s="101">
        <v>26.297229219143578</v>
      </c>
      <c r="E231" s="101">
        <v>4.2145593869731801</v>
      </c>
      <c r="F231" s="101">
        <v>75.862068965517238</v>
      </c>
      <c r="G231" s="101">
        <v>72.41379310344827</v>
      </c>
      <c r="H231" s="101">
        <v>19.348659003831418</v>
      </c>
      <c r="I231" s="101">
        <v>18.007662835249043</v>
      </c>
      <c r="J231" s="101">
        <v>10.153256704980842</v>
      </c>
      <c r="K231" s="101">
        <v>83.716475095785441</v>
      </c>
      <c r="L231" s="101">
        <v>0.38314176245210729</v>
      </c>
      <c r="M231" s="101">
        <v>3</v>
      </c>
      <c r="N231" s="101">
        <v>25.9</v>
      </c>
      <c r="O231" s="101">
        <v>22.8</v>
      </c>
      <c r="P231" s="35"/>
      <c r="Q231" s="35"/>
    </row>
    <row r="232" spans="1:17" s="11" customFormat="1" x14ac:dyDescent="0.25">
      <c r="A232" s="71" t="s">
        <v>329</v>
      </c>
      <c r="B232" s="36">
        <v>365</v>
      </c>
      <c r="C232" s="105">
        <v>-24.742268041237114</v>
      </c>
      <c r="D232" s="101">
        <v>7.2781655034895314</v>
      </c>
      <c r="E232" s="101">
        <v>12.328767123287671</v>
      </c>
      <c r="F232" s="101">
        <v>60.273972602739725</v>
      </c>
      <c r="G232" s="101">
        <v>69.863013698630141</v>
      </c>
      <c r="H232" s="101">
        <v>23.287671232876711</v>
      </c>
      <c r="I232" s="101">
        <v>30.136986301369863</v>
      </c>
      <c r="J232" s="101">
        <v>15.068493150684931</v>
      </c>
      <c r="K232" s="101">
        <v>73.972602739726028</v>
      </c>
      <c r="L232" s="101">
        <v>1.3698630136986301</v>
      </c>
      <c r="M232" s="101">
        <v>2.9</v>
      </c>
      <c r="N232" s="101">
        <v>24.5</v>
      </c>
      <c r="O232" s="101">
        <v>21.6</v>
      </c>
      <c r="P232" s="35"/>
      <c r="Q232" s="35"/>
    </row>
    <row r="233" spans="1:17" s="11" customFormat="1" ht="21" customHeight="1" x14ac:dyDescent="0.25">
      <c r="A233" s="71" t="s">
        <v>330</v>
      </c>
      <c r="B233" s="36">
        <v>610</v>
      </c>
      <c r="C233" s="105">
        <v>-12.857142857142858</v>
      </c>
      <c r="D233" s="101">
        <v>23.828125</v>
      </c>
      <c r="E233" s="101">
        <v>3.278688524590164</v>
      </c>
      <c r="F233" s="101">
        <v>83.606557377049185</v>
      </c>
      <c r="G233" s="101">
        <v>70.491803278688522</v>
      </c>
      <c r="H233" s="101">
        <v>20.491803278688526</v>
      </c>
      <c r="I233" s="101">
        <v>15.573770491803279</v>
      </c>
      <c r="J233" s="101">
        <v>9.0163934426229506</v>
      </c>
      <c r="K233" s="101">
        <v>86.885245901639351</v>
      </c>
      <c r="L233" s="101">
        <v>0.81967213114754101</v>
      </c>
      <c r="M233" s="101">
        <v>3</v>
      </c>
      <c r="N233" s="101">
        <v>26.2</v>
      </c>
      <c r="O233" s="101">
        <v>23.2</v>
      </c>
      <c r="P233" s="35"/>
      <c r="Q233" s="35"/>
    </row>
    <row r="234" spans="1:17" s="11" customFormat="1" x14ac:dyDescent="0.25">
      <c r="A234" s="71" t="s">
        <v>331</v>
      </c>
      <c r="B234" s="36">
        <v>595</v>
      </c>
      <c r="C234" s="105">
        <v>-14.388489208633093</v>
      </c>
      <c r="D234" s="101">
        <v>20.341880341880341</v>
      </c>
      <c r="E234" s="101">
        <v>6.7226890756302522</v>
      </c>
      <c r="F234" s="101">
        <v>63.025210084033617</v>
      </c>
      <c r="G234" s="101">
        <v>62.184873949579831</v>
      </c>
      <c r="H234" s="101">
        <v>27.731092436974791</v>
      </c>
      <c r="I234" s="101">
        <v>31.092436974789916</v>
      </c>
      <c r="J234" s="101">
        <v>20.168067226890756</v>
      </c>
      <c r="K234" s="101">
        <v>72.268907563025209</v>
      </c>
      <c r="L234" s="101">
        <v>0.84033613445378152</v>
      </c>
      <c r="M234" s="101">
        <v>3</v>
      </c>
      <c r="N234" s="101">
        <v>24.5</v>
      </c>
      <c r="O234" s="101">
        <v>21.5</v>
      </c>
      <c r="P234" s="35"/>
      <c r="Q234" s="35"/>
    </row>
    <row r="235" spans="1:17" s="11" customFormat="1" x14ac:dyDescent="0.25">
      <c r="A235" s="71" t="s">
        <v>332</v>
      </c>
      <c r="B235" s="36">
        <v>430</v>
      </c>
      <c r="C235" s="105">
        <v>-13.131313131313131</v>
      </c>
      <c r="D235" s="101">
        <v>21.5</v>
      </c>
      <c r="E235" s="101">
        <v>8.1395348837209305</v>
      </c>
      <c r="F235" s="101">
        <v>70.930232558139537</v>
      </c>
      <c r="G235" s="101">
        <v>70.930232558139537</v>
      </c>
      <c r="H235" s="101">
        <v>22.093023255813954</v>
      </c>
      <c r="I235" s="101">
        <v>26.744186046511629</v>
      </c>
      <c r="J235" s="101">
        <v>12.790697674418604</v>
      </c>
      <c r="K235" s="101">
        <v>76.744186046511629</v>
      </c>
      <c r="L235" s="101" t="s">
        <v>806</v>
      </c>
      <c r="M235" s="101">
        <v>2.9</v>
      </c>
      <c r="N235" s="101">
        <v>23.7</v>
      </c>
      <c r="O235" s="101">
        <v>20.8</v>
      </c>
      <c r="P235" s="35"/>
      <c r="Q235" s="35"/>
    </row>
    <row r="236" spans="1:17" s="11" customFormat="1" x14ac:dyDescent="0.25">
      <c r="A236" s="72" t="s">
        <v>333</v>
      </c>
      <c r="B236" s="36">
        <v>9465</v>
      </c>
      <c r="C236" s="105">
        <v>-13.403476669716376</v>
      </c>
      <c r="D236" s="101">
        <v>22.153306026916326</v>
      </c>
      <c r="E236" s="101">
        <v>7.0787110406761755</v>
      </c>
      <c r="F236" s="101">
        <v>73.164289487585847</v>
      </c>
      <c r="G236" s="101">
        <v>68.674062334918119</v>
      </c>
      <c r="H236" s="101">
        <v>22.292657157950345</v>
      </c>
      <c r="I236" s="101">
        <v>22.134178552562069</v>
      </c>
      <c r="J236" s="101">
        <v>11.568938193343898</v>
      </c>
      <c r="K236" s="101">
        <v>80.454305335446378</v>
      </c>
      <c r="L236" s="101">
        <v>0.36978341257263603</v>
      </c>
      <c r="M236" s="101">
        <v>2.8</v>
      </c>
      <c r="N236" s="101">
        <v>24.7</v>
      </c>
      <c r="O236" s="101">
        <v>22</v>
      </c>
      <c r="P236" s="35"/>
      <c r="Q236" s="35"/>
    </row>
    <row r="237" spans="1:17" s="11" customFormat="1" x14ac:dyDescent="0.25">
      <c r="A237" s="71" t="s">
        <v>334</v>
      </c>
      <c r="B237" s="36">
        <v>1370</v>
      </c>
      <c r="C237" s="105">
        <v>-1.4388489208633093</v>
      </c>
      <c r="D237" s="101">
        <v>23.559759243336199</v>
      </c>
      <c r="E237" s="101">
        <v>7.2992700729927007</v>
      </c>
      <c r="F237" s="101">
        <v>70.802919708029194</v>
      </c>
      <c r="G237" s="101">
        <v>70.802919708029194</v>
      </c>
      <c r="H237" s="101">
        <v>24.087591240875913</v>
      </c>
      <c r="I237" s="101">
        <v>22.262773722627738</v>
      </c>
      <c r="J237" s="101">
        <v>10.948905109489051</v>
      </c>
      <c r="K237" s="101">
        <v>79.927007299270073</v>
      </c>
      <c r="L237" s="101">
        <v>0.36496350364963503</v>
      </c>
      <c r="M237" s="101">
        <v>2</v>
      </c>
      <c r="N237" s="101">
        <v>24.8</v>
      </c>
      <c r="O237" s="101">
        <v>22.8</v>
      </c>
      <c r="P237" s="35"/>
      <c r="Q237" s="35"/>
    </row>
    <row r="238" spans="1:17" s="11" customFormat="1" x14ac:dyDescent="0.25">
      <c r="A238" s="71" t="s">
        <v>335</v>
      </c>
      <c r="B238" s="36">
        <v>1435</v>
      </c>
      <c r="C238" s="105">
        <v>-19.83240223463687</v>
      </c>
      <c r="D238" s="101">
        <v>28.902316213494462</v>
      </c>
      <c r="E238" s="101">
        <v>5.5749128919860631</v>
      </c>
      <c r="F238" s="101">
        <v>78.397212543554005</v>
      </c>
      <c r="G238" s="101">
        <v>69.686411149825787</v>
      </c>
      <c r="H238" s="101">
        <v>17.770034843205575</v>
      </c>
      <c r="I238" s="101">
        <v>13.937282229965156</v>
      </c>
      <c r="J238" s="101">
        <v>6.2717770034843205</v>
      </c>
      <c r="K238" s="101">
        <v>87.804878048780495</v>
      </c>
      <c r="L238" s="101">
        <v>0.34843205574912894</v>
      </c>
      <c r="M238" s="101">
        <v>3.2</v>
      </c>
      <c r="N238" s="101">
        <v>26</v>
      </c>
      <c r="O238" s="101">
        <v>22.9</v>
      </c>
      <c r="P238" s="35"/>
      <c r="Q238" s="35"/>
    </row>
    <row r="239" spans="1:17" s="11" customFormat="1" x14ac:dyDescent="0.25">
      <c r="A239" s="71" t="s">
        <v>336</v>
      </c>
      <c r="B239" s="36">
        <v>740</v>
      </c>
      <c r="C239" s="105">
        <v>-15.428571428571429</v>
      </c>
      <c r="D239" s="101">
        <v>22.699386503067483</v>
      </c>
      <c r="E239" s="101">
        <v>10.135135135135135</v>
      </c>
      <c r="F239" s="101">
        <v>72.297297297297291</v>
      </c>
      <c r="G239" s="101">
        <v>70.945945945945951</v>
      </c>
      <c r="H239" s="101">
        <v>18.918918918918919</v>
      </c>
      <c r="I239" s="101">
        <v>26.351351351351351</v>
      </c>
      <c r="J239" s="101">
        <v>12.837837837837839</v>
      </c>
      <c r="K239" s="101">
        <v>76.351351351351354</v>
      </c>
      <c r="L239" s="101">
        <v>0.67567567567567566</v>
      </c>
      <c r="M239" s="101">
        <v>2.7</v>
      </c>
      <c r="N239" s="101">
        <v>23.4</v>
      </c>
      <c r="O239" s="101">
        <v>20.7</v>
      </c>
      <c r="P239" s="35"/>
      <c r="Q239" s="35"/>
    </row>
    <row r="240" spans="1:17" s="11" customFormat="1" x14ac:dyDescent="0.25">
      <c r="A240" s="71" t="s">
        <v>337</v>
      </c>
      <c r="B240" s="36">
        <v>1685</v>
      </c>
      <c r="C240" s="105">
        <v>-7.1625344352617084</v>
      </c>
      <c r="D240" s="101">
        <v>20.892746435213887</v>
      </c>
      <c r="E240" s="101">
        <v>5.9347181008902075</v>
      </c>
      <c r="F240" s="101">
        <v>72.106824925816028</v>
      </c>
      <c r="G240" s="101">
        <v>65.578635014836792</v>
      </c>
      <c r="H240" s="101">
        <v>24.629080118694361</v>
      </c>
      <c r="I240" s="101">
        <v>24.629080118694361</v>
      </c>
      <c r="J240" s="101">
        <v>13.649851632047477</v>
      </c>
      <c r="K240" s="101">
        <v>79.525222551928778</v>
      </c>
      <c r="L240" s="101">
        <v>0.29673590504451036</v>
      </c>
      <c r="M240" s="101">
        <v>2.7</v>
      </c>
      <c r="N240" s="101">
        <v>24.4</v>
      </c>
      <c r="O240" s="101">
        <v>21.7</v>
      </c>
      <c r="P240" s="35"/>
      <c r="Q240" s="35"/>
    </row>
    <row r="241" spans="1:17" s="11" customFormat="1" x14ac:dyDescent="0.25">
      <c r="A241" s="71" t="s">
        <v>338</v>
      </c>
      <c r="B241" s="36">
        <v>490</v>
      </c>
      <c r="C241" s="105">
        <v>-19.672131147540984</v>
      </c>
      <c r="D241" s="101">
        <v>18.455743879472692</v>
      </c>
      <c r="E241" s="101">
        <v>9.183673469387756</v>
      </c>
      <c r="F241" s="101">
        <v>69.387755102040813</v>
      </c>
      <c r="G241" s="101">
        <v>65.306122448979593</v>
      </c>
      <c r="H241" s="101">
        <v>29.591836734693878</v>
      </c>
      <c r="I241" s="101">
        <v>31.632653061224488</v>
      </c>
      <c r="J241" s="101">
        <v>17.346938775510203</v>
      </c>
      <c r="K241" s="101">
        <v>72.448979591836732</v>
      </c>
      <c r="L241" s="101" t="s">
        <v>806</v>
      </c>
      <c r="M241" s="101">
        <v>2.8</v>
      </c>
      <c r="N241" s="101">
        <v>23.2</v>
      </c>
      <c r="O241" s="101">
        <v>20.3</v>
      </c>
      <c r="P241" s="35"/>
      <c r="Q241" s="35"/>
    </row>
    <row r="242" spans="1:17" s="11" customFormat="1" x14ac:dyDescent="0.25">
      <c r="A242" s="71" t="s">
        <v>339</v>
      </c>
      <c r="B242" s="36">
        <v>415</v>
      </c>
      <c r="C242" s="105">
        <v>-21.69811320754717</v>
      </c>
      <c r="D242" s="101">
        <v>14.409722222222221</v>
      </c>
      <c r="E242" s="101">
        <v>7.2289156626506026</v>
      </c>
      <c r="F242" s="101">
        <v>78.313253012048193</v>
      </c>
      <c r="G242" s="101">
        <v>78.313253012048193</v>
      </c>
      <c r="H242" s="101">
        <v>15.662650602409638</v>
      </c>
      <c r="I242" s="101">
        <v>18.072289156626507</v>
      </c>
      <c r="J242" s="101">
        <v>8.4337349397590362</v>
      </c>
      <c r="K242" s="101">
        <v>84.337349397590359</v>
      </c>
      <c r="L242" s="101">
        <v>1.2048192771084338</v>
      </c>
      <c r="M242" s="101">
        <v>3.5</v>
      </c>
      <c r="N242" s="101">
        <v>25.4</v>
      </c>
      <c r="O242" s="101">
        <v>21.9</v>
      </c>
      <c r="P242" s="35"/>
      <c r="Q242" s="35"/>
    </row>
    <row r="243" spans="1:17" s="11" customFormat="1" x14ac:dyDescent="0.25">
      <c r="A243" s="71" t="s">
        <v>340</v>
      </c>
      <c r="B243" s="36">
        <v>665</v>
      </c>
      <c r="C243" s="105">
        <v>-12.5</v>
      </c>
      <c r="D243" s="101">
        <v>26.388888888888889</v>
      </c>
      <c r="E243" s="101">
        <v>9.7744360902255636</v>
      </c>
      <c r="F243" s="101">
        <v>68.421052631578945</v>
      </c>
      <c r="G243" s="101">
        <v>68.421052631578945</v>
      </c>
      <c r="H243" s="101">
        <v>25.563909774436091</v>
      </c>
      <c r="I243" s="101">
        <v>27.06766917293233</v>
      </c>
      <c r="J243" s="101">
        <v>12.781954887218046</v>
      </c>
      <c r="K243" s="101">
        <v>74.436090225563916</v>
      </c>
      <c r="L243" s="101">
        <v>0.75187969924812026</v>
      </c>
      <c r="M243" s="101">
        <v>2.9</v>
      </c>
      <c r="N243" s="101">
        <v>23.7</v>
      </c>
      <c r="O243" s="101">
        <v>20.8</v>
      </c>
      <c r="P243" s="35"/>
      <c r="Q243" s="35"/>
    </row>
    <row r="244" spans="1:17" s="11" customFormat="1" x14ac:dyDescent="0.25">
      <c r="A244" s="71" t="s">
        <v>341</v>
      </c>
      <c r="B244" s="36">
        <v>1175</v>
      </c>
      <c r="C244" s="105">
        <v>-15.770609318996415</v>
      </c>
      <c r="D244" s="101">
        <v>20.704845814977972</v>
      </c>
      <c r="E244" s="101">
        <v>5.957446808510638</v>
      </c>
      <c r="F244" s="101">
        <v>74.893617021276597</v>
      </c>
      <c r="G244" s="101">
        <v>68.510638297872347</v>
      </c>
      <c r="H244" s="101">
        <v>21.702127659574469</v>
      </c>
      <c r="I244" s="101">
        <v>22.127659574468087</v>
      </c>
      <c r="J244" s="101">
        <v>13.191489361702128</v>
      </c>
      <c r="K244" s="101">
        <v>80.851063829787236</v>
      </c>
      <c r="L244" s="101">
        <v>0.42553191489361702</v>
      </c>
      <c r="M244" s="101">
        <v>2.8</v>
      </c>
      <c r="N244" s="101">
        <v>24.8</v>
      </c>
      <c r="O244" s="101">
        <v>22</v>
      </c>
      <c r="P244" s="35"/>
      <c r="Q244" s="35"/>
    </row>
    <row r="245" spans="1:17" s="11" customFormat="1" x14ac:dyDescent="0.25">
      <c r="A245" s="71" t="s">
        <v>342</v>
      </c>
      <c r="B245" s="36">
        <v>875</v>
      </c>
      <c r="C245" s="105">
        <v>-16.267942583732058</v>
      </c>
      <c r="D245" s="101">
        <v>21.160822249093108</v>
      </c>
      <c r="E245" s="101">
        <v>6.2857142857142856</v>
      </c>
      <c r="F245" s="101">
        <v>70.285714285714292</v>
      </c>
      <c r="G245" s="101">
        <v>64</v>
      </c>
      <c r="H245" s="101">
        <v>23.428571428571427</v>
      </c>
      <c r="I245" s="101">
        <v>20</v>
      </c>
      <c r="J245" s="101">
        <v>10.285714285714286</v>
      </c>
      <c r="K245" s="101">
        <v>82.285714285714292</v>
      </c>
      <c r="L245" s="101" t="s">
        <v>806</v>
      </c>
      <c r="M245" s="101">
        <v>2.5</v>
      </c>
      <c r="N245" s="101">
        <v>25.3</v>
      </c>
      <c r="O245" s="101">
        <v>22.8</v>
      </c>
      <c r="P245" s="35"/>
      <c r="Q245" s="35"/>
    </row>
    <row r="246" spans="1:17" s="11" customFormat="1" x14ac:dyDescent="0.25">
      <c r="A246" s="71" t="s">
        <v>343</v>
      </c>
      <c r="B246" s="36">
        <v>620</v>
      </c>
      <c r="C246" s="105">
        <v>-14.482758620689655</v>
      </c>
      <c r="D246" s="101">
        <v>22.463768115942027</v>
      </c>
      <c r="E246" s="101">
        <v>7.258064516129032</v>
      </c>
      <c r="F246" s="101">
        <v>75</v>
      </c>
      <c r="G246" s="101">
        <v>70.967741935483872</v>
      </c>
      <c r="H246" s="101">
        <v>21.774193548387096</v>
      </c>
      <c r="I246" s="101">
        <v>21.774193548387096</v>
      </c>
      <c r="J246" s="101">
        <v>12.096774193548388</v>
      </c>
      <c r="K246" s="101">
        <v>79.838709677419359</v>
      </c>
      <c r="L246" s="101">
        <v>0.80645161290322576</v>
      </c>
      <c r="M246" s="101">
        <v>3</v>
      </c>
      <c r="N246" s="101">
        <v>24.8</v>
      </c>
      <c r="O246" s="101">
        <v>21.7</v>
      </c>
      <c r="P246" s="35"/>
      <c r="Q246" s="35"/>
    </row>
    <row r="247" spans="1:17" s="11" customFormat="1" x14ac:dyDescent="0.25">
      <c r="A247" s="72" t="s">
        <v>344</v>
      </c>
      <c r="B247" s="36">
        <v>7575</v>
      </c>
      <c r="C247" s="105">
        <v>-10.513880685174247</v>
      </c>
      <c r="D247" s="101">
        <v>23.034818306218639</v>
      </c>
      <c r="E247" s="101">
        <v>6.4686468646864688</v>
      </c>
      <c r="F247" s="101">
        <v>72.541254125412536</v>
      </c>
      <c r="G247" s="101">
        <v>71.749174917491743</v>
      </c>
      <c r="H247" s="101">
        <v>20.792079207920793</v>
      </c>
      <c r="I247" s="101">
        <v>22.970297029702969</v>
      </c>
      <c r="J247" s="101">
        <v>11.617161716171617</v>
      </c>
      <c r="K247" s="101">
        <v>79.339933993399342</v>
      </c>
      <c r="L247" s="101">
        <v>0.33003300330033003</v>
      </c>
      <c r="M247" s="101">
        <v>2.8</v>
      </c>
      <c r="N247" s="101">
        <v>24.5</v>
      </c>
      <c r="O247" s="101">
        <v>21.8</v>
      </c>
      <c r="P247" s="35"/>
      <c r="Q247" s="35"/>
    </row>
    <row r="248" spans="1:17" s="11" customFormat="1" x14ac:dyDescent="0.25">
      <c r="A248" s="71" t="s">
        <v>345</v>
      </c>
      <c r="B248" s="36">
        <v>1190</v>
      </c>
      <c r="C248" s="105">
        <v>-14.388489208633093</v>
      </c>
      <c r="D248" s="101">
        <v>21.212121212121211</v>
      </c>
      <c r="E248" s="101">
        <v>5.882352941176471</v>
      </c>
      <c r="F248" s="101">
        <v>77.310924369747895</v>
      </c>
      <c r="G248" s="101">
        <v>68.907563025210081</v>
      </c>
      <c r="H248" s="101">
        <v>21.84873949579832</v>
      </c>
      <c r="I248" s="101">
        <v>21.008403361344538</v>
      </c>
      <c r="J248" s="101">
        <v>12.184873949579831</v>
      </c>
      <c r="K248" s="101">
        <v>81.932773109243698</v>
      </c>
      <c r="L248" s="101" t="s">
        <v>806</v>
      </c>
      <c r="M248" s="101">
        <v>2.9</v>
      </c>
      <c r="N248" s="101">
        <v>25.1</v>
      </c>
      <c r="O248" s="101">
        <v>22.2</v>
      </c>
      <c r="P248" s="35"/>
      <c r="Q248" s="35"/>
    </row>
    <row r="249" spans="1:17" s="11" customFormat="1" x14ac:dyDescent="0.25">
      <c r="A249" s="71" t="s">
        <v>346</v>
      </c>
      <c r="B249" s="36">
        <v>650</v>
      </c>
      <c r="C249" s="105">
        <v>-24.418604651162791</v>
      </c>
      <c r="D249" s="101">
        <v>14.908256880733944</v>
      </c>
      <c r="E249" s="101">
        <v>8.4615384615384617</v>
      </c>
      <c r="F249" s="101">
        <v>64.615384615384613</v>
      </c>
      <c r="G249" s="101">
        <v>65.384615384615387</v>
      </c>
      <c r="H249" s="101">
        <v>20.76923076923077</v>
      </c>
      <c r="I249" s="101">
        <v>27.692307692307693</v>
      </c>
      <c r="J249" s="101">
        <v>15.384615384615385</v>
      </c>
      <c r="K249" s="101">
        <v>74.615384615384613</v>
      </c>
      <c r="L249" s="101">
        <v>0.76923076923076927</v>
      </c>
      <c r="M249" s="101">
        <v>3.3</v>
      </c>
      <c r="N249" s="101">
        <v>24.4</v>
      </c>
      <c r="O249" s="101">
        <v>21.1</v>
      </c>
      <c r="P249" s="35"/>
      <c r="Q249" s="35"/>
    </row>
    <row r="250" spans="1:17" s="11" customFormat="1" x14ac:dyDescent="0.25">
      <c r="A250" s="71" t="s">
        <v>347</v>
      </c>
      <c r="B250" s="36">
        <v>255</v>
      </c>
      <c r="C250" s="105">
        <v>-3.7735849056603774</v>
      </c>
      <c r="D250" s="101">
        <v>18.411552346570396</v>
      </c>
      <c r="E250" s="101">
        <v>5.882352941176471</v>
      </c>
      <c r="F250" s="101">
        <v>70.588235294117652</v>
      </c>
      <c r="G250" s="101">
        <v>64.705882352941174</v>
      </c>
      <c r="H250" s="101">
        <v>27.450980392156861</v>
      </c>
      <c r="I250" s="101">
        <v>23.529411764705884</v>
      </c>
      <c r="J250" s="101">
        <v>11.764705882352942</v>
      </c>
      <c r="K250" s="101">
        <v>76.470588235294116</v>
      </c>
      <c r="L250" s="101" t="s">
        <v>806</v>
      </c>
      <c r="M250" s="101">
        <v>2.5</v>
      </c>
      <c r="N250" s="101">
        <v>24.3</v>
      </c>
      <c r="O250" s="101">
        <v>21.9</v>
      </c>
      <c r="P250" s="35"/>
      <c r="Q250" s="35"/>
    </row>
    <row r="251" spans="1:17" s="11" customFormat="1" x14ac:dyDescent="0.25">
      <c r="A251" s="71" t="s">
        <v>348</v>
      </c>
      <c r="B251" s="36">
        <v>495</v>
      </c>
      <c r="C251" s="105">
        <v>-4.8076923076923075</v>
      </c>
      <c r="D251" s="101">
        <v>14.224137931034482</v>
      </c>
      <c r="E251" s="101">
        <v>5.0505050505050502</v>
      </c>
      <c r="F251" s="101">
        <v>80.808080808080803</v>
      </c>
      <c r="G251" s="101">
        <v>76.767676767676761</v>
      </c>
      <c r="H251" s="101">
        <v>15.151515151515152</v>
      </c>
      <c r="I251" s="101">
        <v>17.171717171717173</v>
      </c>
      <c r="J251" s="101">
        <v>10.1010101010101</v>
      </c>
      <c r="K251" s="101">
        <v>85.858585858585855</v>
      </c>
      <c r="L251" s="101" t="s">
        <v>806</v>
      </c>
      <c r="M251" s="101">
        <v>3.2</v>
      </c>
      <c r="N251" s="101">
        <v>25.5</v>
      </c>
      <c r="O251" s="101">
        <v>22.3</v>
      </c>
      <c r="P251" s="35"/>
      <c r="Q251" s="35"/>
    </row>
    <row r="252" spans="1:17" s="11" customFormat="1" x14ac:dyDescent="0.25">
      <c r="A252" s="71" t="s">
        <v>349</v>
      </c>
      <c r="B252" s="36">
        <v>765</v>
      </c>
      <c r="C252" s="105">
        <v>-13.068181818181818</v>
      </c>
      <c r="D252" s="101">
        <v>24.018838304552592</v>
      </c>
      <c r="E252" s="101">
        <v>5.882352941176471</v>
      </c>
      <c r="F252" s="101">
        <v>75.816993464052288</v>
      </c>
      <c r="G252" s="101">
        <v>70.588235294117652</v>
      </c>
      <c r="H252" s="101">
        <v>22.222222222222221</v>
      </c>
      <c r="I252" s="101">
        <v>21.568627450980394</v>
      </c>
      <c r="J252" s="101">
        <v>11.111111111111111</v>
      </c>
      <c r="K252" s="101">
        <v>80.392156862745097</v>
      </c>
      <c r="L252" s="101">
        <v>0.65359477124183007</v>
      </c>
      <c r="M252" s="101">
        <v>3.2</v>
      </c>
      <c r="N252" s="101">
        <v>25</v>
      </c>
      <c r="O252" s="101">
        <v>21.8</v>
      </c>
      <c r="P252" s="35"/>
      <c r="Q252" s="35"/>
    </row>
    <row r="253" spans="1:17" s="11" customFormat="1" x14ac:dyDescent="0.25">
      <c r="A253" s="71" t="s">
        <v>350</v>
      </c>
      <c r="B253" s="36">
        <v>820</v>
      </c>
      <c r="C253" s="105">
        <v>-23.004694835680752</v>
      </c>
      <c r="D253" s="101">
        <v>23.597122302158272</v>
      </c>
      <c r="E253" s="101">
        <v>5.4878048780487809</v>
      </c>
      <c r="F253" s="101">
        <v>75.609756097560975</v>
      </c>
      <c r="G253" s="101">
        <v>73.170731707317074</v>
      </c>
      <c r="H253" s="101">
        <v>23.170731707317074</v>
      </c>
      <c r="I253" s="101">
        <v>23.170731707317074</v>
      </c>
      <c r="J253" s="101">
        <v>12.804878048780488</v>
      </c>
      <c r="K253" s="101">
        <v>78.658536585365852</v>
      </c>
      <c r="L253" s="101">
        <v>0.6097560975609756</v>
      </c>
      <c r="M253" s="101">
        <v>3</v>
      </c>
      <c r="N253" s="101">
        <v>24.7</v>
      </c>
      <c r="O253" s="101">
        <v>21.6</v>
      </c>
      <c r="P253" s="35"/>
      <c r="Q253" s="35"/>
    </row>
    <row r="254" spans="1:17" s="11" customFormat="1" x14ac:dyDescent="0.25">
      <c r="A254" s="71" t="s">
        <v>351</v>
      </c>
      <c r="B254" s="36">
        <v>835</v>
      </c>
      <c r="C254" s="105">
        <v>-12.105263157894736</v>
      </c>
      <c r="D254" s="101">
        <v>21.032745591939548</v>
      </c>
      <c r="E254" s="101">
        <v>12.574850299401197</v>
      </c>
      <c r="F254" s="101">
        <v>66.467065868263475</v>
      </c>
      <c r="G254" s="101">
        <v>73.65269461077844</v>
      </c>
      <c r="H254" s="101">
        <v>20.95808383233533</v>
      </c>
      <c r="I254" s="101">
        <v>30.538922155688624</v>
      </c>
      <c r="J254" s="101">
        <v>13.77245508982036</v>
      </c>
      <c r="K254" s="101">
        <v>73.65269461077844</v>
      </c>
      <c r="L254" s="101" t="s">
        <v>806</v>
      </c>
      <c r="M254" s="101">
        <v>3</v>
      </c>
      <c r="N254" s="101">
        <v>22.9</v>
      </c>
      <c r="O254" s="101">
        <v>19.899999999999999</v>
      </c>
      <c r="P254" s="35"/>
      <c r="Q254" s="35"/>
    </row>
    <row r="255" spans="1:17" s="11" customFormat="1" x14ac:dyDescent="0.25">
      <c r="A255" s="71" t="s">
        <v>352</v>
      </c>
      <c r="B255" s="36">
        <v>1410</v>
      </c>
      <c r="C255" s="105">
        <v>-6.6225165562913908</v>
      </c>
      <c r="D255" s="101">
        <v>28.031809145129223</v>
      </c>
      <c r="E255" s="101">
        <v>5.6737588652482271</v>
      </c>
      <c r="F255" s="101">
        <v>81.205673758865245</v>
      </c>
      <c r="G255" s="101">
        <v>74.822695035460995</v>
      </c>
      <c r="H255" s="101">
        <v>16.666666666666668</v>
      </c>
      <c r="I255" s="101">
        <v>18.794326241134751</v>
      </c>
      <c r="J255" s="101">
        <v>9.5744680851063837</v>
      </c>
      <c r="K255" s="101">
        <v>83.687943262411352</v>
      </c>
      <c r="L255" s="101" t="s">
        <v>806</v>
      </c>
      <c r="M255" s="101">
        <v>3.1</v>
      </c>
      <c r="N255" s="101">
        <v>25</v>
      </c>
      <c r="O255" s="101">
        <v>21.8</v>
      </c>
      <c r="P255" s="35"/>
      <c r="Q255" s="35"/>
    </row>
    <row r="256" spans="1:17" s="11" customFormat="1" x14ac:dyDescent="0.25">
      <c r="A256" s="71" t="s">
        <v>353</v>
      </c>
      <c r="B256" s="36">
        <v>1150</v>
      </c>
      <c r="C256" s="105">
        <v>11.650485436893204</v>
      </c>
      <c r="D256" s="101">
        <v>48.11715481171548</v>
      </c>
      <c r="E256" s="101">
        <v>4.3478260869565215</v>
      </c>
      <c r="F256" s="101">
        <v>58.695652173913047</v>
      </c>
      <c r="G256" s="101">
        <v>72.608695652173907</v>
      </c>
      <c r="H256" s="101">
        <v>23.043478260869566</v>
      </c>
      <c r="I256" s="101">
        <v>25.652173913043477</v>
      </c>
      <c r="J256" s="101">
        <v>10.434782608695652</v>
      </c>
      <c r="K256" s="101">
        <v>76.086956521739125</v>
      </c>
      <c r="L256" s="101">
        <v>0.43478260869565216</v>
      </c>
      <c r="M256" s="101">
        <v>1.1000000000000001</v>
      </c>
      <c r="N256" s="101">
        <v>24</v>
      </c>
      <c r="O256" s="101">
        <v>22.9</v>
      </c>
      <c r="P256" s="35"/>
      <c r="Q256" s="35"/>
    </row>
    <row r="257" spans="1:17" s="11" customFormat="1" ht="21" customHeight="1" x14ac:dyDescent="0.25">
      <c r="A257" s="65" t="s">
        <v>4</v>
      </c>
      <c r="B257" s="66">
        <v>44450</v>
      </c>
      <c r="C257" s="103">
        <v>-11.603858009346723</v>
      </c>
      <c r="D257" s="104">
        <v>20.965497724217627</v>
      </c>
      <c r="E257" s="104">
        <v>7.7390326209223845</v>
      </c>
      <c r="F257" s="104">
        <v>70.539932508436451</v>
      </c>
      <c r="G257" s="104">
        <v>66.321709786276713</v>
      </c>
      <c r="H257" s="104">
        <v>23.003374578177727</v>
      </c>
      <c r="I257" s="104">
        <v>23.779527559055119</v>
      </c>
      <c r="J257" s="104">
        <v>11.642294713160855</v>
      </c>
      <c r="K257" s="104">
        <v>78.920134983127113</v>
      </c>
      <c r="L257" s="104">
        <v>0.44994375703037121</v>
      </c>
      <c r="M257" s="104">
        <v>2.7</v>
      </c>
      <c r="N257" s="104">
        <v>24.5</v>
      </c>
      <c r="O257" s="104">
        <v>21.7</v>
      </c>
      <c r="P257" s="70"/>
      <c r="Q257" s="70"/>
    </row>
    <row r="258" spans="1:17" s="11" customFormat="1" x14ac:dyDescent="0.25">
      <c r="A258" s="72" t="s">
        <v>354</v>
      </c>
      <c r="B258" s="36">
        <v>17290</v>
      </c>
      <c r="C258" s="105">
        <v>-13.830052329927735</v>
      </c>
      <c r="D258" s="101">
        <v>22.318316767781077</v>
      </c>
      <c r="E258" s="101">
        <v>7.6055523423944473</v>
      </c>
      <c r="F258" s="101">
        <v>75.563909774436084</v>
      </c>
      <c r="G258" s="101">
        <v>70.99479467900521</v>
      </c>
      <c r="H258" s="101">
        <v>19.780219780219781</v>
      </c>
      <c r="I258" s="101">
        <v>20.040485829959515</v>
      </c>
      <c r="J258" s="101">
        <v>8.791208791208792</v>
      </c>
      <c r="K258" s="101">
        <v>81.925968768074029</v>
      </c>
      <c r="L258" s="101">
        <v>0.2891844997108155</v>
      </c>
      <c r="M258" s="101">
        <v>3</v>
      </c>
      <c r="N258" s="101">
        <v>24.6</v>
      </c>
      <c r="O258" s="101">
        <v>21.6</v>
      </c>
      <c r="P258" s="35"/>
      <c r="Q258" s="35"/>
    </row>
    <row r="259" spans="1:17" s="11" customFormat="1" x14ac:dyDescent="0.25">
      <c r="A259" s="71" t="s">
        <v>355</v>
      </c>
      <c r="B259" s="36">
        <v>1505</v>
      </c>
      <c r="C259" s="105">
        <v>16.216216216216218</v>
      </c>
      <c r="D259" s="101">
        <v>42.514124293785308</v>
      </c>
      <c r="E259" s="101">
        <v>7.9734219269102988</v>
      </c>
      <c r="F259" s="101">
        <v>62.790697674418603</v>
      </c>
      <c r="G259" s="101">
        <v>67.10963455149502</v>
      </c>
      <c r="H259" s="101">
        <v>23.588039867109636</v>
      </c>
      <c r="I259" s="101">
        <v>26.578073089700997</v>
      </c>
      <c r="J259" s="101">
        <v>10.631229235880399</v>
      </c>
      <c r="K259" s="101">
        <v>74.750830564784053</v>
      </c>
      <c r="L259" s="101">
        <v>0.99667774086378735</v>
      </c>
      <c r="M259" s="101">
        <v>1.8</v>
      </c>
      <c r="N259" s="101">
        <v>24.3</v>
      </c>
      <c r="O259" s="101">
        <v>22.5</v>
      </c>
      <c r="P259" s="35"/>
      <c r="Q259" s="35"/>
    </row>
    <row r="260" spans="1:17" s="11" customFormat="1" x14ac:dyDescent="0.25">
      <c r="A260" s="71" t="s">
        <v>356</v>
      </c>
      <c r="B260" s="36">
        <v>5215</v>
      </c>
      <c r="C260" s="105">
        <v>-7.9435127978817297</v>
      </c>
      <c r="D260" s="101">
        <v>14.85543369890329</v>
      </c>
      <c r="E260" s="101">
        <v>6.2320230105465004</v>
      </c>
      <c r="F260" s="101">
        <v>71.907957813998081</v>
      </c>
      <c r="G260" s="101">
        <v>69.319271332694157</v>
      </c>
      <c r="H260" s="101">
        <v>23.106423777564718</v>
      </c>
      <c r="I260" s="101">
        <v>20.421860019175455</v>
      </c>
      <c r="J260" s="101">
        <v>9.7794822627037394</v>
      </c>
      <c r="K260" s="101">
        <v>82.262703739213805</v>
      </c>
      <c r="L260" s="101">
        <v>0.38350910834132312</v>
      </c>
      <c r="M260" s="101">
        <v>2.8</v>
      </c>
      <c r="N260" s="101">
        <v>24.5</v>
      </c>
      <c r="O260" s="101">
        <v>21.7</v>
      </c>
      <c r="P260" s="37"/>
      <c r="Q260" s="37"/>
    </row>
    <row r="261" spans="1:17" s="11" customFormat="1" x14ac:dyDescent="0.25">
      <c r="A261" s="71" t="s">
        <v>357</v>
      </c>
      <c r="B261" s="36">
        <v>335</v>
      </c>
      <c r="C261" s="105">
        <v>-12.987012987012987</v>
      </c>
      <c r="D261" s="101">
        <v>26.274509803921568</v>
      </c>
      <c r="E261" s="101">
        <v>10.447761194029852</v>
      </c>
      <c r="F261" s="101">
        <v>67.164179104477611</v>
      </c>
      <c r="G261" s="101">
        <v>59.701492537313435</v>
      </c>
      <c r="H261" s="101">
        <v>14.925373134328359</v>
      </c>
      <c r="I261" s="101">
        <v>37.313432835820898</v>
      </c>
      <c r="J261" s="101">
        <v>19.402985074626866</v>
      </c>
      <c r="K261" s="101">
        <v>65.671641791044777</v>
      </c>
      <c r="L261" s="101" t="s">
        <v>806</v>
      </c>
      <c r="M261" s="101">
        <v>2.9</v>
      </c>
      <c r="N261" s="101">
        <v>20.5</v>
      </c>
      <c r="O261" s="101">
        <v>17.7</v>
      </c>
      <c r="P261" s="35"/>
      <c r="Q261" s="35"/>
    </row>
    <row r="262" spans="1:17" s="11" customFormat="1" x14ac:dyDescent="0.25">
      <c r="A262" s="71" t="s">
        <v>358</v>
      </c>
      <c r="B262" s="36">
        <v>425</v>
      </c>
      <c r="C262" s="105">
        <v>-15.841584158415841</v>
      </c>
      <c r="D262" s="101">
        <v>22.727272727272727</v>
      </c>
      <c r="E262" s="101">
        <v>14.117647058823529</v>
      </c>
      <c r="F262" s="101">
        <v>67.058823529411768</v>
      </c>
      <c r="G262" s="101">
        <v>65.882352941176464</v>
      </c>
      <c r="H262" s="101">
        <v>21.176470588235293</v>
      </c>
      <c r="I262" s="101">
        <v>28.235294117647058</v>
      </c>
      <c r="J262" s="101">
        <v>9.4117647058823533</v>
      </c>
      <c r="K262" s="101">
        <v>74.117647058823536</v>
      </c>
      <c r="L262" s="101" t="s">
        <v>806</v>
      </c>
      <c r="M262" s="101">
        <v>3.2</v>
      </c>
      <c r="N262" s="101">
        <v>22.6</v>
      </c>
      <c r="O262" s="101">
        <v>19.399999999999999</v>
      </c>
      <c r="P262" s="35"/>
      <c r="Q262" s="35"/>
    </row>
    <row r="263" spans="1:17" s="11" customFormat="1" ht="15" customHeight="1" x14ac:dyDescent="0.25">
      <c r="A263" s="71" t="s">
        <v>359</v>
      </c>
      <c r="B263" s="36">
        <v>405</v>
      </c>
      <c r="C263" s="105">
        <v>-16.494845360824741</v>
      </c>
      <c r="D263" s="101">
        <v>29.562043795620436</v>
      </c>
      <c r="E263" s="101">
        <v>6.1728395061728394</v>
      </c>
      <c r="F263" s="101">
        <v>70.370370370370367</v>
      </c>
      <c r="G263" s="101">
        <v>64.197530864197532</v>
      </c>
      <c r="H263" s="101">
        <v>17.283950617283949</v>
      </c>
      <c r="I263" s="101">
        <v>38.271604938271608</v>
      </c>
      <c r="J263" s="101">
        <v>22.222222222222221</v>
      </c>
      <c r="K263" s="101">
        <v>66.666666666666671</v>
      </c>
      <c r="L263" s="101" t="s">
        <v>806</v>
      </c>
      <c r="M263" s="101">
        <v>2.8</v>
      </c>
      <c r="N263" s="101">
        <v>20.7</v>
      </c>
      <c r="O263" s="101">
        <v>17.8</v>
      </c>
      <c r="P263" s="35"/>
      <c r="Q263" s="35"/>
    </row>
    <row r="264" spans="1:17" s="11" customFormat="1" x14ac:dyDescent="0.25">
      <c r="A264" s="71" t="s">
        <v>360</v>
      </c>
      <c r="B264" s="36">
        <v>480</v>
      </c>
      <c r="C264" s="105">
        <v>-28.888888888888889</v>
      </c>
      <c r="D264" s="101">
        <v>23.587223587223587</v>
      </c>
      <c r="E264" s="101">
        <v>3.125</v>
      </c>
      <c r="F264" s="101">
        <v>76.041666666666671</v>
      </c>
      <c r="G264" s="101">
        <v>67.708333333333329</v>
      </c>
      <c r="H264" s="101">
        <v>25</v>
      </c>
      <c r="I264" s="101">
        <v>13.541666666666666</v>
      </c>
      <c r="J264" s="101">
        <v>8.3333333333333339</v>
      </c>
      <c r="K264" s="101">
        <v>87.5</v>
      </c>
      <c r="L264" s="101" t="s">
        <v>806</v>
      </c>
      <c r="M264" s="101">
        <v>3.2</v>
      </c>
      <c r="N264" s="101">
        <v>25.7</v>
      </c>
      <c r="O264" s="101">
        <v>22.5</v>
      </c>
      <c r="P264" s="35"/>
      <c r="Q264" s="35"/>
    </row>
    <row r="265" spans="1:17" s="11" customFormat="1" x14ac:dyDescent="0.25">
      <c r="A265" s="71" t="s">
        <v>361</v>
      </c>
      <c r="B265" s="36">
        <v>445</v>
      </c>
      <c r="C265" s="105">
        <v>-20.535714285714285</v>
      </c>
      <c r="D265" s="101">
        <v>25.947521865889211</v>
      </c>
      <c r="E265" s="101">
        <v>3.3707865168539324</v>
      </c>
      <c r="F265" s="101">
        <v>92.134831460674164</v>
      </c>
      <c r="G265" s="101">
        <v>82.022471910112358</v>
      </c>
      <c r="H265" s="101">
        <v>10.112359550561798</v>
      </c>
      <c r="I265" s="101">
        <v>6.7415730337078648</v>
      </c>
      <c r="J265" s="101">
        <v>2.2471910112359552</v>
      </c>
      <c r="K265" s="101">
        <v>94.382022471910119</v>
      </c>
      <c r="L265" s="101" t="s">
        <v>806</v>
      </c>
      <c r="M265" s="101">
        <v>3.4</v>
      </c>
      <c r="N265" s="101">
        <v>27.2</v>
      </c>
      <c r="O265" s="101">
        <v>23.9</v>
      </c>
      <c r="P265" s="35"/>
      <c r="Q265" s="35"/>
    </row>
    <row r="266" spans="1:17" s="11" customFormat="1" x14ac:dyDescent="0.25">
      <c r="A266" s="71" t="s">
        <v>362</v>
      </c>
      <c r="B266" s="36">
        <v>345</v>
      </c>
      <c r="C266" s="105">
        <v>-14.814814814814815</v>
      </c>
      <c r="D266" s="101">
        <v>24.731182795698924</v>
      </c>
      <c r="E266" s="101">
        <v>2.8985507246376812</v>
      </c>
      <c r="F266" s="101">
        <v>92.753623188405797</v>
      </c>
      <c r="G266" s="101">
        <v>78.260869565217391</v>
      </c>
      <c r="H266" s="101">
        <v>14.492753623188406</v>
      </c>
      <c r="I266" s="101">
        <v>4.3478260869565215</v>
      </c>
      <c r="J266" s="101">
        <v>1.4492753623188406</v>
      </c>
      <c r="K266" s="101">
        <v>95.652173913043484</v>
      </c>
      <c r="L266" s="101" t="s">
        <v>806</v>
      </c>
      <c r="M266" s="101">
        <v>3.6</v>
      </c>
      <c r="N266" s="101">
        <v>27.9</v>
      </c>
      <c r="O266" s="101">
        <v>24.4</v>
      </c>
      <c r="P266" s="35"/>
      <c r="Q266" s="35"/>
    </row>
    <row r="267" spans="1:17" s="11" customFormat="1" x14ac:dyDescent="0.25">
      <c r="A267" s="71" t="s">
        <v>363</v>
      </c>
      <c r="B267" s="36">
        <v>835</v>
      </c>
      <c r="C267" s="105">
        <v>-16.08040201005025</v>
      </c>
      <c r="D267" s="101">
        <v>45.01347708894879</v>
      </c>
      <c r="E267" s="101">
        <v>9.5808383233532926</v>
      </c>
      <c r="F267" s="101">
        <v>77.245508982035929</v>
      </c>
      <c r="G267" s="101">
        <v>73.65269461077844</v>
      </c>
      <c r="H267" s="101">
        <v>17.964071856287426</v>
      </c>
      <c r="I267" s="101">
        <v>20.359281437125748</v>
      </c>
      <c r="J267" s="101">
        <v>8.3832335329341312</v>
      </c>
      <c r="K267" s="101">
        <v>80.838323353293418</v>
      </c>
      <c r="L267" s="101" t="s">
        <v>806</v>
      </c>
      <c r="M267" s="101">
        <v>3.3</v>
      </c>
      <c r="N267" s="101">
        <v>24</v>
      </c>
      <c r="O267" s="101">
        <v>20.7</v>
      </c>
      <c r="P267" s="35"/>
      <c r="Q267" s="35"/>
    </row>
    <row r="268" spans="1:17" s="11" customFormat="1" x14ac:dyDescent="0.25">
      <c r="A268" s="71" t="s">
        <v>364</v>
      </c>
      <c r="B268" s="36">
        <v>410</v>
      </c>
      <c r="C268" s="105">
        <v>-23.364485981308412</v>
      </c>
      <c r="D268" s="101">
        <v>28.771929824561404</v>
      </c>
      <c r="E268" s="101">
        <v>14.634146341463415</v>
      </c>
      <c r="F268" s="101">
        <v>71.951219512195124</v>
      </c>
      <c r="G268" s="101">
        <v>73.170731707317074</v>
      </c>
      <c r="H268" s="101">
        <v>15.853658536585366</v>
      </c>
      <c r="I268" s="101">
        <v>26.829268292682926</v>
      </c>
      <c r="J268" s="101">
        <v>8.536585365853659</v>
      </c>
      <c r="K268" s="101">
        <v>74.390243902439025</v>
      </c>
      <c r="L268" s="101" t="s">
        <v>806</v>
      </c>
      <c r="M268" s="101">
        <v>3</v>
      </c>
      <c r="N268" s="101">
        <v>23.2</v>
      </c>
      <c r="O268" s="101">
        <v>20.2</v>
      </c>
      <c r="P268" s="35"/>
      <c r="Q268" s="35"/>
    </row>
    <row r="269" spans="1:17" s="11" customFormat="1" x14ac:dyDescent="0.25">
      <c r="A269" s="71" t="s">
        <v>365</v>
      </c>
      <c r="B269" s="36">
        <v>660</v>
      </c>
      <c r="C269" s="105">
        <v>-24.137931034482758</v>
      </c>
      <c r="D269" s="101">
        <v>30</v>
      </c>
      <c r="E269" s="101">
        <v>12.121212121212121</v>
      </c>
      <c r="F269" s="101">
        <v>78.787878787878782</v>
      </c>
      <c r="G269" s="101">
        <v>74.242424242424249</v>
      </c>
      <c r="H269" s="101">
        <v>14.393939393939394</v>
      </c>
      <c r="I269" s="101">
        <v>18.939393939393938</v>
      </c>
      <c r="J269" s="101">
        <v>6.0606060606060606</v>
      </c>
      <c r="K269" s="101">
        <v>82.575757575757578</v>
      </c>
      <c r="L269" s="101" t="s">
        <v>806</v>
      </c>
      <c r="M269" s="101">
        <v>3.4</v>
      </c>
      <c r="N269" s="101">
        <v>24.3</v>
      </c>
      <c r="O269" s="101">
        <v>20.9</v>
      </c>
      <c r="P269" s="35"/>
      <c r="Q269" s="35"/>
    </row>
    <row r="270" spans="1:17" s="11" customFormat="1" x14ac:dyDescent="0.25">
      <c r="A270" s="71" t="s">
        <v>366</v>
      </c>
      <c r="B270" s="36">
        <v>555</v>
      </c>
      <c r="C270" s="105">
        <v>-10.483870967741936</v>
      </c>
      <c r="D270" s="101">
        <v>17.076923076923077</v>
      </c>
      <c r="E270" s="101">
        <v>9.9099099099099099</v>
      </c>
      <c r="F270" s="101">
        <v>65.765765765765764</v>
      </c>
      <c r="G270" s="101">
        <v>66.666666666666671</v>
      </c>
      <c r="H270" s="101">
        <v>25.225225225225227</v>
      </c>
      <c r="I270" s="101">
        <v>24.324324324324323</v>
      </c>
      <c r="J270" s="101">
        <v>10.810810810810811</v>
      </c>
      <c r="K270" s="101">
        <v>77.477477477477478</v>
      </c>
      <c r="L270" s="101">
        <v>0.90090090090090091</v>
      </c>
      <c r="M270" s="101">
        <v>2.8</v>
      </c>
      <c r="N270" s="101">
        <v>24.3</v>
      </c>
      <c r="O270" s="101">
        <v>21.4</v>
      </c>
      <c r="P270" s="35"/>
      <c r="Q270" s="35"/>
    </row>
    <row r="271" spans="1:17" s="11" customFormat="1" x14ac:dyDescent="0.25">
      <c r="A271" s="71" t="s">
        <v>367</v>
      </c>
      <c r="B271" s="36">
        <v>320</v>
      </c>
      <c r="C271" s="105">
        <v>-11.111111111111111</v>
      </c>
      <c r="D271" s="101">
        <v>26.016260162601625</v>
      </c>
      <c r="E271" s="101">
        <v>12.5</v>
      </c>
      <c r="F271" s="101">
        <v>70.3125</v>
      </c>
      <c r="G271" s="101">
        <v>68.75</v>
      </c>
      <c r="H271" s="101">
        <v>23.4375</v>
      </c>
      <c r="I271" s="101">
        <v>26.5625</v>
      </c>
      <c r="J271" s="101">
        <v>12.5</v>
      </c>
      <c r="K271" s="101">
        <v>73.4375</v>
      </c>
      <c r="L271" s="101" t="s">
        <v>806</v>
      </c>
      <c r="M271" s="101">
        <v>3.1</v>
      </c>
      <c r="N271" s="101">
        <v>23.2</v>
      </c>
      <c r="O271" s="101">
        <v>20.100000000000001</v>
      </c>
      <c r="P271" s="35"/>
      <c r="Q271" s="35"/>
    </row>
    <row r="272" spans="1:17" s="11" customFormat="1" x14ac:dyDescent="0.25">
      <c r="A272" s="71" t="s">
        <v>368</v>
      </c>
      <c r="B272" s="36">
        <v>320</v>
      </c>
      <c r="C272" s="105">
        <v>-13.513513513513514</v>
      </c>
      <c r="D272" s="101">
        <v>20.38216560509554</v>
      </c>
      <c r="E272" s="101">
        <v>6.25</v>
      </c>
      <c r="F272" s="101">
        <v>82.8125</v>
      </c>
      <c r="G272" s="101">
        <v>71.875</v>
      </c>
      <c r="H272" s="101">
        <v>15.625</v>
      </c>
      <c r="I272" s="101">
        <v>12.5</v>
      </c>
      <c r="J272" s="101">
        <v>3.125</v>
      </c>
      <c r="K272" s="101">
        <v>87.5</v>
      </c>
      <c r="L272" s="101" t="s">
        <v>806</v>
      </c>
      <c r="M272" s="101">
        <v>3.3</v>
      </c>
      <c r="N272" s="101">
        <v>26.5</v>
      </c>
      <c r="O272" s="101">
        <v>23.2</v>
      </c>
      <c r="P272" s="35"/>
      <c r="Q272" s="35"/>
    </row>
    <row r="273" spans="1:17" s="11" customFormat="1" x14ac:dyDescent="0.25">
      <c r="A273" s="71" t="s">
        <v>369</v>
      </c>
      <c r="B273" s="36">
        <v>235</v>
      </c>
      <c r="C273" s="105">
        <v>-21.666666666666668</v>
      </c>
      <c r="D273" s="101">
        <v>27.810650887573964</v>
      </c>
      <c r="E273" s="101">
        <v>6.3829787234042552</v>
      </c>
      <c r="F273" s="101">
        <v>89.361702127659569</v>
      </c>
      <c r="G273" s="101">
        <v>76.59574468085107</v>
      </c>
      <c r="H273" s="101">
        <v>14.893617021276595</v>
      </c>
      <c r="I273" s="101">
        <v>10.638297872340425</v>
      </c>
      <c r="J273" s="101">
        <v>4.2553191489361701</v>
      </c>
      <c r="K273" s="101">
        <v>91.489361702127653</v>
      </c>
      <c r="L273" s="101" t="s">
        <v>806</v>
      </c>
      <c r="M273" s="101">
        <v>3.3</v>
      </c>
      <c r="N273" s="101">
        <v>26.3</v>
      </c>
      <c r="O273" s="101">
        <v>22.9</v>
      </c>
      <c r="P273" s="35"/>
      <c r="Q273" s="35"/>
    </row>
    <row r="274" spans="1:17" s="11" customFormat="1" x14ac:dyDescent="0.25">
      <c r="A274" s="71" t="s">
        <v>370</v>
      </c>
      <c r="B274" s="36">
        <v>335</v>
      </c>
      <c r="C274" s="105">
        <v>-18.292682926829269</v>
      </c>
      <c r="D274" s="101">
        <v>22.039473684210527</v>
      </c>
      <c r="E274" s="101">
        <v>7.4626865671641793</v>
      </c>
      <c r="F274" s="101">
        <v>77.611940298507463</v>
      </c>
      <c r="G274" s="101">
        <v>70.149253731343279</v>
      </c>
      <c r="H274" s="101">
        <v>14.925373134328359</v>
      </c>
      <c r="I274" s="101">
        <v>16.417910447761194</v>
      </c>
      <c r="J274" s="101">
        <v>7.4626865671641793</v>
      </c>
      <c r="K274" s="101">
        <v>83.582089552238813</v>
      </c>
      <c r="L274" s="101" t="s">
        <v>806</v>
      </c>
      <c r="M274" s="101">
        <v>3.6</v>
      </c>
      <c r="N274" s="101">
        <v>24.4</v>
      </c>
      <c r="O274" s="101">
        <v>20.8</v>
      </c>
      <c r="P274" s="35"/>
      <c r="Q274" s="35"/>
    </row>
    <row r="275" spans="1:17" s="11" customFormat="1" x14ac:dyDescent="0.25">
      <c r="A275" s="71" t="s">
        <v>371</v>
      </c>
      <c r="B275" s="36">
        <v>1090</v>
      </c>
      <c r="C275" s="105">
        <v>-24.041811846689896</v>
      </c>
      <c r="D275" s="101">
        <v>25.586854460093896</v>
      </c>
      <c r="E275" s="101">
        <v>7.7981651376146788</v>
      </c>
      <c r="F275" s="101">
        <v>84.403669724770637</v>
      </c>
      <c r="G275" s="101">
        <v>77.522935779816507</v>
      </c>
      <c r="H275" s="101">
        <v>15.137614678899082</v>
      </c>
      <c r="I275" s="101">
        <v>15.596330275229358</v>
      </c>
      <c r="J275" s="101">
        <v>6.8807339449541285</v>
      </c>
      <c r="K275" s="101">
        <v>86.697247706422019</v>
      </c>
      <c r="L275" s="101" t="s">
        <v>806</v>
      </c>
      <c r="M275" s="101">
        <v>3.6</v>
      </c>
      <c r="N275" s="101">
        <v>25.3</v>
      </c>
      <c r="O275" s="101">
        <v>21.7</v>
      </c>
      <c r="P275" s="35"/>
      <c r="Q275" s="35"/>
    </row>
    <row r="276" spans="1:17" s="11" customFormat="1" x14ac:dyDescent="0.25">
      <c r="A276" s="71" t="s">
        <v>372</v>
      </c>
      <c r="B276" s="36">
        <v>275</v>
      </c>
      <c r="C276" s="105">
        <v>-16.666666666666668</v>
      </c>
      <c r="D276" s="101">
        <v>21.739130434782609</v>
      </c>
      <c r="E276" s="101">
        <v>9.0909090909090917</v>
      </c>
      <c r="F276" s="101">
        <v>80</v>
      </c>
      <c r="G276" s="101">
        <v>76.36363636363636</v>
      </c>
      <c r="H276" s="101">
        <v>18.181818181818183</v>
      </c>
      <c r="I276" s="101">
        <v>20</v>
      </c>
      <c r="J276" s="101">
        <v>7.2727272727272725</v>
      </c>
      <c r="K276" s="101">
        <v>83.63636363636364</v>
      </c>
      <c r="L276" s="101" t="s">
        <v>806</v>
      </c>
      <c r="M276" s="101">
        <v>3</v>
      </c>
      <c r="N276" s="101">
        <v>24.3</v>
      </c>
      <c r="O276" s="101">
        <v>21.3</v>
      </c>
      <c r="P276" s="35"/>
      <c r="Q276" s="35"/>
    </row>
    <row r="277" spans="1:17" s="11" customFormat="1" x14ac:dyDescent="0.25">
      <c r="A277" s="71" t="s">
        <v>373</v>
      </c>
      <c r="B277" s="36">
        <v>395</v>
      </c>
      <c r="C277" s="105">
        <v>-24.761904761904763</v>
      </c>
      <c r="D277" s="101">
        <v>33.760683760683762</v>
      </c>
      <c r="E277" s="101">
        <v>1.2658227848101267</v>
      </c>
      <c r="F277" s="101">
        <v>93.670886075949369</v>
      </c>
      <c r="G277" s="101">
        <v>83.544303797468359</v>
      </c>
      <c r="H277" s="101">
        <v>11.39240506329114</v>
      </c>
      <c r="I277" s="101">
        <v>6.3291139240506329</v>
      </c>
      <c r="J277" s="101">
        <v>5.0632911392405067</v>
      </c>
      <c r="K277" s="101">
        <v>96.202531645569621</v>
      </c>
      <c r="L277" s="101" t="s">
        <v>806</v>
      </c>
      <c r="M277" s="101">
        <v>3.5</v>
      </c>
      <c r="N277" s="101">
        <v>27.3</v>
      </c>
      <c r="O277" s="101">
        <v>23.8</v>
      </c>
      <c r="P277" s="35"/>
      <c r="Q277" s="35"/>
    </row>
    <row r="278" spans="1:17" s="11" customFormat="1" x14ac:dyDescent="0.25">
      <c r="A278" s="71" t="s">
        <v>374</v>
      </c>
      <c r="B278" s="36">
        <v>740</v>
      </c>
      <c r="C278" s="105">
        <v>-26.368159203980099</v>
      </c>
      <c r="D278" s="101">
        <v>27.106227106227106</v>
      </c>
      <c r="E278" s="101">
        <v>6.756756756756757</v>
      </c>
      <c r="F278" s="101">
        <v>80.405405405405403</v>
      </c>
      <c r="G278" s="101">
        <v>66.891891891891888</v>
      </c>
      <c r="H278" s="101">
        <v>19.594594594594593</v>
      </c>
      <c r="I278" s="101">
        <v>19.594594594594593</v>
      </c>
      <c r="J278" s="101">
        <v>9.4594594594594597</v>
      </c>
      <c r="K278" s="101">
        <v>84.459459459459453</v>
      </c>
      <c r="L278" s="101" t="s">
        <v>806</v>
      </c>
      <c r="M278" s="101">
        <v>3.2</v>
      </c>
      <c r="N278" s="101">
        <v>25.4</v>
      </c>
      <c r="O278" s="101">
        <v>22.2</v>
      </c>
      <c r="P278" s="35"/>
      <c r="Q278" s="35"/>
    </row>
    <row r="279" spans="1:17" s="11" customFormat="1" x14ac:dyDescent="0.25">
      <c r="A279" s="71" t="s">
        <v>375</v>
      </c>
      <c r="B279" s="36">
        <v>600</v>
      </c>
      <c r="C279" s="105">
        <v>-21.568627450980394</v>
      </c>
      <c r="D279" s="101">
        <v>32.697547683923709</v>
      </c>
      <c r="E279" s="101">
        <v>10.833333333333334</v>
      </c>
      <c r="F279" s="101">
        <v>76.666666666666671</v>
      </c>
      <c r="G279" s="101">
        <v>67.5</v>
      </c>
      <c r="H279" s="101">
        <v>21.666666666666668</v>
      </c>
      <c r="I279" s="101">
        <v>23.333333333333332</v>
      </c>
      <c r="J279" s="101">
        <v>9.1666666666666661</v>
      </c>
      <c r="K279" s="101">
        <v>78.333333333333329</v>
      </c>
      <c r="L279" s="101" t="s">
        <v>806</v>
      </c>
      <c r="M279" s="101">
        <v>3.3</v>
      </c>
      <c r="N279" s="101">
        <v>24.1</v>
      </c>
      <c r="O279" s="101">
        <v>20.9</v>
      </c>
      <c r="P279" s="35"/>
      <c r="Q279" s="35"/>
    </row>
    <row r="280" spans="1:17" s="11" customFormat="1" x14ac:dyDescent="0.25">
      <c r="A280" s="71" t="s">
        <v>376</v>
      </c>
      <c r="B280" s="36">
        <v>715</v>
      </c>
      <c r="C280" s="105">
        <v>-13.333333333333334</v>
      </c>
      <c r="D280" s="101">
        <v>31.428571428571427</v>
      </c>
      <c r="E280" s="101">
        <v>8.3916083916083917</v>
      </c>
      <c r="F280" s="101">
        <v>81.11888111888112</v>
      </c>
      <c r="G280" s="101">
        <v>76.92307692307692</v>
      </c>
      <c r="H280" s="101">
        <v>18.181818181818183</v>
      </c>
      <c r="I280" s="101">
        <v>18.88111888111888</v>
      </c>
      <c r="J280" s="101">
        <v>6.2937062937062933</v>
      </c>
      <c r="K280" s="101">
        <v>81.818181818181813</v>
      </c>
      <c r="L280" s="101" t="s">
        <v>806</v>
      </c>
      <c r="M280" s="101">
        <v>3.1</v>
      </c>
      <c r="N280" s="101">
        <v>23.7</v>
      </c>
      <c r="O280" s="101">
        <v>20.6</v>
      </c>
      <c r="P280" s="35"/>
      <c r="Q280" s="35"/>
    </row>
    <row r="281" spans="1:17" s="11" customFormat="1" x14ac:dyDescent="0.25">
      <c r="A281" s="71" t="s">
        <v>377</v>
      </c>
      <c r="B281" s="36">
        <v>640</v>
      </c>
      <c r="C281" s="105">
        <v>-14.093959731543624</v>
      </c>
      <c r="D281" s="101">
        <v>36.887608069164266</v>
      </c>
      <c r="E281" s="101">
        <v>5.46875</v>
      </c>
      <c r="F281" s="101">
        <v>85.15625</v>
      </c>
      <c r="G281" s="101">
        <v>75</v>
      </c>
      <c r="H281" s="101">
        <v>16.40625</v>
      </c>
      <c r="I281" s="101">
        <v>12.5</v>
      </c>
      <c r="J281" s="101">
        <v>4.6875</v>
      </c>
      <c r="K281" s="101">
        <v>89.0625</v>
      </c>
      <c r="L281" s="101" t="s">
        <v>806</v>
      </c>
      <c r="M281" s="101">
        <v>3</v>
      </c>
      <c r="N281" s="101">
        <v>26.5</v>
      </c>
      <c r="O281" s="101">
        <v>23.4</v>
      </c>
      <c r="P281" s="35"/>
      <c r="Q281" s="35"/>
    </row>
    <row r="282" spans="1:17" s="11" customFormat="1" ht="21" customHeight="1" x14ac:dyDescent="0.25">
      <c r="A282" s="72" t="s">
        <v>378</v>
      </c>
      <c r="B282" s="36">
        <v>4130</v>
      </c>
      <c r="C282" s="105">
        <v>-1.431980906921241</v>
      </c>
      <c r="D282" s="101">
        <v>25.022720387761286</v>
      </c>
      <c r="E282" s="101">
        <v>5.2058111380145276</v>
      </c>
      <c r="F282" s="101">
        <v>70.944309927360777</v>
      </c>
      <c r="G282" s="101">
        <v>66.222760290556906</v>
      </c>
      <c r="H282" s="101">
        <v>23.123486682808718</v>
      </c>
      <c r="I282" s="101">
        <v>24.334140435835351</v>
      </c>
      <c r="J282" s="101">
        <v>13.317191283292978</v>
      </c>
      <c r="K282" s="101">
        <v>78.93462469733656</v>
      </c>
      <c r="L282" s="101">
        <v>0.36319612590799033</v>
      </c>
      <c r="M282" s="101">
        <v>2.2999999999999998</v>
      </c>
      <c r="N282" s="101">
        <v>23.7</v>
      </c>
      <c r="O282" s="101">
        <v>21.4</v>
      </c>
      <c r="P282" s="35"/>
      <c r="Q282" s="35"/>
    </row>
    <row r="283" spans="1:17" s="11" customFormat="1" x14ac:dyDescent="0.25">
      <c r="A283" s="71" t="s">
        <v>379</v>
      </c>
      <c r="B283" s="36">
        <v>170</v>
      </c>
      <c r="C283" s="105">
        <v>78.94736842105263</v>
      </c>
      <c r="D283" s="101">
        <v>12.734082397003744</v>
      </c>
      <c r="E283" s="101">
        <v>2.9411764705882355</v>
      </c>
      <c r="F283" s="101">
        <v>67.647058823529406</v>
      </c>
      <c r="G283" s="101">
        <v>64.705882352941174</v>
      </c>
      <c r="H283" s="101">
        <v>23.529411764705884</v>
      </c>
      <c r="I283" s="101">
        <v>23.529411764705884</v>
      </c>
      <c r="J283" s="101">
        <v>11.764705882352942</v>
      </c>
      <c r="K283" s="101">
        <v>82.352941176470594</v>
      </c>
      <c r="L283" s="101" t="s">
        <v>806</v>
      </c>
      <c r="M283" s="101">
        <v>2.5</v>
      </c>
      <c r="N283" s="101">
        <v>24.4</v>
      </c>
      <c r="O283" s="101">
        <v>21.9</v>
      </c>
      <c r="P283" s="35"/>
      <c r="Q283" s="35"/>
    </row>
    <row r="284" spans="1:17" s="11" customFormat="1" x14ac:dyDescent="0.25">
      <c r="A284" s="71" t="s">
        <v>380</v>
      </c>
      <c r="B284" s="36">
        <v>435</v>
      </c>
      <c r="C284" s="105">
        <v>6.0975609756097562</v>
      </c>
      <c r="D284" s="101">
        <v>31.182795698924732</v>
      </c>
      <c r="E284" s="101">
        <v>4.5977011494252871</v>
      </c>
      <c r="F284" s="101">
        <v>67.816091954022994</v>
      </c>
      <c r="G284" s="101">
        <v>55.172413793103445</v>
      </c>
      <c r="H284" s="101">
        <v>6.8965517241379306</v>
      </c>
      <c r="I284" s="101">
        <v>41.379310344827587</v>
      </c>
      <c r="J284" s="101">
        <v>27.586206896551722</v>
      </c>
      <c r="K284" s="101">
        <v>64.367816091954026</v>
      </c>
      <c r="L284" s="101" t="s">
        <v>806</v>
      </c>
      <c r="M284" s="101">
        <v>2.5</v>
      </c>
      <c r="N284" s="101">
        <v>20.5</v>
      </c>
      <c r="O284" s="101">
        <v>17.899999999999999</v>
      </c>
      <c r="P284" s="35"/>
      <c r="Q284" s="35"/>
    </row>
    <row r="285" spans="1:17" s="11" customFormat="1" x14ac:dyDescent="0.25">
      <c r="A285" s="71" t="s">
        <v>381</v>
      </c>
      <c r="B285" s="36">
        <v>110</v>
      </c>
      <c r="C285" s="105">
        <v>-31.25</v>
      </c>
      <c r="D285" s="101">
        <v>9.9099099099099099</v>
      </c>
      <c r="E285" s="101">
        <v>9.0909090909090917</v>
      </c>
      <c r="F285" s="101">
        <v>86.36363636363636</v>
      </c>
      <c r="G285" s="101">
        <v>72.727272727272734</v>
      </c>
      <c r="H285" s="101">
        <v>18.181818181818183</v>
      </c>
      <c r="I285" s="101">
        <v>13.636363636363637</v>
      </c>
      <c r="J285" s="101">
        <v>4.5454545454545459</v>
      </c>
      <c r="K285" s="101">
        <v>86.36363636363636</v>
      </c>
      <c r="L285" s="101" t="s">
        <v>806</v>
      </c>
      <c r="M285" s="101">
        <v>3.1</v>
      </c>
      <c r="N285" s="101">
        <v>24.3</v>
      </c>
      <c r="O285" s="101">
        <v>21.2</v>
      </c>
      <c r="P285" s="35"/>
      <c r="Q285" s="35"/>
    </row>
    <row r="286" spans="1:17" s="11" customFormat="1" x14ac:dyDescent="0.25">
      <c r="A286" s="71" t="s">
        <v>382</v>
      </c>
      <c r="B286" s="36">
        <v>1565</v>
      </c>
      <c r="C286" s="105">
        <v>-7.6696165191740411</v>
      </c>
      <c r="D286" s="101">
        <v>52.341137123745817</v>
      </c>
      <c r="E286" s="101">
        <v>1.9169329073482428</v>
      </c>
      <c r="F286" s="101">
        <v>69.329073482428115</v>
      </c>
      <c r="G286" s="101">
        <v>65.495207667731634</v>
      </c>
      <c r="H286" s="101">
        <v>29.39297124600639</v>
      </c>
      <c r="I286" s="101">
        <v>21.725239616613418</v>
      </c>
      <c r="J286" s="101">
        <v>13.099041533546325</v>
      </c>
      <c r="K286" s="101">
        <v>81.150159744408953</v>
      </c>
      <c r="L286" s="101">
        <v>0.63897763578274758</v>
      </c>
      <c r="M286" s="101">
        <v>2</v>
      </c>
      <c r="N286" s="101">
        <v>24</v>
      </c>
      <c r="O286" s="101">
        <v>22.1</v>
      </c>
      <c r="P286" s="35"/>
      <c r="Q286" s="35"/>
    </row>
    <row r="287" spans="1:17" s="11" customFormat="1" x14ac:dyDescent="0.25">
      <c r="A287" s="71" t="s">
        <v>383</v>
      </c>
      <c r="B287" s="36">
        <v>170</v>
      </c>
      <c r="C287" s="105">
        <v>17.241379310344829</v>
      </c>
      <c r="D287" s="101">
        <v>30.63063063063063</v>
      </c>
      <c r="E287" s="101">
        <v>11.764705882352942</v>
      </c>
      <c r="F287" s="101">
        <v>67.647058823529406</v>
      </c>
      <c r="G287" s="101">
        <v>64.705882352941174</v>
      </c>
      <c r="H287" s="101">
        <v>26.470588235294116</v>
      </c>
      <c r="I287" s="101">
        <v>32.352941176470587</v>
      </c>
      <c r="J287" s="101">
        <v>11.764705882352942</v>
      </c>
      <c r="K287" s="101">
        <v>70.588235294117652</v>
      </c>
      <c r="L287" s="101" t="s">
        <v>806</v>
      </c>
      <c r="M287" s="101">
        <v>2.2999999999999998</v>
      </c>
      <c r="N287" s="101">
        <v>22.6</v>
      </c>
      <c r="O287" s="101">
        <v>20.2</v>
      </c>
      <c r="P287" s="35"/>
      <c r="Q287" s="35"/>
    </row>
    <row r="288" spans="1:17" s="11" customFormat="1" x14ac:dyDescent="0.25">
      <c r="A288" s="71" t="s">
        <v>384</v>
      </c>
      <c r="B288" s="36">
        <v>130</v>
      </c>
      <c r="C288" s="105">
        <v>-18.75</v>
      </c>
      <c r="D288" s="101">
        <v>10.612244897959183</v>
      </c>
      <c r="E288" s="101">
        <v>15.384615384615385</v>
      </c>
      <c r="F288" s="101">
        <v>73.07692307692308</v>
      </c>
      <c r="G288" s="101">
        <v>69.230769230769226</v>
      </c>
      <c r="H288" s="101">
        <v>23.076923076923077</v>
      </c>
      <c r="I288" s="101">
        <v>30.76923076923077</v>
      </c>
      <c r="J288" s="101">
        <v>15.384615384615385</v>
      </c>
      <c r="K288" s="101">
        <v>73.07692307692308</v>
      </c>
      <c r="L288" s="101" t="s">
        <v>806</v>
      </c>
      <c r="M288" s="101">
        <v>2.7</v>
      </c>
      <c r="N288" s="101">
        <v>22.5</v>
      </c>
      <c r="O288" s="101">
        <v>19.8</v>
      </c>
      <c r="P288" s="35"/>
      <c r="Q288" s="35"/>
    </row>
    <row r="289" spans="1:17" s="11" customFormat="1" x14ac:dyDescent="0.25">
      <c r="A289" s="71" t="s">
        <v>385</v>
      </c>
      <c r="B289" s="36">
        <v>375</v>
      </c>
      <c r="C289" s="105">
        <v>-2.5974025974025974</v>
      </c>
      <c r="D289" s="101">
        <v>26.595744680851062</v>
      </c>
      <c r="E289" s="101">
        <v>5.333333333333333</v>
      </c>
      <c r="F289" s="101">
        <v>72</v>
      </c>
      <c r="G289" s="101">
        <v>73.333333333333329</v>
      </c>
      <c r="H289" s="101">
        <v>14.666666666666666</v>
      </c>
      <c r="I289" s="101">
        <v>20</v>
      </c>
      <c r="J289" s="101">
        <v>10.666666666666666</v>
      </c>
      <c r="K289" s="101">
        <v>84</v>
      </c>
      <c r="L289" s="101" t="s">
        <v>806</v>
      </c>
      <c r="M289" s="101">
        <v>2.8</v>
      </c>
      <c r="N289" s="101">
        <v>24</v>
      </c>
      <c r="O289" s="101">
        <v>21.2</v>
      </c>
      <c r="P289" s="35"/>
      <c r="Q289" s="35"/>
    </row>
    <row r="290" spans="1:17" s="11" customFormat="1" x14ac:dyDescent="0.25">
      <c r="A290" s="71" t="s">
        <v>386</v>
      </c>
      <c r="B290" s="36">
        <v>515</v>
      </c>
      <c r="C290" s="105">
        <v>39.189189189189186</v>
      </c>
      <c r="D290" s="101">
        <v>21.729957805907173</v>
      </c>
      <c r="E290" s="101">
        <v>9.7087378640776691</v>
      </c>
      <c r="F290" s="101">
        <v>66.990291262135926</v>
      </c>
      <c r="G290" s="101">
        <v>66.019417475728162</v>
      </c>
      <c r="H290" s="101">
        <v>24.271844660194176</v>
      </c>
      <c r="I290" s="101">
        <v>25.242718446601941</v>
      </c>
      <c r="J290" s="101">
        <v>9.7087378640776691</v>
      </c>
      <c r="K290" s="101">
        <v>76.699029126213588</v>
      </c>
      <c r="L290" s="101" t="s">
        <v>806</v>
      </c>
      <c r="M290" s="101">
        <v>2.2000000000000002</v>
      </c>
      <c r="N290" s="101">
        <v>24.1</v>
      </c>
      <c r="O290" s="101">
        <v>21.9</v>
      </c>
      <c r="P290" s="35"/>
      <c r="Q290" s="35"/>
    </row>
    <row r="291" spans="1:17" s="11" customFormat="1" x14ac:dyDescent="0.25">
      <c r="A291" s="71" t="s">
        <v>387</v>
      </c>
      <c r="B291" s="36">
        <v>125</v>
      </c>
      <c r="C291" s="105">
        <v>-19.35483870967742</v>
      </c>
      <c r="D291" s="101">
        <v>12.562814070351759</v>
      </c>
      <c r="E291" s="101">
        <v>4</v>
      </c>
      <c r="F291" s="101">
        <v>92</v>
      </c>
      <c r="G291" s="101">
        <v>76</v>
      </c>
      <c r="H291" s="101">
        <v>20</v>
      </c>
      <c r="I291" s="101">
        <v>8</v>
      </c>
      <c r="J291" s="101">
        <v>4</v>
      </c>
      <c r="K291" s="101">
        <v>96</v>
      </c>
      <c r="L291" s="101" t="s">
        <v>806</v>
      </c>
      <c r="M291" s="101">
        <v>2.5</v>
      </c>
      <c r="N291" s="101">
        <v>26.4</v>
      </c>
      <c r="O291" s="101">
        <v>23.9</v>
      </c>
      <c r="P291" s="35"/>
      <c r="Q291" s="35"/>
    </row>
    <row r="292" spans="1:17" s="11" customFormat="1" x14ac:dyDescent="0.25">
      <c r="A292" s="71" t="s">
        <v>388</v>
      </c>
      <c r="B292" s="36">
        <v>225</v>
      </c>
      <c r="C292" s="105">
        <v>-18.181818181818183</v>
      </c>
      <c r="D292" s="101">
        <v>17.578125</v>
      </c>
      <c r="E292" s="101">
        <v>8.8888888888888893</v>
      </c>
      <c r="F292" s="101">
        <v>66.666666666666671</v>
      </c>
      <c r="G292" s="101">
        <v>64.444444444444443</v>
      </c>
      <c r="H292" s="101">
        <v>26.666666666666668</v>
      </c>
      <c r="I292" s="101">
        <v>24.444444444444443</v>
      </c>
      <c r="J292" s="101">
        <v>13.333333333333334</v>
      </c>
      <c r="K292" s="101">
        <v>77.777777777777771</v>
      </c>
      <c r="L292" s="101" t="s">
        <v>806</v>
      </c>
      <c r="M292" s="101">
        <v>2.8</v>
      </c>
      <c r="N292" s="101">
        <v>24.6</v>
      </c>
      <c r="O292" s="101">
        <v>21.9</v>
      </c>
      <c r="P292" s="35"/>
      <c r="Q292" s="35"/>
    </row>
    <row r="293" spans="1:17" s="11" customFormat="1" x14ac:dyDescent="0.25">
      <c r="A293" s="71" t="s">
        <v>389</v>
      </c>
      <c r="B293" s="36">
        <v>175</v>
      </c>
      <c r="C293" s="105">
        <v>6.0606060606060606</v>
      </c>
      <c r="D293" s="101">
        <v>19.553072625698324</v>
      </c>
      <c r="E293" s="101">
        <v>8.5714285714285712</v>
      </c>
      <c r="F293" s="101">
        <v>68.571428571428569</v>
      </c>
      <c r="G293" s="101">
        <v>65.714285714285708</v>
      </c>
      <c r="H293" s="101">
        <v>22.857142857142858</v>
      </c>
      <c r="I293" s="101">
        <v>25.714285714285715</v>
      </c>
      <c r="J293" s="101">
        <v>14.285714285714286</v>
      </c>
      <c r="K293" s="101">
        <v>74.285714285714292</v>
      </c>
      <c r="L293" s="101" t="s">
        <v>806</v>
      </c>
      <c r="M293" s="101">
        <v>2.5</v>
      </c>
      <c r="N293" s="101">
        <v>24.8</v>
      </c>
      <c r="O293" s="101">
        <v>22.3</v>
      </c>
      <c r="P293" s="35"/>
      <c r="Q293" s="35"/>
    </row>
    <row r="294" spans="1:17" s="11" customFormat="1" x14ac:dyDescent="0.25">
      <c r="A294" s="71" t="s">
        <v>390</v>
      </c>
      <c r="B294" s="36">
        <v>145</v>
      </c>
      <c r="C294" s="105">
        <v>-17.142857142857142</v>
      </c>
      <c r="D294" s="101">
        <v>15.425531914893616</v>
      </c>
      <c r="E294" s="101">
        <v>3.4482758620689653</v>
      </c>
      <c r="F294" s="101">
        <v>86.206896551724142</v>
      </c>
      <c r="G294" s="101">
        <v>72.41379310344827</v>
      </c>
      <c r="H294" s="101">
        <v>20.689655172413794</v>
      </c>
      <c r="I294" s="101">
        <v>13.793103448275861</v>
      </c>
      <c r="J294" s="101">
        <v>6.8965517241379306</v>
      </c>
      <c r="K294" s="101">
        <v>86.206896551724142</v>
      </c>
      <c r="L294" s="101" t="s">
        <v>806</v>
      </c>
      <c r="M294" s="101">
        <v>2.8</v>
      </c>
      <c r="N294" s="101">
        <v>24.3</v>
      </c>
      <c r="O294" s="101">
        <v>21.4</v>
      </c>
      <c r="P294" s="35"/>
      <c r="Q294" s="35"/>
    </row>
    <row r="295" spans="1:17" s="11" customFormat="1" x14ac:dyDescent="0.25">
      <c r="A295" s="72" t="s">
        <v>391</v>
      </c>
      <c r="B295" s="36">
        <v>3315</v>
      </c>
      <c r="C295" s="105">
        <v>-5.4208273894436516</v>
      </c>
      <c r="D295" s="101">
        <v>21.366419593941348</v>
      </c>
      <c r="E295" s="101">
        <v>7.2398190045248869</v>
      </c>
      <c r="F295" s="101">
        <v>67.119155354449475</v>
      </c>
      <c r="G295" s="101">
        <v>68.778280542986423</v>
      </c>
      <c r="H295" s="101">
        <v>23.83107088989442</v>
      </c>
      <c r="I295" s="101">
        <v>27.752639517345401</v>
      </c>
      <c r="J295" s="101">
        <v>14.630467571644042</v>
      </c>
      <c r="K295" s="101">
        <v>75.565610859728508</v>
      </c>
      <c r="L295" s="101">
        <v>0.45248868778280543</v>
      </c>
      <c r="M295" s="101">
        <v>2.2000000000000002</v>
      </c>
      <c r="N295" s="101">
        <v>24</v>
      </c>
      <c r="O295" s="101">
        <v>21.7</v>
      </c>
      <c r="P295" s="35"/>
      <c r="Q295" s="35"/>
    </row>
    <row r="296" spans="1:17" s="11" customFormat="1" x14ac:dyDescent="0.25">
      <c r="A296" s="71" t="s">
        <v>392</v>
      </c>
      <c r="B296" s="36">
        <v>105</v>
      </c>
      <c r="C296" s="105">
        <v>-16</v>
      </c>
      <c r="D296" s="101">
        <v>9.9056603773584904</v>
      </c>
      <c r="E296" s="101">
        <v>19.047619047619047</v>
      </c>
      <c r="F296" s="101">
        <v>61.904761904761905</v>
      </c>
      <c r="G296" s="101">
        <v>66.666666666666671</v>
      </c>
      <c r="H296" s="101">
        <v>23.80952380952381</v>
      </c>
      <c r="I296" s="101">
        <v>33.333333333333336</v>
      </c>
      <c r="J296" s="101">
        <v>14.285714285714286</v>
      </c>
      <c r="K296" s="101">
        <v>71.428571428571431</v>
      </c>
      <c r="L296" s="101" t="s">
        <v>806</v>
      </c>
      <c r="M296" s="101">
        <v>2.8</v>
      </c>
      <c r="N296" s="101">
        <v>22.9</v>
      </c>
      <c r="O296" s="101">
        <v>20.100000000000001</v>
      </c>
      <c r="P296" s="35"/>
      <c r="Q296" s="35"/>
    </row>
    <row r="297" spans="1:17" s="11" customFormat="1" x14ac:dyDescent="0.25">
      <c r="A297" s="71" t="s">
        <v>393</v>
      </c>
      <c r="B297" s="36">
        <v>1835</v>
      </c>
      <c r="C297" s="105">
        <v>10.21021021021021</v>
      </c>
      <c r="D297" s="101">
        <v>35.874877810361681</v>
      </c>
      <c r="E297" s="101">
        <v>5.4495912806539506</v>
      </c>
      <c r="F297" s="101">
        <v>64.305177111716617</v>
      </c>
      <c r="G297" s="101">
        <v>69.482288828337872</v>
      </c>
      <c r="H297" s="101">
        <v>23.705722070844686</v>
      </c>
      <c r="I297" s="101">
        <v>27.792915531335151</v>
      </c>
      <c r="J297" s="101">
        <v>15.531335149863761</v>
      </c>
      <c r="K297" s="101">
        <v>74.93188010899182</v>
      </c>
      <c r="L297" s="101">
        <v>0.54495912806539515</v>
      </c>
      <c r="M297" s="101">
        <v>1.9</v>
      </c>
      <c r="N297" s="101">
        <v>24.2</v>
      </c>
      <c r="O297" s="101">
        <v>22.3</v>
      </c>
      <c r="P297" s="35"/>
      <c r="Q297" s="35"/>
    </row>
    <row r="298" spans="1:17" s="11" customFormat="1" x14ac:dyDescent="0.25">
      <c r="A298" s="71" t="s">
        <v>394</v>
      </c>
      <c r="B298" s="36">
        <v>120</v>
      </c>
      <c r="C298" s="105">
        <v>-17.241379310344829</v>
      </c>
      <c r="D298" s="101">
        <v>9.67741935483871</v>
      </c>
      <c r="E298" s="101">
        <v>8.3333333333333339</v>
      </c>
      <c r="F298" s="101">
        <v>79.166666666666671</v>
      </c>
      <c r="G298" s="101">
        <v>66.666666666666671</v>
      </c>
      <c r="H298" s="101">
        <v>29.166666666666668</v>
      </c>
      <c r="I298" s="101">
        <v>20.833333333333332</v>
      </c>
      <c r="J298" s="101">
        <v>8.3333333333333339</v>
      </c>
      <c r="K298" s="101">
        <v>83.333333333333329</v>
      </c>
      <c r="L298" s="101" t="s">
        <v>806</v>
      </c>
      <c r="M298" s="101">
        <v>2.8</v>
      </c>
      <c r="N298" s="101">
        <v>23.7</v>
      </c>
      <c r="O298" s="101">
        <v>20.8</v>
      </c>
      <c r="P298" s="35"/>
      <c r="Q298" s="35"/>
    </row>
    <row r="299" spans="1:17" s="11" customFormat="1" x14ac:dyDescent="0.25">
      <c r="A299" s="71" t="s">
        <v>395</v>
      </c>
      <c r="B299" s="36">
        <v>115</v>
      </c>
      <c r="C299" s="105">
        <v>-41.025641025641029</v>
      </c>
      <c r="D299" s="101">
        <v>12.5</v>
      </c>
      <c r="E299" s="101">
        <v>8.695652173913043</v>
      </c>
      <c r="F299" s="101">
        <v>73.913043478260875</v>
      </c>
      <c r="G299" s="101">
        <v>73.913043478260875</v>
      </c>
      <c r="H299" s="101">
        <v>26.086956521739129</v>
      </c>
      <c r="I299" s="101">
        <v>21.739130434782609</v>
      </c>
      <c r="J299" s="101">
        <v>13.043478260869565</v>
      </c>
      <c r="K299" s="101">
        <v>78.260869565217391</v>
      </c>
      <c r="L299" s="101" t="s">
        <v>806</v>
      </c>
      <c r="M299" s="101">
        <v>3.2</v>
      </c>
      <c r="N299" s="101">
        <v>25.1</v>
      </c>
      <c r="O299" s="101">
        <v>21.9</v>
      </c>
      <c r="P299" s="35"/>
      <c r="Q299" s="35"/>
    </row>
    <row r="300" spans="1:17" s="11" customFormat="1" x14ac:dyDescent="0.25">
      <c r="A300" s="71" t="s">
        <v>396</v>
      </c>
      <c r="B300" s="36">
        <v>275</v>
      </c>
      <c r="C300" s="105">
        <v>1.8518518518518519</v>
      </c>
      <c r="D300" s="101">
        <v>20.676691729323309</v>
      </c>
      <c r="E300" s="101">
        <v>9.0909090909090917</v>
      </c>
      <c r="F300" s="101">
        <v>63.636363636363633</v>
      </c>
      <c r="G300" s="101">
        <v>63.636363636363633</v>
      </c>
      <c r="H300" s="101">
        <v>25.454545454545453</v>
      </c>
      <c r="I300" s="101">
        <v>32.727272727272727</v>
      </c>
      <c r="J300" s="101">
        <v>16.363636363636363</v>
      </c>
      <c r="K300" s="101">
        <v>70.909090909090907</v>
      </c>
      <c r="L300" s="101" t="s">
        <v>806</v>
      </c>
      <c r="M300" s="101">
        <v>2.2999999999999998</v>
      </c>
      <c r="N300" s="101">
        <v>22.6</v>
      </c>
      <c r="O300" s="101">
        <v>20.3</v>
      </c>
      <c r="P300" s="35"/>
      <c r="Q300" s="35"/>
    </row>
    <row r="301" spans="1:17" s="11" customFormat="1" x14ac:dyDescent="0.25">
      <c r="A301" s="71" t="s">
        <v>397</v>
      </c>
      <c r="B301" s="36">
        <v>145</v>
      </c>
      <c r="C301" s="105">
        <v>-35.555555555555557</v>
      </c>
      <c r="D301" s="101">
        <v>12.554112554112555</v>
      </c>
      <c r="E301" s="101">
        <v>13.793103448275861</v>
      </c>
      <c r="F301" s="101">
        <v>82.758620689655174</v>
      </c>
      <c r="G301" s="101">
        <v>68.965517241379317</v>
      </c>
      <c r="H301" s="101">
        <v>20.689655172413794</v>
      </c>
      <c r="I301" s="101">
        <v>24.137931034482758</v>
      </c>
      <c r="J301" s="101">
        <v>6.8965517241379306</v>
      </c>
      <c r="K301" s="101">
        <v>79.310344827586206</v>
      </c>
      <c r="L301" s="101" t="s">
        <v>806</v>
      </c>
      <c r="M301" s="101">
        <v>2.6</v>
      </c>
      <c r="N301" s="101">
        <v>23</v>
      </c>
      <c r="O301" s="101">
        <v>20.399999999999999</v>
      </c>
      <c r="P301" s="35"/>
      <c r="Q301" s="35"/>
    </row>
    <row r="302" spans="1:17" s="11" customFormat="1" x14ac:dyDescent="0.25">
      <c r="A302" s="71" t="s">
        <v>398</v>
      </c>
      <c r="B302" s="36">
        <v>105</v>
      </c>
      <c r="C302" s="105">
        <v>-38.235294117647058</v>
      </c>
      <c r="D302" s="101">
        <v>15</v>
      </c>
      <c r="E302" s="101" t="s">
        <v>806</v>
      </c>
      <c r="F302" s="101">
        <v>76.19047619047619</v>
      </c>
      <c r="G302" s="101">
        <v>61.904761904761905</v>
      </c>
      <c r="H302" s="101">
        <v>19.047619047619047</v>
      </c>
      <c r="I302" s="101">
        <v>14.285714285714286</v>
      </c>
      <c r="J302" s="101">
        <v>14.285714285714286</v>
      </c>
      <c r="K302" s="101">
        <v>90.476190476190482</v>
      </c>
      <c r="L302" s="101" t="s">
        <v>806</v>
      </c>
      <c r="M302" s="101">
        <v>3.2</v>
      </c>
      <c r="N302" s="101">
        <v>25.5</v>
      </c>
      <c r="O302" s="101">
        <v>22.3</v>
      </c>
      <c r="P302" s="37"/>
      <c r="Q302" s="37"/>
    </row>
    <row r="303" spans="1:17" s="11" customFormat="1" x14ac:dyDescent="0.25">
      <c r="A303" s="71" t="s">
        <v>399</v>
      </c>
      <c r="B303" s="36">
        <v>235</v>
      </c>
      <c r="C303" s="105">
        <v>11.904761904761905</v>
      </c>
      <c r="D303" s="101">
        <v>14.071856287425149</v>
      </c>
      <c r="E303" s="101">
        <v>10.638297872340425</v>
      </c>
      <c r="F303" s="101">
        <v>68.085106382978722</v>
      </c>
      <c r="G303" s="101">
        <v>72.340425531914889</v>
      </c>
      <c r="H303" s="101">
        <v>25.531914893617021</v>
      </c>
      <c r="I303" s="101">
        <v>27.659574468085108</v>
      </c>
      <c r="J303" s="101">
        <v>12.76595744680851</v>
      </c>
      <c r="K303" s="101">
        <v>74.468085106382972</v>
      </c>
      <c r="L303" s="101" t="s">
        <v>806</v>
      </c>
      <c r="M303" s="101">
        <v>2.4</v>
      </c>
      <c r="N303" s="101">
        <v>23.9</v>
      </c>
      <c r="O303" s="101">
        <v>21.5</v>
      </c>
      <c r="P303" s="35"/>
      <c r="Q303" s="35"/>
    </row>
    <row r="304" spans="1:17" s="11" customFormat="1" x14ac:dyDescent="0.25">
      <c r="A304" s="71" t="s">
        <v>400</v>
      </c>
      <c r="B304" s="36">
        <v>235</v>
      </c>
      <c r="C304" s="105">
        <v>-18.96551724137931</v>
      </c>
      <c r="D304" s="101">
        <v>14.461538461538462</v>
      </c>
      <c r="E304" s="101">
        <v>8.5106382978723403</v>
      </c>
      <c r="F304" s="101">
        <v>72.340425531914889</v>
      </c>
      <c r="G304" s="101">
        <v>74.468085106382972</v>
      </c>
      <c r="H304" s="101">
        <v>21.276595744680851</v>
      </c>
      <c r="I304" s="101">
        <v>27.659574468085108</v>
      </c>
      <c r="J304" s="101">
        <v>14.893617021276595</v>
      </c>
      <c r="K304" s="101">
        <v>78.723404255319153</v>
      </c>
      <c r="L304" s="101" t="s">
        <v>806</v>
      </c>
      <c r="M304" s="101">
        <v>2.6</v>
      </c>
      <c r="N304" s="101">
        <v>23.5</v>
      </c>
      <c r="O304" s="101">
        <v>20.9</v>
      </c>
      <c r="P304" s="35"/>
      <c r="Q304" s="35"/>
    </row>
    <row r="305" spans="1:17" s="11" customFormat="1" ht="15" customHeight="1" x14ac:dyDescent="0.25">
      <c r="A305" s="71" t="s">
        <v>401</v>
      </c>
      <c r="B305" s="36">
        <v>145</v>
      </c>
      <c r="C305" s="105">
        <v>-27.5</v>
      </c>
      <c r="D305" s="101">
        <v>20.863309352517987</v>
      </c>
      <c r="E305" s="101">
        <v>10.344827586206897</v>
      </c>
      <c r="F305" s="101">
        <v>62.068965517241381</v>
      </c>
      <c r="G305" s="101">
        <v>62.068965517241381</v>
      </c>
      <c r="H305" s="101">
        <v>27.586206896551722</v>
      </c>
      <c r="I305" s="101">
        <v>34.482758620689658</v>
      </c>
      <c r="J305" s="101">
        <v>20.689655172413794</v>
      </c>
      <c r="K305" s="101">
        <v>65.517241379310349</v>
      </c>
      <c r="L305" s="101" t="s">
        <v>806</v>
      </c>
      <c r="M305" s="101">
        <v>2.6</v>
      </c>
      <c r="N305" s="101">
        <v>24.1</v>
      </c>
      <c r="O305" s="101">
        <v>21.5</v>
      </c>
      <c r="P305" s="35"/>
      <c r="Q305" s="35"/>
    </row>
    <row r="306" spans="1:17" s="11" customFormat="1" ht="21" customHeight="1" x14ac:dyDescent="0.25">
      <c r="A306" s="72" t="s">
        <v>402</v>
      </c>
      <c r="B306" s="36">
        <v>4010</v>
      </c>
      <c r="C306" s="105">
        <v>-11.964873765093303</v>
      </c>
      <c r="D306" s="101">
        <v>22.98652909143021</v>
      </c>
      <c r="E306" s="101">
        <v>7.2319201995012472</v>
      </c>
      <c r="F306" s="101">
        <v>63.092269326683294</v>
      </c>
      <c r="G306" s="101">
        <v>56.359102244389028</v>
      </c>
      <c r="H306" s="101">
        <v>32.169576059850371</v>
      </c>
      <c r="I306" s="101">
        <v>27.805486284289277</v>
      </c>
      <c r="J306" s="101">
        <v>14.83790523690773</v>
      </c>
      <c r="K306" s="101">
        <v>75.311720698254362</v>
      </c>
      <c r="L306" s="101">
        <v>0.87281795511221949</v>
      </c>
      <c r="M306" s="101">
        <v>2.4</v>
      </c>
      <c r="N306" s="101">
        <v>25.3</v>
      </c>
      <c r="O306" s="101">
        <v>22.9</v>
      </c>
      <c r="P306" s="35"/>
      <c r="Q306" s="35"/>
    </row>
    <row r="307" spans="1:17" s="11" customFormat="1" x14ac:dyDescent="0.25">
      <c r="A307" s="71" t="s">
        <v>403</v>
      </c>
      <c r="B307" s="36">
        <v>1335</v>
      </c>
      <c r="C307" s="105">
        <v>-20.535714285714285</v>
      </c>
      <c r="D307" s="101">
        <v>44.5</v>
      </c>
      <c r="E307" s="101">
        <v>4.4943820224719104</v>
      </c>
      <c r="F307" s="101">
        <v>61.423220973782769</v>
      </c>
      <c r="G307" s="101">
        <v>55.805243445692881</v>
      </c>
      <c r="H307" s="101">
        <v>37.453183520599254</v>
      </c>
      <c r="I307" s="101">
        <v>25.842696629213481</v>
      </c>
      <c r="J307" s="101">
        <v>13.857677902621722</v>
      </c>
      <c r="K307" s="101">
        <v>76.779026217228463</v>
      </c>
      <c r="L307" s="101">
        <v>0.74906367041198507</v>
      </c>
      <c r="M307" s="101">
        <v>1.6</v>
      </c>
      <c r="N307" s="101">
        <v>26.6</v>
      </c>
      <c r="O307" s="101">
        <v>25</v>
      </c>
      <c r="P307" s="35"/>
      <c r="Q307" s="35"/>
    </row>
    <row r="308" spans="1:17" s="11" customFormat="1" x14ac:dyDescent="0.25">
      <c r="A308" s="71" t="s">
        <v>404</v>
      </c>
      <c r="B308" s="36">
        <v>2140</v>
      </c>
      <c r="C308" s="105">
        <v>6.4676616915422889</v>
      </c>
      <c r="D308" s="101">
        <v>48.747152619589976</v>
      </c>
      <c r="E308" s="101">
        <v>8.6448598130841123</v>
      </c>
      <c r="F308" s="101">
        <v>62.149532710280376</v>
      </c>
      <c r="G308" s="101">
        <v>56.074766355140184</v>
      </c>
      <c r="H308" s="101">
        <v>30.607476635514018</v>
      </c>
      <c r="I308" s="101">
        <v>28.971962616822431</v>
      </c>
      <c r="J308" s="101">
        <v>14.953271028037383</v>
      </c>
      <c r="K308" s="101">
        <v>73.130841121495322</v>
      </c>
      <c r="L308" s="101">
        <v>0.93457943925233644</v>
      </c>
      <c r="M308" s="101">
        <v>2.7</v>
      </c>
      <c r="N308" s="101">
        <v>24.8</v>
      </c>
      <c r="O308" s="101">
        <v>22.1</v>
      </c>
      <c r="P308" s="35"/>
      <c r="Q308" s="35"/>
    </row>
    <row r="309" spans="1:17" s="11" customFormat="1" x14ac:dyDescent="0.25">
      <c r="A309" s="71" t="s">
        <v>405</v>
      </c>
      <c r="B309" s="36">
        <v>35</v>
      </c>
      <c r="C309" s="105">
        <v>-36.363636363636367</v>
      </c>
      <c r="D309" s="101">
        <v>4.1420118343195265</v>
      </c>
      <c r="E309" s="101">
        <v>14.285714285714286</v>
      </c>
      <c r="F309" s="101" t="s">
        <v>807</v>
      </c>
      <c r="G309" s="101">
        <v>57.142857142857146</v>
      </c>
      <c r="H309" s="101" t="s">
        <v>807</v>
      </c>
      <c r="I309" s="101">
        <v>28.571428571428573</v>
      </c>
      <c r="J309" s="101">
        <v>14.285714285714286</v>
      </c>
      <c r="K309" s="101" t="s">
        <v>807</v>
      </c>
      <c r="L309" s="101" t="s">
        <v>806</v>
      </c>
      <c r="M309" s="101">
        <v>3.6</v>
      </c>
      <c r="N309" s="101">
        <v>27.9</v>
      </c>
      <c r="O309" s="101">
        <v>24.2</v>
      </c>
      <c r="P309" s="35"/>
      <c r="Q309" s="35"/>
    </row>
    <row r="310" spans="1:17" s="11" customFormat="1" x14ac:dyDescent="0.25">
      <c r="A310" s="71" t="s">
        <v>406</v>
      </c>
      <c r="B310" s="36">
        <v>75</v>
      </c>
      <c r="C310" s="105">
        <v>-28.571428571428573</v>
      </c>
      <c r="D310" s="101">
        <v>3.3407572383073498</v>
      </c>
      <c r="E310" s="101">
        <v>13.333333333333334</v>
      </c>
      <c r="F310" s="101">
        <v>73.333333333333329</v>
      </c>
      <c r="G310" s="101">
        <v>60</v>
      </c>
      <c r="H310" s="101">
        <v>26.666666666666668</v>
      </c>
      <c r="I310" s="101">
        <v>33.333333333333336</v>
      </c>
      <c r="J310" s="101">
        <v>13.333333333333334</v>
      </c>
      <c r="K310" s="101">
        <v>80</v>
      </c>
      <c r="L310" s="101" t="s">
        <v>806</v>
      </c>
      <c r="M310" s="101">
        <v>3</v>
      </c>
      <c r="N310" s="101">
        <v>22.7</v>
      </c>
      <c r="O310" s="101">
        <v>19.8</v>
      </c>
      <c r="P310" s="35"/>
      <c r="Q310" s="35"/>
    </row>
    <row r="311" spans="1:17" s="11" customFormat="1" x14ac:dyDescent="0.25">
      <c r="A311" s="71" t="s">
        <v>407</v>
      </c>
      <c r="B311" s="36">
        <v>75</v>
      </c>
      <c r="C311" s="105">
        <v>-31.818181818181817</v>
      </c>
      <c r="D311" s="101">
        <v>7.5</v>
      </c>
      <c r="E311" s="101">
        <v>6.666666666666667</v>
      </c>
      <c r="F311" s="101">
        <v>80</v>
      </c>
      <c r="G311" s="101">
        <v>60</v>
      </c>
      <c r="H311" s="101">
        <v>20</v>
      </c>
      <c r="I311" s="101">
        <v>20</v>
      </c>
      <c r="J311" s="101">
        <v>13.333333333333334</v>
      </c>
      <c r="K311" s="101">
        <v>86.666666666666671</v>
      </c>
      <c r="L311" s="101" t="s">
        <v>806</v>
      </c>
      <c r="M311" s="101">
        <v>3</v>
      </c>
      <c r="N311" s="101">
        <v>23.6</v>
      </c>
      <c r="O311" s="101">
        <v>20.5</v>
      </c>
      <c r="P311" s="35"/>
      <c r="Q311" s="35"/>
    </row>
    <row r="312" spans="1:17" s="11" customFormat="1" x14ac:dyDescent="0.25">
      <c r="A312" s="71" t="s">
        <v>408</v>
      </c>
      <c r="B312" s="36">
        <v>50</v>
      </c>
      <c r="C312" s="105">
        <v>-9.0909090909090917</v>
      </c>
      <c r="D312" s="101">
        <v>10.869565217391305</v>
      </c>
      <c r="E312" s="101">
        <v>10</v>
      </c>
      <c r="F312" s="101">
        <v>60</v>
      </c>
      <c r="G312" s="101">
        <v>50</v>
      </c>
      <c r="H312" s="101">
        <v>30</v>
      </c>
      <c r="I312" s="101">
        <v>30</v>
      </c>
      <c r="J312" s="101">
        <v>20</v>
      </c>
      <c r="K312" s="101">
        <v>80</v>
      </c>
      <c r="L312" s="101" t="s">
        <v>806</v>
      </c>
      <c r="M312" s="101">
        <v>3.2</v>
      </c>
      <c r="N312" s="101">
        <v>27.5</v>
      </c>
      <c r="O312" s="101">
        <v>24.4</v>
      </c>
      <c r="P312" s="35"/>
      <c r="Q312" s="35"/>
    </row>
    <row r="313" spans="1:17" s="11" customFormat="1" x14ac:dyDescent="0.25">
      <c r="A313" s="71" t="s">
        <v>409</v>
      </c>
      <c r="B313" s="36">
        <v>30</v>
      </c>
      <c r="C313" s="105">
        <v>0</v>
      </c>
      <c r="D313" s="101">
        <v>4.6511627906976747</v>
      </c>
      <c r="E313" s="101">
        <v>16.666666666666668</v>
      </c>
      <c r="F313" s="101">
        <v>66.666666666666671</v>
      </c>
      <c r="G313" s="101" t="s">
        <v>807</v>
      </c>
      <c r="H313" s="101">
        <v>16.666666666666668</v>
      </c>
      <c r="I313" s="101" t="s">
        <v>807</v>
      </c>
      <c r="J313" s="101">
        <v>16.666666666666668</v>
      </c>
      <c r="K313" s="101" t="s">
        <v>807</v>
      </c>
      <c r="L313" s="101" t="s">
        <v>806</v>
      </c>
      <c r="M313" s="101">
        <v>1.9</v>
      </c>
      <c r="N313" s="101">
        <v>18.3</v>
      </c>
      <c r="O313" s="101">
        <v>16.399999999999999</v>
      </c>
      <c r="P313" s="35"/>
      <c r="Q313" s="35"/>
    </row>
    <row r="314" spans="1:17" s="11" customFormat="1" x14ac:dyDescent="0.25">
      <c r="A314" s="71" t="s">
        <v>410</v>
      </c>
      <c r="B314" s="36">
        <v>55</v>
      </c>
      <c r="C314" s="105">
        <v>-54.166666666666664</v>
      </c>
      <c r="D314" s="101">
        <v>4.7826086956521738</v>
      </c>
      <c r="E314" s="101" t="s">
        <v>806</v>
      </c>
      <c r="F314" s="101">
        <v>81.818181818181813</v>
      </c>
      <c r="G314" s="101">
        <v>63.636363636363633</v>
      </c>
      <c r="H314" s="101">
        <v>9.0909090909090917</v>
      </c>
      <c r="I314" s="101">
        <v>18.181818181818183</v>
      </c>
      <c r="J314" s="101">
        <v>18.181818181818183</v>
      </c>
      <c r="K314" s="101">
        <v>90.909090909090907</v>
      </c>
      <c r="L314" s="101" t="s">
        <v>806</v>
      </c>
      <c r="M314" s="101">
        <v>4.0999999999999996</v>
      </c>
      <c r="N314" s="101">
        <v>25.8</v>
      </c>
      <c r="O314" s="101">
        <v>21.7</v>
      </c>
      <c r="P314" s="35"/>
      <c r="Q314" s="35"/>
    </row>
    <row r="315" spans="1:17" s="11" customFormat="1" x14ac:dyDescent="0.25">
      <c r="A315" s="71" t="s">
        <v>411</v>
      </c>
      <c r="B315" s="36">
        <v>55</v>
      </c>
      <c r="C315" s="105">
        <v>-47.61904761904762</v>
      </c>
      <c r="D315" s="101">
        <v>7.9136690647482011</v>
      </c>
      <c r="E315" s="101" t="s">
        <v>806</v>
      </c>
      <c r="F315" s="101">
        <v>54.545454545454547</v>
      </c>
      <c r="G315" s="101">
        <v>45.454545454545453</v>
      </c>
      <c r="H315" s="101">
        <v>36.363636363636367</v>
      </c>
      <c r="I315" s="101">
        <v>18.181818181818183</v>
      </c>
      <c r="J315" s="101">
        <v>9.0909090909090917</v>
      </c>
      <c r="K315" s="101">
        <v>81.818181818181813</v>
      </c>
      <c r="L315" s="101" t="s">
        <v>806</v>
      </c>
      <c r="M315" s="101">
        <v>4.5</v>
      </c>
      <c r="N315" s="101">
        <v>26.7</v>
      </c>
      <c r="O315" s="101">
        <v>22.2</v>
      </c>
      <c r="P315" s="35"/>
      <c r="Q315" s="35"/>
    </row>
    <row r="316" spans="1:17" s="11" customFormat="1" x14ac:dyDescent="0.25">
      <c r="A316" s="71" t="s">
        <v>412</v>
      </c>
      <c r="B316" s="36">
        <v>45</v>
      </c>
      <c r="C316" s="105">
        <v>-18.181818181818183</v>
      </c>
      <c r="D316" s="101">
        <v>9</v>
      </c>
      <c r="E316" s="101" t="s">
        <v>806</v>
      </c>
      <c r="F316" s="101" t="s">
        <v>807</v>
      </c>
      <c r="G316" s="101">
        <v>44.444444444444443</v>
      </c>
      <c r="H316" s="101">
        <v>22.222222222222221</v>
      </c>
      <c r="I316" s="101">
        <v>33.333333333333336</v>
      </c>
      <c r="J316" s="101">
        <v>22.222222222222221</v>
      </c>
      <c r="K316" s="101" t="s">
        <v>807</v>
      </c>
      <c r="L316" s="101" t="s">
        <v>806</v>
      </c>
      <c r="M316" s="101">
        <v>3.6</v>
      </c>
      <c r="N316" s="101">
        <v>24.6</v>
      </c>
      <c r="O316" s="101">
        <v>21</v>
      </c>
      <c r="P316" s="35"/>
      <c r="Q316" s="35"/>
    </row>
    <row r="317" spans="1:17" s="11" customFormat="1" x14ac:dyDescent="0.25">
      <c r="A317" s="71" t="s">
        <v>413</v>
      </c>
      <c r="B317" s="36">
        <v>20</v>
      </c>
      <c r="C317" s="105">
        <v>-63.636363636363633</v>
      </c>
      <c r="D317" s="101">
        <v>2.9197080291970803</v>
      </c>
      <c r="E317" s="101" t="s">
        <v>806</v>
      </c>
      <c r="F317" s="101" t="s">
        <v>807</v>
      </c>
      <c r="G317" s="101" t="s">
        <v>807</v>
      </c>
      <c r="H317" s="101">
        <v>25</v>
      </c>
      <c r="I317" s="101">
        <v>25</v>
      </c>
      <c r="J317" s="101" t="s">
        <v>807</v>
      </c>
      <c r="K317" s="101" t="s">
        <v>807</v>
      </c>
      <c r="L317" s="101" t="s">
        <v>806</v>
      </c>
      <c r="M317" s="101">
        <v>2.6</v>
      </c>
      <c r="N317" s="101">
        <v>25.6</v>
      </c>
      <c r="O317" s="101">
        <v>23</v>
      </c>
      <c r="P317" s="35"/>
      <c r="Q317" s="35"/>
    </row>
    <row r="318" spans="1:17" s="11" customFormat="1" x14ac:dyDescent="0.25">
      <c r="A318" s="71" t="s">
        <v>414</v>
      </c>
      <c r="B318" s="36">
        <v>55</v>
      </c>
      <c r="C318" s="105">
        <v>-50</v>
      </c>
      <c r="D318" s="101">
        <v>8.9430894308943092</v>
      </c>
      <c r="E318" s="101">
        <v>9.0909090909090917</v>
      </c>
      <c r="F318" s="101">
        <v>63.636363636363633</v>
      </c>
      <c r="G318" s="101">
        <v>63.636363636363633</v>
      </c>
      <c r="H318" s="101">
        <v>27.272727272727273</v>
      </c>
      <c r="I318" s="101">
        <v>27.272727272727273</v>
      </c>
      <c r="J318" s="101">
        <v>18.181818181818183</v>
      </c>
      <c r="K318" s="101">
        <v>81.818181818181813</v>
      </c>
      <c r="L318" s="101" t="s">
        <v>806</v>
      </c>
      <c r="M318" s="101">
        <v>2.5</v>
      </c>
      <c r="N318" s="101">
        <v>22.3</v>
      </c>
      <c r="O318" s="101">
        <v>19.8</v>
      </c>
      <c r="P318" s="35"/>
      <c r="Q318" s="35"/>
    </row>
    <row r="319" spans="1:17" s="11" customFormat="1" x14ac:dyDescent="0.25">
      <c r="A319" s="71" t="s">
        <v>415</v>
      </c>
      <c r="B319" s="36">
        <v>50</v>
      </c>
      <c r="C319" s="105">
        <v>-23.076923076923077</v>
      </c>
      <c r="D319" s="101">
        <v>4.1152263374485596</v>
      </c>
      <c r="E319" s="101">
        <v>10</v>
      </c>
      <c r="F319" s="101">
        <v>80</v>
      </c>
      <c r="G319" s="101">
        <v>70</v>
      </c>
      <c r="H319" s="101">
        <v>20</v>
      </c>
      <c r="I319" s="101">
        <v>40</v>
      </c>
      <c r="J319" s="101">
        <v>30</v>
      </c>
      <c r="K319" s="101" t="s">
        <v>807</v>
      </c>
      <c r="L319" s="101" t="s">
        <v>806</v>
      </c>
      <c r="M319" s="101">
        <v>2.7</v>
      </c>
      <c r="N319" s="101">
        <v>22.3</v>
      </c>
      <c r="O319" s="101">
        <v>19.600000000000001</v>
      </c>
      <c r="P319" s="35"/>
      <c r="Q319" s="35"/>
    </row>
    <row r="320" spans="1:17" s="11" customFormat="1" x14ac:dyDescent="0.25">
      <c r="A320" s="72" t="s">
        <v>416</v>
      </c>
      <c r="B320" s="36">
        <v>7540</v>
      </c>
      <c r="C320" s="105">
        <v>-3.2092426187419769</v>
      </c>
      <c r="D320" s="101">
        <v>21.607680183407364</v>
      </c>
      <c r="E320" s="101">
        <v>9.1511936339522553</v>
      </c>
      <c r="F320" s="101">
        <v>65.58355437665783</v>
      </c>
      <c r="G320" s="101">
        <v>59.283819628647215</v>
      </c>
      <c r="H320" s="101">
        <v>24.53580901856764</v>
      </c>
      <c r="I320" s="101">
        <v>27.055702917771882</v>
      </c>
      <c r="J320" s="101">
        <v>13.992042440318302</v>
      </c>
      <c r="K320" s="101">
        <v>75.530503978779848</v>
      </c>
      <c r="L320" s="101">
        <v>0.72944297082228116</v>
      </c>
      <c r="M320" s="101">
        <v>2.9</v>
      </c>
      <c r="N320" s="101">
        <v>24.8</v>
      </c>
      <c r="O320" s="101">
        <v>21.9</v>
      </c>
      <c r="P320" s="35"/>
      <c r="Q320" s="35"/>
    </row>
    <row r="321" spans="1:17" s="11" customFormat="1" x14ac:dyDescent="0.25">
      <c r="A321" s="71" t="s">
        <v>417</v>
      </c>
      <c r="B321" s="36">
        <v>425</v>
      </c>
      <c r="C321" s="105">
        <v>11.842105263157896</v>
      </c>
      <c r="D321" s="101">
        <v>27.243589743589745</v>
      </c>
      <c r="E321" s="101">
        <v>15.294117647058824</v>
      </c>
      <c r="F321" s="101">
        <v>67.058823529411768</v>
      </c>
      <c r="G321" s="101">
        <v>68.235294117647058</v>
      </c>
      <c r="H321" s="101">
        <v>23.529411764705884</v>
      </c>
      <c r="I321" s="101">
        <v>32.941176470588232</v>
      </c>
      <c r="J321" s="101">
        <v>12.941176470588236</v>
      </c>
      <c r="K321" s="101">
        <v>70.588235294117652</v>
      </c>
      <c r="L321" s="101" t="s">
        <v>806</v>
      </c>
      <c r="M321" s="101">
        <v>3.1</v>
      </c>
      <c r="N321" s="101">
        <v>21.8</v>
      </c>
      <c r="O321" s="101">
        <v>18.600000000000001</v>
      </c>
      <c r="P321" s="35"/>
      <c r="Q321" s="35"/>
    </row>
    <row r="322" spans="1:17" s="11" customFormat="1" x14ac:dyDescent="0.25">
      <c r="A322" s="71" t="s">
        <v>418</v>
      </c>
      <c r="B322" s="36">
        <v>380</v>
      </c>
      <c r="C322" s="105">
        <v>-12.64367816091954</v>
      </c>
      <c r="D322" s="101">
        <v>17.117117117117118</v>
      </c>
      <c r="E322" s="101">
        <v>13.157894736842104</v>
      </c>
      <c r="F322" s="101">
        <v>63.157894736842103</v>
      </c>
      <c r="G322" s="101">
        <v>60.526315789473685</v>
      </c>
      <c r="H322" s="101">
        <v>22.368421052631579</v>
      </c>
      <c r="I322" s="101">
        <v>30.263157894736842</v>
      </c>
      <c r="J322" s="101">
        <v>14.473684210526315</v>
      </c>
      <c r="K322" s="101">
        <v>72.368421052631575</v>
      </c>
      <c r="L322" s="101" t="s">
        <v>806</v>
      </c>
      <c r="M322" s="101">
        <v>3.7</v>
      </c>
      <c r="N322" s="101">
        <v>24.6</v>
      </c>
      <c r="O322" s="101">
        <v>20.9</v>
      </c>
      <c r="P322" s="35"/>
      <c r="Q322" s="35"/>
    </row>
    <row r="323" spans="1:17" s="11" customFormat="1" x14ac:dyDescent="0.25">
      <c r="A323" s="71" t="s">
        <v>419</v>
      </c>
      <c r="B323" s="36">
        <v>435</v>
      </c>
      <c r="C323" s="105">
        <v>6.0975609756097562</v>
      </c>
      <c r="D323" s="101">
        <v>17.901234567901234</v>
      </c>
      <c r="E323" s="101">
        <v>13.793103448275861</v>
      </c>
      <c r="F323" s="101">
        <v>62.068965517241381</v>
      </c>
      <c r="G323" s="101">
        <v>64.367816091954026</v>
      </c>
      <c r="H323" s="101">
        <v>25.287356321839081</v>
      </c>
      <c r="I323" s="101">
        <v>34.482758620689658</v>
      </c>
      <c r="J323" s="101">
        <v>17.241379310344829</v>
      </c>
      <c r="K323" s="101">
        <v>68.965517241379317</v>
      </c>
      <c r="L323" s="101" t="s">
        <v>806</v>
      </c>
      <c r="M323" s="101">
        <v>3</v>
      </c>
      <c r="N323" s="101">
        <v>23.1</v>
      </c>
      <c r="O323" s="101">
        <v>20.100000000000001</v>
      </c>
      <c r="P323" s="35"/>
      <c r="Q323" s="35"/>
    </row>
    <row r="324" spans="1:17" s="11" customFormat="1" x14ac:dyDescent="0.25">
      <c r="A324" s="71" t="s">
        <v>420</v>
      </c>
      <c r="B324" s="36">
        <v>3315</v>
      </c>
      <c r="C324" s="105">
        <v>1.8</v>
      </c>
      <c r="D324" s="101">
        <v>18.535085266983504</v>
      </c>
      <c r="E324" s="101">
        <v>8.5972850678733028</v>
      </c>
      <c r="F324" s="101">
        <v>64.856711915535442</v>
      </c>
      <c r="G324" s="101">
        <v>61.085972850678736</v>
      </c>
      <c r="H324" s="101">
        <v>24.886877828054299</v>
      </c>
      <c r="I324" s="101">
        <v>26.395173453996982</v>
      </c>
      <c r="J324" s="101">
        <v>13.574660633484163</v>
      </c>
      <c r="K324" s="101">
        <v>75.867269984917044</v>
      </c>
      <c r="L324" s="101">
        <v>0.90497737556561086</v>
      </c>
      <c r="M324" s="101">
        <v>2.8</v>
      </c>
      <c r="N324" s="101">
        <v>25.1</v>
      </c>
      <c r="O324" s="101">
        <v>22.4</v>
      </c>
      <c r="P324" s="35"/>
      <c r="Q324" s="35"/>
    </row>
    <row r="325" spans="1:17" s="11" customFormat="1" x14ac:dyDescent="0.25">
      <c r="A325" s="71" t="s">
        <v>421</v>
      </c>
      <c r="B325" s="36">
        <v>135</v>
      </c>
      <c r="C325" s="105">
        <v>-15.625</v>
      </c>
      <c r="D325" s="101">
        <v>19.708029197080293</v>
      </c>
      <c r="E325" s="101">
        <v>3.7037037037037037</v>
      </c>
      <c r="F325" s="101">
        <v>66.666666666666671</v>
      </c>
      <c r="G325" s="101">
        <v>51.851851851851855</v>
      </c>
      <c r="H325" s="101">
        <v>29.62962962962963</v>
      </c>
      <c r="I325" s="101">
        <v>22.222222222222221</v>
      </c>
      <c r="J325" s="101">
        <v>14.814814814814815</v>
      </c>
      <c r="K325" s="101">
        <v>81.481481481481481</v>
      </c>
      <c r="L325" s="101">
        <v>3.7037037037037037</v>
      </c>
      <c r="M325" s="101">
        <v>4.5999999999999996</v>
      </c>
      <c r="N325" s="101">
        <v>29.2</v>
      </c>
      <c r="O325" s="101">
        <v>24.5</v>
      </c>
      <c r="P325" s="35"/>
      <c r="Q325" s="35"/>
    </row>
    <row r="326" spans="1:17" s="11" customFormat="1" x14ac:dyDescent="0.25">
      <c r="A326" s="71" t="s">
        <v>422</v>
      </c>
      <c r="B326" s="36">
        <v>505</v>
      </c>
      <c r="C326" s="105">
        <v>-25.185185185185187</v>
      </c>
      <c r="D326" s="101">
        <v>28.055555555555557</v>
      </c>
      <c r="E326" s="101">
        <v>7.9207920792079207</v>
      </c>
      <c r="F326" s="101">
        <v>70.297029702970292</v>
      </c>
      <c r="G326" s="101">
        <v>50.495049504950494</v>
      </c>
      <c r="H326" s="101">
        <v>22.772277227722771</v>
      </c>
      <c r="I326" s="101">
        <v>29.702970297029704</v>
      </c>
      <c r="J326" s="101">
        <v>16.831683168316832</v>
      </c>
      <c r="K326" s="101">
        <v>74.257425742574256</v>
      </c>
      <c r="L326" s="101">
        <v>0.99009900990099009</v>
      </c>
      <c r="M326" s="101">
        <v>3.3</v>
      </c>
      <c r="N326" s="101">
        <v>24.6</v>
      </c>
      <c r="O326" s="101">
        <v>21.3</v>
      </c>
      <c r="P326" s="35"/>
      <c r="Q326" s="35"/>
    </row>
    <row r="327" spans="1:17" s="11" customFormat="1" x14ac:dyDescent="0.25">
      <c r="A327" s="71" t="s">
        <v>423</v>
      </c>
      <c r="B327" s="36">
        <v>325</v>
      </c>
      <c r="C327" s="105">
        <v>-9.7222222222222214</v>
      </c>
      <c r="D327" s="101">
        <v>24.904214559386972</v>
      </c>
      <c r="E327" s="101">
        <v>6.1538461538461542</v>
      </c>
      <c r="F327" s="101">
        <v>76.92307692307692</v>
      </c>
      <c r="G327" s="101">
        <v>56.92307692307692</v>
      </c>
      <c r="H327" s="101">
        <v>23.076923076923077</v>
      </c>
      <c r="I327" s="101">
        <v>12.307692307692308</v>
      </c>
      <c r="J327" s="101">
        <v>4.615384615384615</v>
      </c>
      <c r="K327" s="101">
        <v>89.230769230769226</v>
      </c>
      <c r="L327" s="101" t="s">
        <v>806</v>
      </c>
      <c r="M327" s="101">
        <v>3.4</v>
      </c>
      <c r="N327" s="101">
        <v>26.2</v>
      </c>
      <c r="O327" s="101">
        <v>22.7</v>
      </c>
      <c r="P327" s="35"/>
      <c r="Q327" s="35"/>
    </row>
    <row r="328" spans="1:17" s="11" customFormat="1" x14ac:dyDescent="0.25">
      <c r="A328" s="71" t="s">
        <v>424</v>
      </c>
      <c r="B328" s="36">
        <v>630</v>
      </c>
      <c r="C328" s="105">
        <v>0.8</v>
      </c>
      <c r="D328" s="101">
        <v>51.012145748987855</v>
      </c>
      <c r="E328" s="101">
        <v>2.3809523809523809</v>
      </c>
      <c r="F328" s="101">
        <v>63.492063492063494</v>
      </c>
      <c r="G328" s="101">
        <v>63.492063492063494</v>
      </c>
      <c r="H328" s="101">
        <v>29.365079365079364</v>
      </c>
      <c r="I328" s="101">
        <v>23.80952380952381</v>
      </c>
      <c r="J328" s="101">
        <v>14.285714285714286</v>
      </c>
      <c r="K328" s="101">
        <v>77.777777777777771</v>
      </c>
      <c r="L328" s="101">
        <v>0.79365079365079361</v>
      </c>
      <c r="M328" s="101">
        <v>1.3</v>
      </c>
      <c r="N328" s="101">
        <v>26</v>
      </c>
      <c r="O328" s="101">
        <v>24.6</v>
      </c>
      <c r="P328" s="35"/>
      <c r="Q328" s="35"/>
    </row>
    <row r="329" spans="1:17" s="11" customFormat="1" x14ac:dyDescent="0.25">
      <c r="A329" s="71" t="s">
        <v>425</v>
      </c>
      <c r="B329" s="36">
        <v>550</v>
      </c>
      <c r="C329" s="105">
        <v>8.9108910891089117</v>
      </c>
      <c r="D329" s="101">
        <v>25.761124121779858</v>
      </c>
      <c r="E329" s="101">
        <v>12.727272727272727</v>
      </c>
      <c r="F329" s="101">
        <v>66.36363636363636</v>
      </c>
      <c r="G329" s="101">
        <v>51.81818181818182</v>
      </c>
      <c r="H329" s="101">
        <v>20.90909090909091</v>
      </c>
      <c r="I329" s="101">
        <v>28.181818181818183</v>
      </c>
      <c r="J329" s="101">
        <v>12.727272727272727</v>
      </c>
      <c r="K329" s="101">
        <v>73.63636363636364</v>
      </c>
      <c r="L329" s="101">
        <v>0.90909090909090906</v>
      </c>
      <c r="M329" s="101">
        <v>2.9</v>
      </c>
      <c r="N329" s="101">
        <v>23.2</v>
      </c>
      <c r="O329" s="101">
        <v>20.3</v>
      </c>
      <c r="P329" s="35"/>
      <c r="Q329" s="35"/>
    </row>
    <row r="330" spans="1:17" s="11" customFormat="1" ht="15" customHeight="1" x14ac:dyDescent="0.25">
      <c r="A330" s="71" t="s">
        <v>426</v>
      </c>
      <c r="B330" s="36">
        <v>205</v>
      </c>
      <c r="C330" s="105">
        <v>-16.326530612244898</v>
      </c>
      <c r="D330" s="101">
        <v>17.083333333333332</v>
      </c>
      <c r="E330" s="101">
        <v>4.8780487804878048</v>
      </c>
      <c r="F330" s="101">
        <v>60.975609756097562</v>
      </c>
      <c r="G330" s="101">
        <v>46.341463414634148</v>
      </c>
      <c r="H330" s="101">
        <v>29.26829268292683</v>
      </c>
      <c r="I330" s="101">
        <v>24.390243902439025</v>
      </c>
      <c r="J330" s="101">
        <v>17.073170731707318</v>
      </c>
      <c r="K330" s="101">
        <v>78.048780487804876</v>
      </c>
      <c r="L330" s="101" t="s">
        <v>806</v>
      </c>
      <c r="M330" s="101">
        <v>3.7</v>
      </c>
      <c r="N330" s="101">
        <v>26.4</v>
      </c>
      <c r="O330" s="101">
        <v>22.6</v>
      </c>
      <c r="P330" s="35"/>
      <c r="Q330" s="35"/>
    </row>
    <row r="331" spans="1:17" s="11" customFormat="1" ht="21" customHeight="1" x14ac:dyDescent="0.25">
      <c r="A331" s="71" t="s">
        <v>427</v>
      </c>
      <c r="B331" s="36">
        <v>345</v>
      </c>
      <c r="C331" s="105">
        <v>-1.4</v>
      </c>
      <c r="D331" s="101">
        <v>28.395061728395063</v>
      </c>
      <c r="E331" s="101">
        <v>7.2463768115942031</v>
      </c>
      <c r="F331" s="101">
        <v>69.565217391304344</v>
      </c>
      <c r="G331" s="101">
        <v>57.971014492753625</v>
      </c>
      <c r="H331" s="101">
        <v>21.739130434782609</v>
      </c>
      <c r="I331" s="101">
        <v>21.739130434782609</v>
      </c>
      <c r="J331" s="101">
        <v>11.594202898550725</v>
      </c>
      <c r="K331" s="101">
        <v>81.159420289855078</v>
      </c>
      <c r="L331" s="101" t="s">
        <v>806</v>
      </c>
      <c r="M331" s="101">
        <v>3.7</v>
      </c>
      <c r="N331" s="101">
        <v>26.3</v>
      </c>
      <c r="O331" s="101">
        <v>22.6</v>
      </c>
      <c r="P331" s="35"/>
      <c r="Q331" s="35"/>
    </row>
    <row r="332" spans="1:17" s="11" customFormat="1" x14ac:dyDescent="0.25">
      <c r="A332" s="71" t="s">
        <v>428</v>
      </c>
      <c r="B332" s="36">
        <v>290</v>
      </c>
      <c r="C332" s="105">
        <v>-26.582278481012658</v>
      </c>
      <c r="D332" s="101">
        <v>23.770491803278688</v>
      </c>
      <c r="E332" s="101">
        <v>13.793103448275861</v>
      </c>
      <c r="F332" s="101">
        <v>58.620689655172413</v>
      </c>
      <c r="G332" s="101">
        <v>56.896551724137929</v>
      </c>
      <c r="H332" s="101">
        <v>24.137931034482758</v>
      </c>
      <c r="I332" s="101">
        <v>39.655172413793103</v>
      </c>
      <c r="J332" s="101">
        <v>24.137931034482758</v>
      </c>
      <c r="K332" s="101">
        <v>63.793103448275865</v>
      </c>
      <c r="L332" s="101" t="s">
        <v>806</v>
      </c>
      <c r="M332" s="101">
        <v>3.6</v>
      </c>
      <c r="N332" s="101">
        <v>22.9</v>
      </c>
      <c r="O332" s="101">
        <v>19.399999999999999</v>
      </c>
      <c r="P332" s="35"/>
      <c r="Q332" s="35"/>
    </row>
    <row r="333" spans="1:17" s="11" customFormat="1" x14ac:dyDescent="0.25">
      <c r="A333" s="72" t="s">
        <v>429</v>
      </c>
      <c r="B333" s="36">
        <v>3290</v>
      </c>
      <c r="C333" s="105">
        <v>-20.818291215403129</v>
      </c>
      <c r="D333" s="101">
        <v>15.30588508955571</v>
      </c>
      <c r="E333" s="101">
        <v>8.9665653495440729</v>
      </c>
      <c r="F333" s="101">
        <v>65.957446808510639</v>
      </c>
      <c r="G333" s="101">
        <v>65.19756838905775</v>
      </c>
      <c r="H333" s="101">
        <v>22.492401215805472</v>
      </c>
      <c r="I333" s="101">
        <v>25.835866261398177</v>
      </c>
      <c r="J333" s="101">
        <v>12.462006079027356</v>
      </c>
      <c r="K333" s="101">
        <v>78.419452887538</v>
      </c>
      <c r="L333" s="101">
        <v>0.45592705167173253</v>
      </c>
      <c r="M333" s="101">
        <v>2.6</v>
      </c>
      <c r="N333" s="101">
        <v>23.7</v>
      </c>
      <c r="O333" s="101">
        <v>21</v>
      </c>
      <c r="P333" s="35"/>
      <c r="Q333" s="35"/>
    </row>
    <row r="334" spans="1:17" s="11" customFormat="1" x14ac:dyDescent="0.25">
      <c r="A334" s="71" t="s">
        <v>430</v>
      </c>
      <c r="B334" s="36">
        <v>80</v>
      </c>
      <c r="C334" s="105">
        <v>0</v>
      </c>
      <c r="D334" s="101">
        <v>4.0506329113924053</v>
      </c>
      <c r="E334" s="101">
        <v>18.75</v>
      </c>
      <c r="F334" s="101">
        <v>56.25</v>
      </c>
      <c r="G334" s="101">
        <v>62.5</v>
      </c>
      <c r="H334" s="101">
        <v>25</v>
      </c>
      <c r="I334" s="101">
        <v>43.75</v>
      </c>
      <c r="J334" s="101">
        <v>25</v>
      </c>
      <c r="K334" s="101">
        <v>68.75</v>
      </c>
      <c r="L334" s="101" t="s">
        <v>806</v>
      </c>
      <c r="M334" s="101">
        <v>3.2</v>
      </c>
      <c r="N334" s="101">
        <v>21.9</v>
      </c>
      <c r="O334" s="101">
        <v>18.8</v>
      </c>
      <c r="P334" s="35"/>
      <c r="Q334" s="35"/>
    </row>
    <row r="335" spans="1:17" s="11" customFormat="1" x14ac:dyDescent="0.25">
      <c r="A335" s="71" t="s">
        <v>431</v>
      </c>
      <c r="B335" s="36">
        <v>2830</v>
      </c>
      <c r="C335" s="105">
        <v>-19.716312056737589</v>
      </c>
      <c r="D335" s="101">
        <v>46.393442622950822</v>
      </c>
      <c r="E335" s="101">
        <v>8.3038869257950534</v>
      </c>
      <c r="F335" s="101">
        <v>65.724381625441694</v>
      </c>
      <c r="G335" s="101">
        <v>65.547703180212011</v>
      </c>
      <c r="H335" s="101">
        <v>24.028268551236749</v>
      </c>
      <c r="I335" s="101">
        <v>21.554770318021202</v>
      </c>
      <c r="J335" s="101">
        <v>8.6572438162544163</v>
      </c>
      <c r="K335" s="101">
        <v>79.68197879858657</v>
      </c>
      <c r="L335" s="101">
        <v>0.53003533568904593</v>
      </c>
      <c r="M335" s="101">
        <v>2.6</v>
      </c>
      <c r="N335" s="101">
        <v>24.2</v>
      </c>
      <c r="O335" s="101">
        <v>21.6</v>
      </c>
      <c r="P335" s="35"/>
      <c r="Q335" s="35"/>
    </row>
    <row r="336" spans="1:17" s="11" customFormat="1" x14ac:dyDescent="0.25">
      <c r="A336" s="71" t="s">
        <v>432</v>
      </c>
      <c r="B336" s="36">
        <v>70</v>
      </c>
      <c r="C336" s="105">
        <v>-6.666666666666667</v>
      </c>
      <c r="D336" s="101">
        <v>2.150537634408602</v>
      </c>
      <c r="E336" s="101">
        <v>7.1428571428571432</v>
      </c>
      <c r="F336" s="101">
        <v>71.428571428571431</v>
      </c>
      <c r="G336" s="101">
        <v>57.142857142857146</v>
      </c>
      <c r="H336" s="101">
        <v>7.1428571428571432</v>
      </c>
      <c r="I336" s="101">
        <v>50</v>
      </c>
      <c r="J336" s="101">
        <v>42.857142857142854</v>
      </c>
      <c r="K336" s="101">
        <v>85.714285714285708</v>
      </c>
      <c r="L336" s="101" t="s">
        <v>806</v>
      </c>
      <c r="M336" s="101">
        <v>2.2000000000000002</v>
      </c>
      <c r="N336" s="101">
        <v>20</v>
      </c>
      <c r="O336" s="101">
        <v>17.8</v>
      </c>
      <c r="P336" s="35"/>
      <c r="Q336" s="35"/>
    </row>
    <row r="337" spans="1:17" s="11" customFormat="1" x14ac:dyDescent="0.25">
      <c r="A337" s="71" t="s">
        <v>433</v>
      </c>
      <c r="B337" s="36">
        <v>50</v>
      </c>
      <c r="C337" s="105">
        <v>-23.076923076923077</v>
      </c>
      <c r="D337" s="101">
        <v>2.6385224274406331</v>
      </c>
      <c r="E337" s="101">
        <v>20</v>
      </c>
      <c r="F337" s="101">
        <v>50</v>
      </c>
      <c r="G337" s="101">
        <v>80</v>
      </c>
      <c r="H337" s="101">
        <v>10</v>
      </c>
      <c r="I337" s="101">
        <v>70</v>
      </c>
      <c r="J337" s="101">
        <v>40</v>
      </c>
      <c r="K337" s="101">
        <v>40</v>
      </c>
      <c r="L337" s="101" t="s">
        <v>806</v>
      </c>
      <c r="M337" s="101">
        <v>2.1</v>
      </c>
      <c r="N337" s="101">
        <v>15.4</v>
      </c>
      <c r="O337" s="101">
        <v>13.3</v>
      </c>
      <c r="P337" s="35"/>
      <c r="Q337" s="35"/>
    </row>
    <row r="338" spans="1:17" s="11" customFormat="1" x14ac:dyDescent="0.25">
      <c r="A338" s="71" t="s">
        <v>434</v>
      </c>
      <c r="B338" s="36">
        <v>60</v>
      </c>
      <c r="C338" s="105">
        <v>-25</v>
      </c>
      <c r="D338" s="101">
        <v>5.5813953488372094</v>
      </c>
      <c r="E338" s="101">
        <v>25</v>
      </c>
      <c r="F338" s="101">
        <v>66.666666666666671</v>
      </c>
      <c r="G338" s="101" t="s">
        <v>807</v>
      </c>
      <c r="H338" s="101">
        <v>8.3333333333333339</v>
      </c>
      <c r="I338" s="101" t="s">
        <v>807</v>
      </c>
      <c r="J338" s="101">
        <v>33.333333333333336</v>
      </c>
      <c r="K338" s="101">
        <v>75</v>
      </c>
      <c r="L338" s="101" t="s">
        <v>806</v>
      </c>
      <c r="M338" s="101">
        <v>2.7</v>
      </c>
      <c r="N338" s="101">
        <v>19.8</v>
      </c>
      <c r="O338" s="101">
        <v>17.100000000000001</v>
      </c>
      <c r="P338" s="35"/>
      <c r="Q338" s="35"/>
    </row>
    <row r="339" spans="1:17" s="11" customFormat="1" x14ac:dyDescent="0.25">
      <c r="A339" s="71" t="s">
        <v>435</v>
      </c>
      <c r="B339" s="36">
        <v>15</v>
      </c>
      <c r="C339" s="105">
        <v>-40</v>
      </c>
      <c r="D339" s="101">
        <v>2.0833333333333335</v>
      </c>
      <c r="E339" s="101" t="s">
        <v>806</v>
      </c>
      <c r="F339" s="101">
        <v>66.666666666666671</v>
      </c>
      <c r="G339" s="101" t="s">
        <v>807</v>
      </c>
      <c r="H339" s="101" t="s">
        <v>807</v>
      </c>
      <c r="I339" s="101">
        <v>66.666666666666671</v>
      </c>
      <c r="J339" s="101" t="s">
        <v>807</v>
      </c>
      <c r="K339" s="101" t="s">
        <v>807</v>
      </c>
      <c r="L339" s="101" t="s">
        <v>806</v>
      </c>
      <c r="M339" s="101">
        <v>1.8</v>
      </c>
      <c r="N339" s="101">
        <v>18.3</v>
      </c>
      <c r="O339" s="101">
        <v>16.399999999999999</v>
      </c>
      <c r="P339" s="35"/>
      <c r="Q339" s="35"/>
    </row>
    <row r="340" spans="1:17" s="11" customFormat="1" x14ac:dyDescent="0.25">
      <c r="A340" s="71" t="s">
        <v>436</v>
      </c>
      <c r="B340" s="36">
        <v>20</v>
      </c>
      <c r="C340" s="105" t="s">
        <v>807</v>
      </c>
      <c r="D340" s="101">
        <v>2.6143790849673203</v>
      </c>
      <c r="E340" s="101" t="s">
        <v>806</v>
      </c>
      <c r="F340" s="101" t="s">
        <v>807</v>
      </c>
      <c r="G340" s="101" t="s">
        <v>807</v>
      </c>
      <c r="H340" s="101" t="s">
        <v>807</v>
      </c>
      <c r="I340" s="101">
        <v>50</v>
      </c>
      <c r="J340" s="101" t="s">
        <v>807</v>
      </c>
      <c r="K340" s="101" t="s">
        <v>807</v>
      </c>
      <c r="L340" s="101" t="s">
        <v>806</v>
      </c>
      <c r="M340" s="101">
        <v>3.3</v>
      </c>
      <c r="N340" s="101">
        <v>21.5</v>
      </c>
      <c r="O340" s="101">
        <v>18.2</v>
      </c>
      <c r="P340" s="35"/>
      <c r="Q340" s="35"/>
    </row>
    <row r="341" spans="1:17" s="11" customFormat="1" x14ac:dyDescent="0.25">
      <c r="A341" s="71" t="s">
        <v>437</v>
      </c>
      <c r="B341" s="36">
        <v>45</v>
      </c>
      <c r="C341" s="105">
        <v>-25</v>
      </c>
      <c r="D341" s="101">
        <v>4.7872340425531918</v>
      </c>
      <c r="E341" s="101" t="s">
        <v>806</v>
      </c>
      <c r="F341" s="101">
        <v>77.777777777777771</v>
      </c>
      <c r="G341" s="101">
        <v>55.555555555555557</v>
      </c>
      <c r="H341" s="101">
        <v>11.111111111111111</v>
      </c>
      <c r="I341" s="101" t="s">
        <v>807</v>
      </c>
      <c r="J341" s="101">
        <v>44.444444444444443</v>
      </c>
      <c r="K341" s="101">
        <v>77.777777777777771</v>
      </c>
      <c r="L341" s="101" t="s">
        <v>806</v>
      </c>
      <c r="M341" s="101">
        <v>2.2999999999999998</v>
      </c>
      <c r="N341" s="101">
        <v>22</v>
      </c>
      <c r="O341" s="101">
        <v>19.600000000000001</v>
      </c>
      <c r="P341" s="35"/>
      <c r="Q341" s="35"/>
    </row>
    <row r="342" spans="1:17" s="11" customFormat="1" x14ac:dyDescent="0.25">
      <c r="A342" s="71" t="s">
        <v>438</v>
      </c>
      <c r="B342" s="36">
        <v>30</v>
      </c>
      <c r="C342" s="105">
        <v>-53.846153846153847</v>
      </c>
      <c r="D342" s="101">
        <v>2.2388059701492535</v>
      </c>
      <c r="E342" s="101" t="s">
        <v>806</v>
      </c>
      <c r="F342" s="101">
        <v>83.333333333333329</v>
      </c>
      <c r="G342" s="101">
        <v>50</v>
      </c>
      <c r="H342" s="101" t="s">
        <v>807</v>
      </c>
      <c r="I342" s="101" t="s">
        <v>807</v>
      </c>
      <c r="J342" s="101">
        <v>33.333333333333336</v>
      </c>
      <c r="K342" s="101">
        <v>83.333333333333329</v>
      </c>
      <c r="L342" s="101" t="s">
        <v>806</v>
      </c>
      <c r="M342" s="101">
        <v>2.7</v>
      </c>
      <c r="N342" s="101">
        <v>21.7</v>
      </c>
      <c r="O342" s="101">
        <v>19</v>
      </c>
      <c r="P342" s="35"/>
      <c r="Q342" s="35"/>
    </row>
    <row r="343" spans="1:17" s="11" customFormat="1" x14ac:dyDescent="0.25">
      <c r="A343" s="71" t="s">
        <v>439</v>
      </c>
      <c r="B343" s="36">
        <v>10</v>
      </c>
      <c r="C343" s="105">
        <v>-71.428571428571431</v>
      </c>
      <c r="D343" s="101">
        <v>1.098901098901099</v>
      </c>
      <c r="E343" s="101" t="s">
        <v>806</v>
      </c>
      <c r="F343" s="101" t="s">
        <v>807</v>
      </c>
      <c r="G343" s="101" t="s">
        <v>807</v>
      </c>
      <c r="H343" s="101" t="s">
        <v>807</v>
      </c>
      <c r="I343" s="101">
        <v>50</v>
      </c>
      <c r="J343" s="101" t="s">
        <v>806</v>
      </c>
      <c r="K343" s="101" t="s">
        <v>807</v>
      </c>
      <c r="L343" s="101" t="s">
        <v>806</v>
      </c>
      <c r="M343" s="101">
        <v>3.7</v>
      </c>
      <c r="N343" s="101">
        <v>24.3</v>
      </c>
      <c r="O343" s="101">
        <v>20.6</v>
      </c>
      <c r="P343" s="37"/>
      <c r="Q343" s="37"/>
    </row>
    <row r="344" spans="1:17" s="11" customFormat="1" x14ac:dyDescent="0.25">
      <c r="A344" s="71" t="s">
        <v>440</v>
      </c>
      <c r="B344" s="36">
        <v>25</v>
      </c>
      <c r="C344" s="105">
        <v>-16.666666666666668</v>
      </c>
      <c r="D344" s="101">
        <v>2.2935779816513762</v>
      </c>
      <c r="E344" s="101">
        <v>40</v>
      </c>
      <c r="F344" s="101" t="s">
        <v>807</v>
      </c>
      <c r="G344" s="101">
        <v>80</v>
      </c>
      <c r="H344" s="101" t="s">
        <v>806</v>
      </c>
      <c r="I344" s="101" t="s">
        <v>807</v>
      </c>
      <c r="J344" s="101">
        <v>20</v>
      </c>
      <c r="K344" s="101">
        <v>60</v>
      </c>
      <c r="L344" s="101" t="s">
        <v>806</v>
      </c>
      <c r="M344" s="101">
        <v>3.6</v>
      </c>
      <c r="N344" s="101">
        <v>16.600000000000001</v>
      </c>
      <c r="O344" s="101">
        <v>13</v>
      </c>
      <c r="P344" s="35"/>
      <c r="Q344" s="35"/>
    </row>
    <row r="345" spans="1:17" s="11" customFormat="1" x14ac:dyDescent="0.25">
      <c r="A345" s="71" t="s">
        <v>441</v>
      </c>
      <c r="B345" s="36">
        <v>50</v>
      </c>
      <c r="C345" s="105">
        <v>-41.176470588235297</v>
      </c>
      <c r="D345" s="101">
        <v>3.484320557491289</v>
      </c>
      <c r="E345" s="101" t="s">
        <v>806</v>
      </c>
      <c r="F345" s="101">
        <v>70</v>
      </c>
      <c r="G345" s="101">
        <v>60</v>
      </c>
      <c r="H345" s="101" t="s">
        <v>806</v>
      </c>
      <c r="I345" s="101">
        <v>50</v>
      </c>
      <c r="J345" s="101">
        <v>50</v>
      </c>
      <c r="K345" s="101">
        <v>70</v>
      </c>
      <c r="L345" s="101" t="s">
        <v>806</v>
      </c>
      <c r="M345" s="101">
        <v>2.5</v>
      </c>
      <c r="N345" s="101">
        <v>20.8</v>
      </c>
      <c r="O345" s="101">
        <v>18.3</v>
      </c>
      <c r="P345" s="35"/>
      <c r="Q345" s="35"/>
    </row>
    <row r="346" spans="1:17" s="11" customFormat="1" x14ac:dyDescent="0.25">
      <c r="A346" s="72" t="s">
        <v>442</v>
      </c>
      <c r="B346" s="36">
        <v>4875</v>
      </c>
      <c r="C346" s="105">
        <v>-19.087136929460581</v>
      </c>
      <c r="D346" s="101">
        <v>16.991983269431859</v>
      </c>
      <c r="E346" s="101">
        <v>8</v>
      </c>
      <c r="F346" s="101">
        <v>71.487179487179489</v>
      </c>
      <c r="G346" s="101">
        <v>67.897435897435898</v>
      </c>
      <c r="H346" s="101">
        <v>24.205128205128204</v>
      </c>
      <c r="I346" s="101">
        <v>24</v>
      </c>
      <c r="J346" s="101">
        <v>11.487179487179487</v>
      </c>
      <c r="K346" s="101">
        <v>79.179487179487182</v>
      </c>
      <c r="L346" s="101">
        <v>0.30769230769230771</v>
      </c>
      <c r="M346" s="101">
        <v>2.4</v>
      </c>
      <c r="N346" s="101">
        <v>24.3</v>
      </c>
      <c r="O346" s="101">
        <v>21.9</v>
      </c>
      <c r="P346" s="35"/>
      <c r="Q346" s="35"/>
    </row>
    <row r="347" spans="1:17" s="11" customFormat="1" x14ac:dyDescent="0.25">
      <c r="A347" s="71" t="s">
        <v>443</v>
      </c>
      <c r="B347" s="36">
        <v>1560</v>
      </c>
      <c r="C347" s="105">
        <v>-25</v>
      </c>
      <c r="D347" s="101">
        <v>16.057642820380856</v>
      </c>
      <c r="E347" s="101">
        <v>4.8076923076923075</v>
      </c>
      <c r="F347" s="101">
        <v>75.320512820512818</v>
      </c>
      <c r="G347" s="101">
        <v>68.269230769230774</v>
      </c>
      <c r="H347" s="101">
        <v>24.358974358974358</v>
      </c>
      <c r="I347" s="101">
        <v>19.551282051282051</v>
      </c>
      <c r="J347" s="101">
        <v>9.615384615384615</v>
      </c>
      <c r="K347" s="101">
        <v>83.333333333333329</v>
      </c>
      <c r="L347" s="101">
        <v>0.32051282051282054</v>
      </c>
      <c r="M347" s="101">
        <v>2.1</v>
      </c>
      <c r="N347" s="101">
        <v>24.3</v>
      </c>
      <c r="O347" s="101">
        <v>22.1</v>
      </c>
      <c r="P347" s="35"/>
      <c r="Q347" s="35"/>
    </row>
    <row r="348" spans="1:17" s="11" customFormat="1" x14ac:dyDescent="0.25">
      <c r="A348" s="71" t="s">
        <v>444</v>
      </c>
      <c r="B348" s="36">
        <v>60</v>
      </c>
      <c r="C348" s="105">
        <v>-45.454545454545453</v>
      </c>
      <c r="D348" s="101">
        <v>7.6433121019108281</v>
      </c>
      <c r="E348" s="101" t="s">
        <v>806</v>
      </c>
      <c r="F348" s="101">
        <v>91.666666666666671</v>
      </c>
      <c r="G348" s="101">
        <v>83.333333333333329</v>
      </c>
      <c r="H348" s="101">
        <v>16.666666666666668</v>
      </c>
      <c r="I348" s="101">
        <v>16.666666666666668</v>
      </c>
      <c r="J348" s="101">
        <v>8.3333333333333339</v>
      </c>
      <c r="K348" s="101">
        <v>91.666666666666671</v>
      </c>
      <c r="L348" s="101" t="s">
        <v>806</v>
      </c>
      <c r="M348" s="101">
        <v>3.7</v>
      </c>
      <c r="N348" s="101">
        <v>26.8</v>
      </c>
      <c r="O348" s="101">
        <v>23.1</v>
      </c>
      <c r="P348" s="35"/>
      <c r="Q348" s="35"/>
    </row>
    <row r="349" spans="1:17" s="11" customFormat="1" x14ac:dyDescent="0.25">
      <c r="A349" s="71" t="s">
        <v>445</v>
      </c>
      <c r="B349" s="36">
        <v>165</v>
      </c>
      <c r="C349" s="105">
        <v>-23.255813953488371</v>
      </c>
      <c r="D349" s="101">
        <v>14.798206278026905</v>
      </c>
      <c r="E349" s="101">
        <v>18.181818181818183</v>
      </c>
      <c r="F349" s="101">
        <v>63.636363636363633</v>
      </c>
      <c r="G349" s="101">
        <v>57.575757575757578</v>
      </c>
      <c r="H349" s="101">
        <v>18.181818181818183</v>
      </c>
      <c r="I349" s="101">
        <v>36.363636363636367</v>
      </c>
      <c r="J349" s="101">
        <v>12.121212121212121</v>
      </c>
      <c r="K349" s="101">
        <v>66.666666666666671</v>
      </c>
      <c r="L349" s="101" t="s">
        <v>806</v>
      </c>
      <c r="M349" s="101">
        <v>3.1</v>
      </c>
      <c r="N349" s="101">
        <v>21.1</v>
      </c>
      <c r="O349" s="101">
        <v>18.100000000000001</v>
      </c>
      <c r="P349" s="35"/>
      <c r="Q349" s="35"/>
    </row>
    <row r="350" spans="1:17" s="11" customFormat="1" x14ac:dyDescent="0.25">
      <c r="A350" s="71" t="s">
        <v>446</v>
      </c>
      <c r="B350" s="36">
        <v>75</v>
      </c>
      <c r="C350" s="105">
        <v>-31.818181818181817</v>
      </c>
      <c r="D350" s="101">
        <v>8.9285714285714288</v>
      </c>
      <c r="E350" s="101">
        <v>20</v>
      </c>
      <c r="F350" s="101">
        <v>80</v>
      </c>
      <c r="G350" s="101">
        <v>66.666666666666671</v>
      </c>
      <c r="H350" s="101">
        <v>26.666666666666668</v>
      </c>
      <c r="I350" s="101">
        <v>20</v>
      </c>
      <c r="J350" s="101">
        <v>6.666666666666667</v>
      </c>
      <c r="K350" s="101">
        <v>86.666666666666671</v>
      </c>
      <c r="L350" s="101" t="s">
        <v>806</v>
      </c>
      <c r="M350" s="101">
        <v>2.2999999999999998</v>
      </c>
      <c r="N350" s="101">
        <v>23.1</v>
      </c>
      <c r="O350" s="101">
        <v>20.8</v>
      </c>
      <c r="P350" s="35"/>
      <c r="Q350" s="35"/>
    </row>
    <row r="351" spans="1:17" s="11" customFormat="1" x14ac:dyDescent="0.25">
      <c r="A351" s="71" t="s">
        <v>447</v>
      </c>
      <c r="B351" s="36">
        <v>255</v>
      </c>
      <c r="C351" s="105">
        <v>-7.2727272727272725</v>
      </c>
      <c r="D351" s="101">
        <v>19.029850746268657</v>
      </c>
      <c r="E351" s="101">
        <v>17.647058823529413</v>
      </c>
      <c r="F351" s="101">
        <v>64.705882352941174</v>
      </c>
      <c r="G351" s="101">
        <v>74.509803921568633</v>
      </c>
      <c r="H351" s="101">
        <v>19.607843137254903</v>
      </c>
      <c r="I351" s="101">
        <v>33.333333333333336</v>
      </c>
      <c r="J351" s="101">
        <v>11.764705882352942</v>
      </c>
      <c r="K351" s="101">
        <v>72.549019607843135</v>
      </c>
      <c r="L351" s="101" t="s">
        <v>806</v>
      </c>
      <c r="M351" s="101">
        <v>2.5</v>
      </c>
      <c r="N351" s="101">
        <v>22.1</v>
      </c>
      <c r="O351" s="101">
        <v>19.7</v>
      </c>
      <c r="P351" s="35"/>
      <c r="Q351" s="35"/>
    </row>
    <row r="352" spans="1:17" s="11" customFormat="1" x14ac:dyDescent="0.25">
      <c r="A352" s="71" t="s">
        <v>448</v>
      </c>
      <c r="B352" s="36">
        <v>560</v>
      </c>
      <c r="C352" s="105">
        <v>5.6603773584905657</v>
      </c>
      <c r="D352" s="101">
        <v>19.614711033274958</v>
      </c>
      <c r="E352" s="101">
        <v>4.4642857142857144</v>
      </c>
      <c r="F352" s="101">
        <v>66.964285714285708</v>
      </c>
      <c r="G352" s="101">
        <v>64.285714285714292</v>
      </c>
      <c r="H352" s="101">
        <v>29.464285714285715</v>
      </c>
      <c r="I352" s="101">
        <v>20.535714285714285</v>
      </c>
      <c r="J352" s="101">
        <v>9.8214285714285712</v>
      </c>
      <c r="K352" s="101">
        <v>80.357142857142861</v>
      </c>
      <c r="L352" s="101" t="s">
        <v>806</v>
      </c>
      <c r="M352" s="101">
        <v>2.2999999999999998</v>
      </c>
      <c r="N352" s="101">
        <v>25.6</v>
      </c>
      <c r="O352" s="101">
        <v>23.4</v>
      </c>
      <c r="P352" s="35"/>
      <c r="Q352" s="35"/>
    </row>
    <row r="353" spans="1:17" s="11" customFormat="1" x14ac:dyDescent="0.25">
      <c r="A353" s="71" t="s">
        <v>449</v>
      </c>
      <c r="B353" s="36">
        <v>265</v>
      </c>
      <c r="C353" s="105">
        <v>17.777777777777779</v>
      </c>
      <c r="D353" s="101">
        <v>15.406976744186046</v>
      </c>
      <c r="E353" s="101">
        <v>13.20754716981132</v>
      </c>
      <c r="F353" s="101">
        <v>64.15094339622641</v>
      </c>
      <c r="G353" s="101">
        <v>64.15094339622641</v>
      </c>
      <c r="H353" s="101">
        <v>26.415094339622641</v>
      </c>
      <c r="I353" s="101">
        <v>33.962264150943398</v>
      </c>
      <c r="J353" s="101">
        <v>15.09433962264151</v>
      </c>
      <c r="K353" s="101">
        <v>69.811320754716988</v>
      </c>
      <c r="L353" s="101" t="s">
        <v>806</v>
      </c>
      <c r="M353" s="101">
        <v>2.1</v>
      </c>
      <c r="N353" s="101">
        <v>22.6</v>
      </c>
      <c r="O353" s="101">
        <v>20.5</v>
      </c>
      <c r="P353" s="35"/>
      <c r="Q353" s="35"/>
    </row>
    <row r="354" spans="1:17" s="11" customFormat="1" x14ac:dyDescent="0.25">
      <c r="A354" s="71" t="s">
        <v>450</v>
      </c>
      <c r="B354" s="36">
        <v>230</v>
      </c>
      <c r="C354" s="105">
        <v>-4.166666666666667</v>
      </c>
      <c r="D354" s="101">
        <v>15.699658703071673</v>
      </c>
      <c r="E354" s="101">
        <v>10.869565217391305</v>
      </c>
      <c r="F354" s="101">
        <v>69.565217391304344</v>
      </c>
      <c r="G354" s="101">
        <v>67.391304347826093</v>
      </c>
      <c r="H354" s="101">
        <v>30.434782608695652</v>
      </c>
      <c r="I354" s="101">
        <v>28.260869565217391</v>
      </c>
      <c r="J354" s="101">
        <v>10.869565217391305</v>
      </c>
      <c r="K354" s="101">
        <v>73.913043478260875</v>
      </c>
      <c r="L354" s="101" t="s">
        <v>806</v>
      </c>
      <c r="M354" s="101">
        <v>2.1</v>
      </c>
      <c r="N354" s="101">
        <v>23.4</v>
      </c>
      <c r="O354" s="101">
        <v>21.4</v>
      </c>
      <c r="P354" s="35"/>
      <c r="Q354" s="35"/>
    </row>
    <row r="355" spans="1:17" s="11" customFormat="1" x14ac:dyDescent="0.25">
      <c r="A355" s="71" t="s">
        <v>451</v>
      </c>
      <c r="B355" s="36">
        <v>230</v>
      </c>
      <c r="C355" s="105">
        <v>-36.986301369863014</v>
      </c>
      <c r="D355" s="101">
        <v>11.764705882352942</v>
      </c>
      <c r="E355" s="101">
        <v>6.5217391304347823</v>
      </c>
      <c r="F355" s="101">
        <v>82.608695652173907</v>
      </c>
      <c r="G355" s="101">
        <v>73.913043478260875</v>
      </c>
      <c r="H355" s="101">
        <v>13.043478260869565</v>
      </c>
      <c r="I355" s="101">
        <v>21.739130434782609</v>
      </c>
      <c r="J355" s="101">
        <v>13.043478260869565</v>
      </c>
      <c r="K355" s="101">
        <v>86.956521739130437</v>
      </c>
      <c r="L355" s="101" t="s">
        <v>806</v>
      </c>
      <c r="M355" s="101">
        <v>2.9</v>
      </c>
      <c r="N355" s="101">
        <v>25.8</v>
      </c>
      <c r="O355" s="101">
        <v>22.9</v>
      </c>
      <c r="P355" s="35"/>
      <c r="Q355" s="35"/>
    </row>
    <row r="356" spans="1:17" s="11" customFormat="1" ht="21" customHeight="1" x14ac:dyDescent="0.25">
      <c r="A356" s="71" t="s">
        <v>452</v>
      </c>
      <c r="B356" s="36">
        <v>145</v>
      </c>
      <c r="C356" s="105">
        <v>-6.4516129032258061</v>
      </c>
      <c r="D356" s="101">
        <v>14.795918367346939</v>
      </c>
      <c r="E356" s="101">
        <v>13.793103448275861</v>
      </c>
      <c r="F356" s="101">
        <v>58.620689655172413</v>
      </c>
      <c r="G356" s="101">
        <v>58.620689655172413</v>
      </c>
      <c r="H356" s="101">
        <v>24.137931034482758</v>
      </c>
      <c r="I356" s="101">
        <v>31.03448275862069</v>
      </c>
      <c r="J356" s="101">
        <v>17.241379310344829</v>
      </c>
      <c r="K356" s="101">
        <v>72.41379310344827</v>
      </c>
      <c r="L356" s="101" t="s">
        <v>806</v>
      </c>
      <c r="M356" s="101">
        <v>3.2</v>
      </c>
      <c r="N356" s="101">
        <v>23.9</v>
      </c>
      <c r="O356" s="101">
        <v>20.8</v>
      </c>
      <c r="P356" s="35"/>
      <c r="Q356" s="35"/>
    </row>
    <row r="357" spans="1:17" s="11" customFormat="1" x14ac:dyDescent="0.25">
      <c r="A357" s="71" t="s">
        <v>453</v>
      </c>
      <c r="B357" s="36">
        <v>200</v>
      </c>
      <c r="C357" s="105">
        <v>-27.272727272727273</v>
      </c>
      <c r="D357" s="101">
        <v>13.513513513513514</v>
      </c>
      <c r="E357" s="101">
        <v>10</v>
      </c>
      <c r="F357" s="101">
        <v>72.5</v>
      </c>
      <c r="G357" s="101">
        <v>75</v>
      </c>
      <c r="H357" s="101">
        <v>17.5</v>
      </c>
      <c r="I357" s="101">
        <v>30</v>
      </c>
      <c r="J357" s="101">
        <v>17.5</v>
      </c>
      <c r="K357" s="101">
        <v>75</v>
      </c>
      <c r="L357" s="101" t="s">
        <v>806</v>
      </c>
      <c r="M357" s="101">
        <v>3.2</v>
      </c>
      <c r="N357" s="101">
        <v>23.4</v>
      </c>
      <c r="O357" s="101">
        <v>20.2</v>
      </c>
      <c r="P357" s="35"/>
      <c r="Q357" s="35"/>
    </row>
    <row r="358" spans="1:17" s="11" customFormat="1" x14ac:dyDescent="0.25">
      <c r="A358" s="71" t="s">
        <v>454</v>
      </c>
      <c r="B358" s="36">
        <v>345</v>
      </c>
      <c r="C358" s="105">
        <v>-8</v>
      </c>
      <c r="D358" s="101">
        <v>26.136363636363637</v>
      </c>
      <c r="E358" s="101">
        <v>4.3478260869565215</v>
      </c>
      <c r="F358" s="101">
        <v>72.463768115942031</v>
      </c>
      <c r="G358" s="101">
        <v>68.115942028985501</v>
      </c>
      <c r="H358" s="101">
        <v>23.188405797101449</v>
      </c>
      <c r="I358" s="101">
        <v>17.391304347826086</v>
      </c>
      <c r="J358" s="101">
        <v>8.695652173913043</v>
      </c>
      <c r="K358" s="101">
        <v>84.05797101449275</v>
      </c>
      <c r="L358" s="101" t="s">
        <v>806</v>
      </c>
      <c r="M358" s="101">
        <v>2.9</v>
      </c>
      <c r="N358" s="101">
        <v>26.1</v>
      </c>
      <c r="O358" s="101">
        <v>23.2</v>
      </c>
      <c r="P358" s="35"/>
      <c r="Q358" s="35"/>
    </row>
    <row r="359" spans="1:17" s="11" customFormat="1" x14ac:dyDescent="0.25">
      <c r="A359" s="71" t="s">
        <v>455</v>
      </c>
      <c r="B359" s="36">
        <v>540</v>
      </c>
      <c r="C359" s="105">
        <v>-27.516778523489933</v>
      </c>
      <c r="D359" s="101">
        <v>31.304347826086957</v>
      </c>
      <c r="E359" s="101">
        <v>5.5555555555555554</v>
      </c>
      <c r="F359" s="101">
        <v>72.222222222222229</v>
      </c>
      <c r="G359" s="101">
        <v>65.740740740740748</v>
      </c>
      <c r="H359" s="101">
        <v>28.703703703703702</v>
      </c>
      <c r="I359" s="101">
        <v>27.777777777777779</v>
      </c>
      <c r="J359" s="101">
        <v>16.666666666666668</v>
      </c>
      <c r="K359" s="101">
        <v>77.777777777777771</v>
      </c>
      <c r="L359" s="101" t="s">
        <v>806</v>
      </c>
      <c r="M359" s="101">
        <v>2.1</v>
      </c>
      <c r="N359" s="101">
        <v>24.2</v>
      </c>
      <c r="O359" s="101">
        <v>22.1</v>
      </c>
      <c r="P359" s="35"/>
      <c r="Q359" s="35"/>
    </row>
    <row r="360" spans="1:17" s="11" customFormat="1" x14ac:dyDescent="0.25">
      <c r="A360" s="71" t="s">
        <v>456</v>
      </c>
      <c r="B360" s="36">
        <v>240</v>
      </c>
      <c r="C360" s="105">
        <v>-26.153846153846153</v>
      </c>
      <c r="D360" s="101">
        <v>17.204301075268816</v>
      </c>
      <c r="E360" s="101">
        <v>14.583333333333334</v>
      </c>
      <c r="F360" s="101">
        <v>68.75</v>
      </c>
      <c r="G360" s="101">
        <v>75</v>
      </c>
      <c r="H360" s="101">
        <v>20.833333333333332</v>
      </c>
      <c r="I360" s="101">
        <v>27.083333333333332</v>
      </c>
      <c r="J360" s="101">
        <v>6.25</v>
      </c>
      <c r="K360" s="101">
        <v>72.916666666666671</v>
      </c>
      <c r="L360" s="101">
        <v>2.0833333333333335</v>
      </c>
      <c r="M360" s="101">
        <v>2.7</v>
      </c>
      <c r="N360" s="101">
        <v>24.9</v>
      </c>
      <c r="O360" s="101">
        <v>22.2</v>
      </c>
      <c r="P360" s="35"/>
      <c r="Q360" s="35"/>
    </row>
    <row r="361" spans="1:17" s="11" customFormat="1" x14ac:dyDescent="0.25">
      <c r="A361" s="65" t="s">
        <v>723</v>
      </c>
      <c r="B361" s="66">
        <v>1040</v>
      </c>
      <c r="C361" s="103">
        <v>4</v>
      </c>
      <c r="D361" s="104">
        <v>3.7619822752758183</v>
      </c>
      <c r="E361" s="104">
        <v>3.8461538461538463</v>
      </c>
      <c r="F361" s="104">
        <v>62.019230769230766</v>
      </c>
      <c r="G361" s="104">
        <v>61.53846153846154</v>
      </c>
      <c r="H361" s="104">
        <v>29.807692307692307</v>
      </c>
      <c r="I361" s="104">
        <v>32.21153846153846</v>
      </c>
      <c r="J361" s="104">
        <v>19.23076923076923</v>
      </c>
      <c r="K361" s="104">
        <v>72.59615384615384</v>
      </c>
      <c r="L361" s="104">
        <v>0.96153846153846156</v>
      </c>
      <c r="M361" s="104">
        <v>1.6</v>
      </c>
      <c r="N361" s="104">
        <v>24.4</v>
      </c>
      <c r="O361" s="104">
        <v>22.8</v>
      </c>
      <c r="P361" s="70"/>
      <c r="Q361" s="70"/>
    </row>
    <row r="362" spans="1:17" s="11" customFormat="1" x14ac:dyDescent="0.25">
      <c r="A362" s="65" t="s">
        <v>5</v>
      </c>
      <c r="B362" s="66">
        <v>14735</v>
      </c>
      <c r="C362" s="103">
        <v>-6.0267857142857144</v>
      </c>
      <c r="D362" s="104">
        <v>14.994403174926223</v>
      </c>
      <c r="E362" s="104">
        <v>5.2595860196810316</v>
      </c>
      <c r="F362" s="104">
        <v>66.5083135391924</v>
      </c>
      <c r="G362" s="104">
        <v>62.572107227689173</v>
      </c>
      <c r="H362" s="104">
        <v>27.824906684764166</v>
      </c>
      <c r="I362" s="104">
        <v>26.094333220223955</v>
      </c>
      <c r="J362" s="104">
        <v>16.253817441465898</v>
      </c>
      <c r="K362" s="104">
        <v>77.061418391584667</v>
      </c>
      <c r="L362" s="104">
        <v>0.88225313878520528</v>
      </c>
      <c r="M362" s="104">
        <v>2.8</v>
      </c>
      <c r="N362" s="104">
        <v>26</v>
      </c>
      <c r="O362" s="104">
        <v>23.2</v>
      </c>
      <c r="P362" s="70"/>
      <c r="Q362" s="70"/>
    </row>
    <row r="363" spans="1:17" s="11" customFormat="1" x14ac:dyDescent="0.25">
      <c r="A363" s="65" t="s">
        <v>6</v>
      </c>
      <c r="B363" s="66">
        <v>11815</v>
      </c>
      <c r="C363" s="103">
        <v>4.1427941824592329</v>
      </c>
      <c r="D363" s="104">
        <v>29.926545086119553</v>
      </c>
      <c r="E363" s="104">
        <v>6.6864155734236137</v>
      </c>
      <c r="F363" s="104">
        <v>65.044435040203126</v>
      </c>
      <c r="G363" s="104">
        <v>64.409648751586971</v>
      </c>
      <c r="H363" s="104">
        <v>25.899280575539567</v>
      </c>
      <c r="I363" s="104">
        <v>30.935251798561151</v>
      </c>
      <c r="J363" s="104">
        <v>18.493440541684301</v>
      </c>
      <c r="K363" s="104">
        <v>72.365636902242912</v>
      </c>
      <c r="L363" s="104">
        <v>0.46550994498518833</v>
      </c>
      <c r="M363" s="104">
        <v>2.8</v>
      </c>
      <c r="N363" s="104">
        <v>24.4</v>
      </c>
      <c r="O363" s="104">
        <v>21.6</v>
      </c>
      <c r="P363" s="70"/>
      <c r="Q363" s="70"/>
    </row>
    <row r="364" spans="1:17" s="11" customFormat="1" x14ac:dyDescent="0.25">
      <c r="A364" s="71" t="s">
        <v>458</v>
      </c>
      <c r="B364" s="36">
        <v>305</v>
      </c>
      <c r="C364" s="105">
        <v>-1.6129032258064515</v>
      </c>
      <c r="D364" s="101">
        <v>19.242902208201894</v>
      </c>
      <c r="E364" s="101">
        <v>3.278688524590164</v>
      </c>
      <c r="F364" s="101">
        <v>77.049180327868854</v>
      </c>
      <c r="G364" s="101">
        <v>60.655737704918032</v>
      </c>
      <c r="H364" s="101">
        <v>27.868852459016395</v>
      </c>
      <c r="I364" s="101">
        <v>18.032786885245901</v>
      </c>
      <c r="J364" s="101">
        <v>13.114754098360656</v>
      </c>
      <c r="K364" s="101">
        <v>85.245901639344268</v>
      </c>
      <c r="L364" s="101" t="s">
        <v>806</v>
      </c>
      <c r="M364" s="101">
        <v>2.9</v>
      </c>
      <c r="N364" s="101">
        <v>27.6</v>
      </c>
      <c r="O364" s="101">
        <v>24.7</v>
      </c>
      <c r="P364" s="35"/>
      <c r="Q364" s="35"/>
    </row>
    <row r="365" spans="1:17" s="11" customFormat="1" x14ac:dyDescent="0.25">
      <c r="A365" s="71" t="s">
        <v>724</v>
      </c>
      <c r="B365" s="36">
        <v>1015</v>
      </c>
      <c r="C365" s="105">
        <v>-8.5585585585585591</v>
      </c>
      <c r="D365" s="101">
        <v>20.567375886524822</v>
      </c>
      <c r="E365" s="101">
        <v>12.807881773399014</v>
      </c>
      <c r="F365" s="101">
        <v>64.039408866995075</v>
      </c>
      <c r="G365" s="101">
        <v>64.532019704433495</v>
      </c>
      <c r="H365" s="101">
        <v>23.152709359605911</v>
      </c>
      <c r="I365" s="101">
        <v>43.349753694581281</v>
      </c>
      <c r="J365" s="101">
        <v>23.152709359605911</v>
      </c>
      <c r="K365" s="101">
        <v>60.098522167487687</v>
      </c>
      <c r="L365" s="101">
        <v>0.49261083743842365</v>
      </c>
      <c r="M365" s="101">
        <v>3</v>
      </c>
      <c r="N365" s="101">
        <v>20.9</v>
      </c>
      <c r="O365" s="101">
        <v>17.899999999999999</v>
      </c>
      <c r="P365" s="35"/>
      <c r="Q365" s="35"/>
    </row>
    <row r="366" spans="1:17" s="11" customFormat="1" x14ac:dyDescent="0.25">
      <c r="A366" s="71" t="s">
        <v>460</v>
      </c>
      <c r="B366" s="36">
        <v>310</v>
      </c>
      <c r="C366" s="105">
        <v>6.8965517241379306</v>
      </c>
      <c r="D366" s="101">
        <v>20.195439739413679</v>
      </c>
      <c r="E366" s="101">
        <v>14.516129032258064</v>
      </c>
      <c r="F366" s="101">
        <v>62.903225806451616</v>
      </c>
      <c r="G366" s="101">
        <v>61.29032258064516</v>
      </c>
      <c r="H366" s="101">
        <v>24.193548387096776</v>
      </c>
      <c r="I366" s="101">
        <v>30.64516129032258</v>
      </c>
      <c r="J366" s="101">
        <v>12.903225806451612</v>
      </c>
      <c r="K366" s="101">
        <v>70.967741935483872</v>
      </c>
      <c r="L366" s="101">
        <v>1.6129032258064515</v>
      </c>
      <c r="M366" s="101">
        <v>3.1</v>
      </c>
      <c r="N366" s="101">
        <v>24.2</v>
      </c>
      <c r="O366" s="101">
        <v>21.1</v>
      </c>
      <c r="P366" s="35"/>
      <c r="Q366" s="35"/>
    </row>
    <row r="367" spans="1:17" s="11" customFormat="1" x14ac:dyDescent="0.25">
      <c r="A367" s="71" t="s">
        <v>461</v>
      </c>
      <c r="B367" s="36">
        <v>740</v>
      </c>
      <c r="C367" s="105">
        <v>2.7777777777777777</v>
      </c>
      <c r="D367" s="101">
        <v>16.499442586399109</v>
      </c>
      <c r="E367" s="101">
        <v>6.756756756756757</v>
      </c>
      <c r="F367" s="101">
        <v>61.486486486486484</v>
      </c>
      <c r="G367" s="101">
        <v>64.189189189189193</v>
      </c>
      <c r="H367" s="101">
        <v>23.648648648648649</v>
      </c>
      <c r="I367" s="101">
        <v>35.810810810810814</v>
      </c>
      <c r="J367" s="101">
        <v>23.648648648648649</v>
      </c>
      <c r="K367" s="101">
        <v>68.243243243243242</v>
      </c>
      <c r="L367" s="101">
        <v>0.67567567567567566</v>
      </c>
      <c r="M367" s="101">
        <v>3</v>
      </c>
      <c r="N367" s="101">
        <v>23.7</v>
      </c>
      <c r="O367" s="101">
        <v>20.6</v>
      </c>
      <c r="P367" s="35"/>
      <c r="Q367" s="35"/>
    </row>
    <row r="368" spans="1:17" s="11" customFormat="1" x14ac:dyDescent="0.25">
      <c r="A368" s="71" t="s">
        <v>462</v>
      </c>
      <c r="B368" s="36">
        <v>655</v>
      </c>
      <c r="C368" s="105">
        <v>16.964285714285715</v>
      </c>
      <c r="D368" s="101">
        <v>30.045871559633028</v>
      </c>
      <c r="E368" s="101">
        <v>6.106870229007634</v>
      </c>
      <c r="F368" s="101">
        <v>66.412213740458014</v>
      </c>
      <c r="G368" s="101">
        <v>65.648854961832058</v>
      </c>
      <c r="H368" s="101">
        <v>25.954198473282442</v>
      </c>
      <c r="I368" s="101">
        <v>33.587786259541986</v>
      </c>
      <c r="J368" s="101">
        <v>23.664122137404579</v>
      </c>
      <c r="K368" s="101">
        <v>70.229007633587784</v>
      </c>
      <c r="L368" s="101">
        <v>0.76335877862595425</v>
      </c>
      <c r="M368" s="101">
        <v>3.5</v>
      </c>
      <c r="N368" s="101">
        <v>24.5</v>
      </c>
      <c r="O368" s="101">
        <v>21.1</v>
      </c>
      <c r="P368" s="35"/>
      <c r="Q368" s="35"/>
    </row>
    <row r="369" spans="1:17" s="11" customFormat="1" x14ac:dyDescent="0.25">
      <c r="A369" s="71" t="s">
        <v>463</v>
      </c>
      <c r="B369" s="36">
        <v>710</v>
      </c>
      <c r="C369" s="105">
        <v>-2.0689655172413794</v>
      </c>
      <c r="D369" s="101">
        <v>37.765957446808514</v>
      </c>
      <c r="E369" s="101">
        <v>6.3380281690140849</v>
      </c>
      <c r="F369" s="101">
        <v>62.676056338028168</v>
      </c>
      <c r="G369" s="101">
        <v>61.267605633802816</v>
      </c>
      <c r="H369" s="101">
        <v>28.169014084507044</v>
      </c>
      <c r="I369" s="101">
        <v>33.098591549295776</v>
      </c>
      <c r="J369" s="101">
        <v>21.830985915492956</v>
      </c>
      <c r="K369" s="101">
        <v>71.126760563380287</v>
      </c>
      <c r="L369" s="101">
        <v>0.70422535211267601</v>
      </c>
      <c r="M369" s="101">
        <v>3.2</v>
      </c>
      <c r="N369" s="101">
        <v>24.5</v>
      </c>
      <c r="O369" s="101">
        <v>21.3</v>
      </c>
      <c r="P369" s="35"/>
      <c r="Q369" s="35"/>
    </row>
    <row r="370" spans="1:17" s="11" customFormat="1" x14ac:dyDescent="0.25">
      <c r="A370" s="71" t="s">
        <v>464</v>
      </c>
      <c r="B370" s="36">
        <v>405</v>
      </c>
      <c r="C370" s="105">
        <v>-2.4096385542168677</v>
      </c>
      <c r="D370" s="101">
        <v>34.322033898305087</v>
      </c>
      <c r="E370" s="101">
        <v>12.345679012345679</v>
      </c>
      <c r="F370" s="101">
        <v>60.493827160493829</v>
      </c>
      <c r="G370" s="101">
        <v>60.493827160493829</v>
      </c>
      <c r="H370" s="101">
        <v>29.62962962962963</v>
      </c>
      <c r="I370" s="101">
        <v>40.74074074074074</v>
      </c>
      <c r="J370" s="101">
        <v>22.222222222222221</v>
      </c>
      <c r="K370" s="101">
        <v>62.962962962962962</v>
      </c>
      <c r="L370" s="101">
        <v>1.2345679012345678</v>
      </c>
      <c r="M370" s="101">
        <v>3.2</v>
      </c>
      <c r="N370" s="101">
        <v>23.2</v>
      </c>
      <c r="O370" s="101">
        <v>20</v>
      </c>
      <c r="P370" s="35"/>
      <c r="Q370" s="35"/>
    </row>
    <row r="371" spans="1:17" s="11" customFormat="1" x14ac:dyDescent="0.25">
      <c r="A371" s="71" t="s">
        <v>465</v>
      </c>
      <c r="B371" s="36">
        <v>500</v>
      </c>
      <c r="C371" s="105">
        <v>-12.280701754385966</v>
      </c>
      <c r="D371" s="101">
        <v>24.271844660194176</v>
      </c>
      <c r="E371" s="101">
        <v>1</v>
      </c>
      <c r="F371" s="101">
        <v>67</v>
      </c>
      <c r="G371" s="101">
        <v>62</v>
      </c>
      <c r="H371" s="101">
        <v>30</v>
      </c>
      <c r="I371" s="101">
        <v>16</v>
      </c>
      <c r="J371" s="101">
        <v>12</v>
      </c>
      <c r="K371" s="101">
        <v>88</v>
      </c>
      <c r="L371" s="101" t="s">
        <v>806</v>
      </c>
      <c r="M371" s="101">
        <v>2.9</v>
      </c>
      <c r="N371" s="101">
        <v>28.1</v>
      </c>
      <c r="O371" s="101">
        <v>25.2</v>
      </c>
      <c r="P371" s="35"/>
      <c r="Q371" s="35"/>
    </row>
    <row r="372" spans="1:17" s="11" customFormat="1" x14ac:dyDescent="0.25">
      <c r="A372" s="71" t="s">
        <v>466</v>
      </c>
      <c r="B372" s="36">
        <v>690</v>
      </c>
      <c r="C372" s="105">
        <v>15.966386554621849</v>
      </c>
      <c r="D372" s="101">
        <v>36.220472440944881</v>
      </c>
      <c r="E372" s="101">
        <v>1.4492753623188406</v>
      </c>
      <c r="F372" s="101">
        <v>68.840579710144922</v>
      </c>
      <c r="G372" s="101">
        <v>65.217391304347828</v>
      </c>
      <c r="H372" s="101">
        <v>28.260869565217391</v>
      </c>
      <c r="I372" s="101">
        <v>22.463768115942027</v>
      </c>
      <c r="J372" s="101">
        <v>16.666666666666668</v>
      </c>
      <c r="K372" s="101">
        <v>80.434782608695656</v>
      </c>
      <c r="L372" s="101" t="s">
        <v>806</v>
      </c>
      <c r="M372" s="101">
        <v>3.2</v>
      </c>
      <c r="N372" s="101">
        <v>26.6</v>
      </c>
      <c r="O372" s="101">
        <v>23.4</v>
      </c>
      <c r="P372" s="35"/>
      <c r="Q372" s="35"/>
    </row>
    <row r="373" spans="1:17" s="11" customFormat="1" x14ac:dyDescent="0.25">
      <c r="A373" s="71" t="s">
        <v>467</v>
      </c>
      <c r="B373" s="36">
        <v>925</v>
      </c>
      <c r="C373" s="105">
        <v>8.1871345029239766</v>
      </c>
      <c r="D373" s="101">
        <v>32.399299474605954</v>
      </c>
      <c r="E373" s="101">
        <v>7.0270270270270272</v>
      </c>
      <c r="F373" s="101">
        <v>69.729729729729726</v>
      </c>
      <c r="G373" s="101">
        <v>63.783783783783782</v>
      </c>
      <c r="H373" s="101">
        <v>28.108108108108109</v>
      </c>
      <c r="I373" s="101">
        <v>22.702702702702702</v>
      </c>
      <c r="J373" s="101">
        <v>10.810810810810811</v>
      </c>
      <c r="K373" s="101">
        <v>79.459459459459453</v>
      </c>
      <c r="L373" s="101">
        <v>0.54054054054054057</v>
      </c>
      <c r="M373" s="101">
        <v>2.6</v>
      </c>
      <c r="N373" s="101">
        <v>25.8</v>
      </c>
      <c r="O373" s="101">
        <v>23.2</v>
      </c>
      <c r="P373" s="35"/>
      <c r="Q373" s="35"/>
    </row>
    <row r="374" spans="1:17" s="11" customFormat="1" x14ac:dyDescent="0.25">
      <c r="A374" s="71" t="s">
        <v>468</v>
      </c>
      <c r="B374" s="36">
        <v>355</v>
      </c>
      <c r="C374" s="105">
        <v>-2.7397260273972601</v>
      </c>
      <c r="D374" s="101">
        <v>32.126696832579185</v>
      </c>
      <c r="E374" s="101">
        <v>12.67605633802817</v>
      </c>
      <c r="F374" s="101">
        <v>69.014084507042256</v>
      </c>
      <c r="G374" s="101">
        <v>67.605633802816897</v>
      </c>
      <c r="H374" s="101">
        <v>23.943661971830984</v>
      </c>
      <c r="I374" s="101">
        <v>36.619718309859152</v>
      </c>
      <c r="J374" s="101">
        <v>19.718309859154928</v>
      </c>
      <c r="K374" s="101">
        <v>67.605633802816897</v>
      </c>
      <c r="L374" s="101" t="s">
        <v>806</v>
      </c>
      <c r="M374" s="101">
        <v>3</v>
      </c>
      <c r="N374" s="101">
        <v>22.3</v>
      </c>
      <c r="O374" s="101">
        <v>19.3</v>
      </c>
      <c r="P374" s="35"/>
      <c r="Q374" s="35"/>
    </row>
    <row r="375" spans="1:17" s="11" customFormat="1" x14ac:dyDescent="0.25">
      <c r="A375" s="71" t="s">
        <v>469</v>
      </c>
      <c r="B375" s="36">
        <v>2310</v>
      </c>
      <c r="C375" s="105">
        <v>9.4786729857819907</v>
      </c>
      <c r="D375" s="101">
        <v>44.210526315789473</v>
      </c>
      <c r="E375" s="101">
        <v>3.8961038961038961</v>
      </c>
      <c r="F375" s="101">
        <v>59.956709956709958</v>
      </c>
      <c r="G375" s="101">
        <v>65.800865800865807</v>
      </c>
      <c r="H375" s="101">
        <v>25.757575757575758</v>
      </c>
      <c r="I375" s="101">
        <v>27.922077922077921</v>
      </c>
      <c r="J375" s="101">
        <v>15.8008658008658</v>
      </c>
      <c r="K375" s="101">
        <v>74.458874458874462</v>
      </c>
      <c r="L375" s="101">
        <v>0.4329004329004329</v>
      </c>
      <c r="M375" s="101">
        <v>1.7</v>
      </c>
      <c r="N375" s="101">
        <v>25.1</v>
      </c>
      <c r="O375" s="101">
        <v>23.4</v>
      </c>
      <c r="P375" s="35"/>
      <c r="Q375" s="35"/>
    </row>
    <row r="376" spans="1:17" s="11" customFormat="1" x14ac:dyDescent="0.25">
      <c r="A376" s="71" t="s">
        <v>470</v>
      </c>
      <c r="B376" s="36">
        <v>580</v>
      </c>
      <c r="C376" s="105">
        <v>1.7543859649122806</v>
      </c>
      <c r="D376" s="101">
        <v>39.455782312925173</v>
      </c>
      <c r="E376" s="101">
        <v>7.7586206896551726</v>
      </c>
      <c r="F376" s="101">
        <v>63.793103448275865</v>
      </c>
      <c r="G376" s="101">
        <v>64.65517241379311</v>
      </c>
      <c r="H376" s="101">
        <v>25</v>
      </c>
      <c r="I376" s="101">
        <v>43.103448275862071</v>
      </c>
      <c r="J376" s="101">
        <v>31.03448275862069</v>
      </c>
      <c r="K376" s="101">
        <v>63.793103448275865</v>
      </c>
      <c r="L376" s="101">
        <v>0.86206896551724133</v>
      </c>
      <c r="M376" s="101">
        <v>3.1</v>
      </c>
      <c r="N376" s="101">
        <v>22.5</v>
      </c>
      <c r="O376" s="101">
        <v>19.3</v>
      </c>
      <c r="P376" s="35"/>
      <c r="Q376" s="35"/>
    </row>
    <row r="377" spans="1:17" s="11" customFormat="1" x14ac:dyDescent="0.25">
      <c r="A377" s="71" t="s">
        <v>471</v>
      </c>
      <c r="B377" s="36">
        <v>660</v>
      </c>
      <c r="C377" s="105">
        <v>32</v>
      </c>
      <c r="D377" s="101">
        <v>33.249370277078086</v>
      </c>
      <c r="E377" s="101">
        <v>6.0606060606060606</v>
      </c>
      <c r="F377" s="101">
        <v>71.212121212121218</v>
      </c>
      <c r="G377" s="101">
        <v>67.424242424242422</v>
      </c>
      <c r="H377" s="101">
        <v>22.727272727272727</v>
      </c>
      <c r="I377" s="101">
        <v>27.272727272727273</v>
      </c>
      <c r="J377" s="101">
        <v>17.424242424242426</v>
      </c>
      <c r="K377" s="101">
        <v>75</v>
      </c>
      <c r="L377" s="101" t="s">
        <v>806</v>
      </c>
      <c r="M377" s="101">
        <v>3.1</v>
      </c>
      <c r="N377" s="101">
        <v>25.3</v>
      </c>
      <c r="O377" s="101">
        <v>22.2</v>
      </c>
      <c r="P377" s="35"/>
      <c r="Q377" s="35"/>
    </row>
    <row r="378" spans="1:17" s="11" customFormat="1" x14ac:dyDescent="0.25">
      <c r="A378" s="71" t="s">
        <v>472</v>
      </c>
      <c r="B378" s="36">
        <v>365</v>
      </c>
      <c r="C378" s="105">
        <v>-22.340425531914892</v>
      </c>
      <c r="D378" s="101">
        <v>26.937269372693727</v>
      </c>
      <c r="E378" s="101">
        <v>8.2191780821917817</v>
      </c>
      <c r="F378" s="101">
        <v>63.013698630136986</v>
      </c>
      <c r="G378" s="101">
        <v>65.753424657534254</v>
      </c>
      <c r="H378" s="101">
        <v>28.767123287671232</v>
      </c>
      <c r="I378" s="101">
        <v>39.726027397260275</v>
      </c>
      <c r="J378" s="101">
        <v>24.657534246575342</v>
      </c>
      <c r="K378" s="101">
        <v>64.38356164383562</v>
      </c>
      <c r="L378" s="101">
        <v>1.3698630136986301</v>
      </c>
      <c r="M378" s="101">
        <v>3.6</v>
      </c>
      <c r="N378" s="101">
        <v>22.4</v>
      </c>
      <c r="O378" s="101">
        <v>18.8</v>
      </c>
      <c r="P378" s="35"/>
      <c r="Q378" s="35"/>
    </row>
    <row r="379" spans="1:17" s="11" customFormat="1" x14ac:dyDescent="0.25">
      <c r="A379" s="71" t="s">
        <v>473</v>
      </c>
      <c r="B379" s="36">
        <v>660</v>
      </c>
      <c r="C379" s="105">
        <v>8.1967213114754092</v>
      </c>
      <c r="D379" s="101">
        <v>30.91334894613583</v>
      </c>
      <c r="E379" s="101">
        <v>8.3333333333333339</v>
      </c>
      <c r="F379" s="101">
        <v>68.939393939393938</v>
      </c>
      <c r="G379" s="101">
        <v>61.363636363636367</v>
      </c>
      <c r="H379" s="101">
        <v>25.757575757575758</v>
      </c>
      <c r="I379" s="101">
        <v>26.515151515151516</v>
      </c>
      <c r="J379" s="101">
        <v>11.363636363636363</v>
      </c>
      <c r="K379" s="101">
        <v>75.757575757575751</v>
      </c>
      <c r="L379" s="101" t="s">
        <v>806</v>
      </c>
      <c r="M379" s="101">
        <v>2.8</v>
      </c>
      <c r="N379" s="101">
        <v>23.8</v>
      </c>
      <c r="O379" s="101">
        <v>21</v>
      </c>
      <c r="P379" s="35"/>
      <c r="Q379" s="35"/>
    </row>
    <row r="380" spans="1:17" s="11" customFormat="1" x14ac:dyDescent="0.25">
      <c r="A380" s="71" t="s">
        <v>474</v>
      </c>
      <c r="B380" s="36">
        <v>630</v>
      </c>
      <c r="C380" s="105">
        <v>9.5652173913043477</v>
      </c>
      <c r="D380" s="101">
        <v>39.009287925696597</v>
      </c>
      <c r="E380" s="101">
        <v>7.1428571428571432</v>
      </c>
      <c r="F380" s="101">
        <v>65.079365079365076</v>
      </c>
      <c r="G380" s="101">
        <v>68.253968253968253</v>
      </c>
      <c r="H380" s="101">
        <v>23.015873015873016</v>
      </c>
      <c r="I380" s="101">
        <v>33.333333333333336</v>
      </c>
      <c r="J380" s="101">
        <v>21.428571428571427</v>
      </c>
      <c r="K380" s="101">
        <v>70.634920634920633</v>
      </c>
      <c r="L380" s="101" t="s">
        <v>806</v>
      </c>
      <c r="M380" s="101">
        <v>3.3</v>
      </c>
      <c r="N380" s="101">
        <v>24</v>
      </c>
      <c r="O380" s="101">
        <v>20.8</v>
      </c>
      <c r="P380" s="35"/>
      <c r="Q380" s="35"/>
    </row>
    <row r="381" spans="1:17" s="11" customFormat="1" ht="21" customHeight="1" x14ac:dyDescent="0.25">
      <c r="A381" s="65" t="s">
        <v>10</v>
      </c>
      <c r="B381" s="66">
        <v>4210</v>
      </c>
      <c r="C381" s="103">
        <v>-10.138740661686233</v>
      </c>
      <c r="D381" s="104">
        <v>17.271794871794871</v>
      </c>
      <c r="E381" s="104">
        <v>7.6009501187648452</v>
      </c>
      <c r="F381" s="104">
        <v>61.163895486935864</v>
      </c>
      <c r="G381" s="104">
        <v>58.194774346793352</v>
      </c>
      <c r="H381" s="104">
        <v>29.691211401425178</v>
      </c>
      <c r="I381" s="104">
        <v>33.135391923990497</v>
      </c>
      <c r="J381" s="104">
        <v>18.408551068883611</v>
      </c>
      <c r="K381" s="104">
        <v>70.427553444180518</v>
      </c>
      <c r="L381" s="104">
        <v>0.71258907363420432</v>
      </c>
      <c r="M381" s="104">
        <v>2.5</v>
      </c>
      <c r="N381" s="104">
        <v>24.9</v>
      </c>
      <c r="O381" s="104">
        <v>22.4</v>
      </c>
      <c r="P381" s="70"/>
      <c r="Q381" s="70"/>
    </row>
    <row r="382" spans="1:17" s="11" customFormat="1" x14ac:dyDescent="0.25">
      <c r="A382" s="71" t="s">
        <v>475</v>
      </c>
      <c r="B382" s="36">
        <v>330</v>
      </c>
      <c r="C382" s="105">
        <v>-15.384615384615385</v>
      </c>
      <c r="D382" s="101">
        <v>7.8199052132701423</v>
      </c>
      <c r="E382" s="101">
        <v>12.121212121212121</v>
      </c>
      <c r="F382" s="101">
        <v>63.636363636363633</v>
      </c>
      <c r="G382" s="101">
        <v>53.030303030303031</v>
      </c>
      <c r="H382" s="101">
        <v>27.272727272727273</v>
      </c>
      <c r="I382" s="101">
        <v>30.303030303030305</v>
      </c>
      <c r="J382" s="101">
        <v>15.151515151515152</v>
      </c>
      <c r="K382" s="101">
        <v>74.242424242424249</v>
      </c>
      <c r="L382" s="101" t="s">
        <v>806</v>
      </c>
      <c r="M382" s="101">
        <v>2.7</v>
      </c>
      <c r="N382" s="101">
        <v>25.2</v>
      </c>
      <c r="O382" s="101">
        <v>22.5</v>
      </c>
      <c r="P382" s="35"/>
      <c r="Q382" s="35"/>
    </row>
    <row r="383" spans="1:17" s="11" customFormat="1" x14ac:dyDescent="0.25">
      <c r="A383" s="71" t="s">
        <v>476</v>
      </c>
      <c r="B383" s="36">
        <v>490</v>
      </c>
      <c r="C383" s="105">
        <v>-5.7692307692307692</v>
      </c>
      <c r="D383" s="101">
        <v>11.251435132032148</v>
      </c>
      <c r="E383" s="101">
        <v>12.244897959183673</v>
      </c>
      <c r="F383" s="101">
        <v>56.122448979591837</v>
      </c>
      <c r="G383" s="101">
        <v>64.285714285714292</v>
      </c>
      <c r="H383" s="101">
        <v>28.571428571428573</v>
      </c>
      <c r="I383" s="101">
        <v>35.714285714285715</v>
      </c>
      <c r="J383" s="101">
        <v>14.285714285714286</v>
      </c>
      <c r="K383" s="101">
        <v>66.326530612244895</v>
      </c>
      <c r="L383" s="101">
        <v>1.0204081632653061</v>
      </c>
      <c r="M383" s="101">
        <v>1.1000000000000001</v>
      </c>
      <c r="N383" s="101">
        <v>22.9</v>
      </c>
      <c r="O383" s="101">
        <v>21.8</v>
      </c>
      <c r="P383" s="35"/>
      <c r="Q383" s="35"/>
    </row>
    <row r="384" spans="1:17" s="11" customFormat="1" x14ac:dyDescent="0.25">
      <c r="A384" s="71" t="s">
        <v>477</v>
      </c>
      <c r="B384" s="36">
        <v>620</v>
      </c>
      <c r="C384" s="105">
        <v>-13.888888888888889</v>
      </c>
      <c r="D384" s="101">
        <v>17.032967032967033</v>
      </c>
      <c r="E384" s="101">
        <v>6.4516129032258061</v>
      </c>
      <c r="F384" s="101">
        <v>64.516129032258064</v>
      </c>
      <c r="G384" s="101">
        <v>58.064516129032256</v>
      </c>
      <c r="H384" s="101">
        <v>27.419354838709676</v>
      </c>
      <c r="I384" s="101">
        <v>34.677419354838712</v>
      </c>
      <c r="J384" s="101">
        <v>19.35483870967742</v>
      </c>
      <c r="K384" s="101">
        <v>70.967741935483872</v>
      </c>
      <c r="L384" s="101" t="s">
        <v>806</v>
      </c>
      <c r="M384" s="101">
        <v>2.7</v>
      </c>
      <c r="N384" s="101">
        <v>24.3</v>
      </c>
      <c r="O384" s="101">
        <v>21.6</v>
      </c>
      <c r="P384" s="35"/>
      <c r="Q384" s="35"/>
    </row>
    <row r="385" spans="1:17" s="11" customFormat="1" x14ac:dyDescent="0.25">
      <c r="A385" s="71" t="s">
        <v>478</v>
      </c>
      <c r="B385" s="36">
        <v>570</v>
      </c>
      <c r="C385" s="105">
        <v>-8.8000000000000007</v>
      </c>
      <c r="D385" s="101">
        <v>24.050632911392405</v>
      </c>
      <c r="E385" s="101">
        <v>5.2631578947368425</v>
      </c>
      <c r="F385" s="101">
        <v>63.157894736842103</v>
      </c>
      <c r="G385" s="101">
        <v>58.771929824561404</v>
      </c>
      <c r="H385" s="101">
        <v>35.964912280701753</v>
      </c>
      <c r="I385" s="101">
        <v>31.578947368421051</v>
      </c>
      <c r="J385" s="101">
        <v>18.421052631578949</v>
      </c>
      <c r="K385" s="101">
        <v>71.05263157894737</v>
      </c>
      <c r="L385" s="101">
        <v>0.8771929824561403</v>
      </c>
      <c r="M385" s="101">
        <v>2.6</v>
      </c>
      <c r="N385" s="101">
        <v>25.8</v>
      </c>
      <c r="O385" s="101">
        <v>23.2</v>
      </c>
      <c r="P385" s="37"/>
      <c r="Q385" s="37"/>
    </row>
    <row r="386" spans="1:17" s="11" customFormat="1" x14ac:dyDescent="0.25">
      <c r="A386" s="71" t="s">
        <v>479</v>
      </c>
      <c r="B386" s="36">
        <v>590</v>
      </c>
      <c r="C386" s="105">
        <v>-9.2307692307692299</v>
      </c>
      <c r="D386" s="101">
        <v>19.831932773109244</v>
      </c>
      <c r="E386" s="101">
        <v>7.6271186440677967</v>
      </c>
      <c r="F386" s="101">
        <v>58.474576271186443</v>
      </c>
      <c r="G386" s="101">
        <v>57.627118644067799</v>
      </c>
      <c r="H386" s="101">
        <v>28.8135593220339</v>
      </c>
      <c r="I386" s="101">
        <v>38.135593220338983</v>
      </c>
      <c r="J386" s="101">
        <v>23.728813559322035</v>
      </c>
      <c r="K386" s="101">
        <v>66.949152542372886</v>
      </c>
      <c r="L386" s="101">
        <v>1.6949152542372881</v>
      </c>
      <c r="M386" s="101">
        <v>2.8</v>
      </c>
      <c r="N386" s="101">
        <v>24.6</v>
      </c>
      <c r="O386" s="101">
        <v>21.8</v>
      </c>
      <c r="P386" s="35"/>
      <c r="Q386" s="35"/>
    </row>
    <row r="387" spans="1:17" s="11" customFormat="1" x14ac:dyDescent="0.25">
      <c r="A387" s="71" t="s">
        <v>480</v>
      </c>
      <c r="B387" s="36">
        <v>270</v>
      </c>
      <c r="C387" s="105">
        <v>-8.4745762711864412</v>
      </c>
      <c r="D387" s="101">
        <v>16.023738872403563</v>
      </c>
      <c r="E387" s="101">
        <v>5.5555555555555554</v>
      </c>
      <c r="F387" s="101">
        <v>59.25925925925926</v>
      </c>
      <c r="G387" s="101">
        <v>53.703703703703702</v>
      </c>
      <c r="H387" s="101">
        <v>29.62962962962963</v>
      </c>
      <c r="I387" s="101">
        <v>25.925925925925927</v>
      </c>
      <c r="J387" s="101">
        <v>12.962962962962964</v>
      </c>
      <c r="K387" s="101">
        <v>75.925925925925924</v>
      </c>
      <c r="L387" s="101">
        <v>1.8518518518518519</v>
      </c>
      <c r="M387" s="101">
        <v>2.6</v>
      </c>
      <c r="N387" s="101">
        <v>26.5</v>
      </c>
      <c r="O387" s="101">
        <v>23.9</v>
      </c>
      <c r="P387" s="35"/>
      <c r="Q387" s="35"/>
    </row>
    <row r="388" spans="1:17" s="11" customFormat="1" x14ac:dyDescent="0.25">
      <c r="A388" s="71" t="s">
        <v>481</v>
      </c>
      <c r="B388" s="36">
        <v>745</v>
      </c>
      <c r="C388" s="105">
        <v>4.1958041958041958</v>
      </c>
      <c r="D388" s="101">
        <v>28.007518796992482</v>
      </c>
      <c r="E388" s="101">
        <v>7.3825503355704694</v>
      </c>
      <c r="F388" s="101">
        <v>63.087248322147651</v>
      </c>
      <c r="G388" s="101">
        <v>59.060402684563755</v>
      </c>
      <c r="H388" s="101">
        <v>28.187919463087248</v>
      </c>
      <c r="I388" s="101">
        <v>34.228187919463089</v>
      </c>
      <c r="J388" s="101">
        <v>19.463087248322147</v>
      </c>
      <c r="K388" s="101">
        <v>69.798657718120808</v>
      </c>
      <c r="L388" s="101">
        <v>0.67114093959731547</v>
      </c>
      <c r="M388" s="101">
        <v>2.8</v>
      </c>
      <c r="N388" s="101">
        <v>24.6</v>
      </c>
      <c r="O388" s="101">
        <v>21.8</v>
      </c>
      <c r="P388" s="35"/>
      <c r="Q388" s="35"/>
    </row>
    <row r="389" spans="1:17" s="11" customFormat="1" x14ac:dyDescent="0.25">
      <c r="A389" s="71" t="s">
        <v>482</v>
      </c>
      <c r="B389" s="36">
        <v>595</v>
      </c>
      <c r="C389" s="105">
        <v>-22.222222222222221</v>
      </c>
      <c r="D389" s="101">
        <v>24.040404040404042</v>
      </c>
      <c r="E389" s="101">
        <v>6.7226890756302522</v>
      </c>
      <c r="F389" s="101">
        <v>60.504201680672267</v>
      </c>
      <c r="G389" s="101">
        <v>57.142857142857146</v>
      </c>
      <c r="H389" s="101">
        <v>30.252100840336134</v>
      </c>
      <c r="I389" s="101">
        <v>30.252100840336134</v>
      </c>
      <c r="J389" s="101">
        <v>17.647058823529413</v>
      </c>
      <c r="K389" s="101">
        <v>73.109243697478988</v>
      </c>
      <c r="L389" s="101">
        <v>0.84033613445378152</v>
      </c>
      <c r="M389" s="101">
        <v>2.2999999999999998</v>
      </c>
      <c r="N389" s="101">
        <v>26.1</v>
      </c>
      <c r="O389" s="101">
        <v>23.8</v>
      </c>
      <c r="P389" s="35"/>
      <c r="Q389" s="35"/>
    </row>
    <row r="390" spans="1:17" s="11" customFormat="1" x14ac:dyDescent="0.25">
      <c r="A390" s="65" t="s">
        <v>15</v>
      </c>
      <c r="B390" s="66">
        <v>12860</v>
      </c>
      <c r="C390" s="103">
        <v>-8.2738944365192584</v>
      </c>
      <c r="D390" s="104">
        <v>21.160016454134102</v>
      </c>
      <c r="E390" s="104">
        <v>6.1041990668740276</v>
      </c>
      <c r="F390" s="104">
        <v>67.88491446345256</v>
      </c>
      <c r="G390" s="104">
        <v>63.063763608087093</v>
      </c>
      <c r="H390" s="104">
        <v>25.544323483670297</v>
      </c>
      <c r="I390" s="104">
        <v>30.326594090202178</v>
      </c>
      <c r="J390" s="104">
        <v>17.34059097978227</v>
      </c>
      <c r="K390" s="104">
        <v>73.328149300155516</v>
      </c>
      <c r="L390" s="104">
        <v>0.46656298600311041</v>
      </c>
      <c r="M390" s="104">
        <v>2.4</v>
      </c>
      <c r="N390" s="104">
        <v>24.2</v>
      </c>
      <c r="O390" s="104">
        <v>21.8</v>
      </c>
      <c r="P390" s="70"/>
      <c r="Q390" s="70"/>
    </row>
    <row r="391" spans="1:17" s="11" customFormat="1" x14ac:dyDescent="0.25">
      <c r="A391" s="72" t="s">
        <v>483</v>
      </c>
      <c r="B391" s="36">
        <v>6040</v>
      </c>
      <c r="C391" s="105">
        <v>-1.868399675060926</v>
      </c>
      <c r="D391" s="101">
        <v>30.192451887028241</v>
      </c>
      <c r="E391" s="101">
        <v>5.4635761589403975</v>
      </c>
      <c r="F391" s="101">
        <v>68.708609271523173</v>
      </c>
      <c r="G391" s="101">
        <v>63.327814569536422</v>
      </c>
      <c r="H391" s="101">
        <v>26.655629139072847</v>
      </c>
      <c r="I391" s="101">
        <v>28.973509933774835</v>
      </c>
      <c r="J391" s="101">
        <v>16.390728476821192</v>
      </c>
      <c r="K391" s="101">
        <v>74.420529801324506</v>
      </c>
      <c r="L391" s="101">
        <v>0.41390728476821192</v>
      </c>
      <c r="M391" s="101">
        <v>2.2000000000000002</v>
      </c>
      <c r="N391" s="101">
        <v>24.5</v>
      </c>
      <c r="O391" s="101">
        <v>22.3</v>
      </c>
      <c r="P391" s="35"/>
      <c r="Q391" s="35"/>
    </row>
    <row r="392" spans="1:17" s="11" customFormat="1" x14ac:dyDescent="0.25">
      <c r="A392" s="71" t="s">
        <v>484</v>
      </c>
      <c r="B392" s="36">
        <v>2245</v>
      </c>
      <c r="C392" s="105">
        <v>3.9351851851851851</v>
      </c>
      <c r="D392" s="101">
        <v>27.975077881619939</v>
      </c>
      <c r="E392" s="101">
        <v>3.7861915367483294</v>
      </c>
      <c r="F392" s="101">
        <v>65.924276169265028</v>
      </c>
      <c r="G392" s="101">
        <v>64.142538975501111</v>
      </c>
      <c r="H392" s="101">
        <v>29.398663697104677</v>
      </c>
      <c r="I392" s="101">
        <v>25.835189309576837</v>
      </c>
      <c r="J392" s="101">
        <v>13.808463251670378</v>
      </c>
      <c r="K392" s="101">
        <v>76.837416481069042</v>
      </c>
      <c r="L392" s="101">
        <v>0.44543429844097998</v>
      </c>
      <c r="M392" s="101">
        <v>1.4</v>
      </c>
      <c r="N392" s="101">
        <v>25.2</v>
      </c>
      <c r="O392" s="101">
        <v>23.7</v>
      </c>
      <c r="P392" s="35"/>
      <c r="Q392" s="35"/>
    </row>
    <row r="393" spans="1:17" s="11" customFormat="1" x14ac:dyDescent="0.25">
      <c r="A393" s="71" t="s">
        <v>485</v>
      </c>
      <c r="B393" s="36">
        <v>1125</v>
      </c>
      <c r="C393" s="105">
        <v>0.89686098654708524</v>
      </c>
      <c r="D393" s="101">
        <v>40.613718411552348</v>
      </c>
      <c r="E393" s="101">
        <v>4</v>
      </c>
      <c r="F393" s="101">
        <v>69.777777777777771</v>
      </c>
      <c r="G393" s="101">
        <v>59.111111111111114</v>
      </c>
      <c r="H393" s="101">
        <v>21.777777777777779</v>
      </c>
      <c r="I393" s="101">
        <v>29.777777777777779</v>
      </c>
      <c r="J393" s="101">
        <v>18.222222222222221</v>
      </c>
      <c r="K393" s="101">
        <v>74.666666666666671</v>
      </c>
      <c r="L393" s="101">
        <v>0.44444444444444442</v>
      </c>
      <c r="M393" s="101">
        <v>2.6</v>
      </c>
      <c r="N393" s="101">
        <v>24.6</v>
      </c>
      <c r="O393" s="101">
        <v>22</v>
      </c>
      <c r="P393" s="35"/>
      <c r="Q393" s="35"/>
    </row>
    <row r="394" spans="1:17" s="11" customFormat="1" x14ac:dyDescent="0.25">
      <c r="A394" s="71" t="s">
        <v>486</v>
      </c>
      <c r="B394" s="36">
        <v>885</v>
      </c>
      <c r="C394" s="105">
        <v>-8.7628865979381452</v>
      </c>
      <c r="D394" s="101">
        <v>32.596685082872931</v>
      </c>
      <c r="E394" s="101">
        <v>7.3446327683615822</v>
      </c>
      <c r="F394" s="101">
        <v>67.2316384180791</v>
      </c>
      <c r="G394" s="101">
        <v>63.27683615819209</v>
      </c>
      <c r="H394" s="101">
        <v>28.8135593220339</v>
      </c>
      <c r="I394" s="101">
        <v>29.943502824858758</v>
      </c>
      <c r="J394" s="101">
        <v>16.949152542372882</v>
      </c>
      <c r="K394" s="101">
        <v>72.316384180790962</v>
      </c>
      <c r="L394" s="101">
        <v>0.56497175141242939</v>
      </c>
      <c r="M394" s="101">
        <v>2.6</v>
      </c>
      <c r="N394" s="101">
        <v>24.1</v>
      </c>
      <c r="O394" s="101">
        <v>21.5</v>
      </c>
      <c r="P394" s="35"/>
      <c r="Q394" s="35"/>
    </row>
    <row r="395" spans="1:17" s="11" customFormat="1" x14ac:dyDescent="0.25">
      <c r="A395" s="71" t="s">
        <v>487</v>
      </c>
      <c r="B395" s="36">
        <v>735</v>
      </c>
      <c r="C395" s="105">
        <v>-3.2894736842105261</v>
      </c>
      <c r="D395" s="101">
        <v>25.925925925925927</v>
      </c>
      <c r="E395" s="101">
        <v>8.1632653061224492</v>
      </c>
      <c r="F395" s="101">
        <v>74.829931972789112</v>
      </c>
      <c r="G395" s="101">
        <v>65.986394557823132</v>
      </c>
      <c r="H395" s="101">
        <v>23.129251700680271</v>
      </c>
      <c r="I395" s="101">
        <v>31.292517006802722</v>
      </c>
      <c r="J395" s="101">
        <v>18.367346938775512</v>
      </c>
      <c r="K395" s="101">
        <v>71.428571428571431</v>
      </c>
      <c r="L395" s="101">
        <v>0.68027210884353739</v>
      </c>
      <c r="M395" s="101">
        <v>3</v>
      </c>
      <c r="N395" s="101">
        <v>24.1</v>
      </c>
      <c r="O395" s="101">
        <v>21.1</v>
      </c>
      <c r="P395" s="35"/>
      <c r="Q395" s="35"/>
    </row>
    <row r="396" spans="1:17" s="11" customFormat="1" x14ac:dyDescent="0.25">
      <c r="A396" s="71" t="s">
        <v>488</v>
      </c>
      <c r="B396" s="36">
        <v>1050</v>
      </c>
      <c r="C396" s="105">
        <v>-8.695652173913043</v>
      </c>
      <c r="D396" s="101">
        <v>28.649386084583902</v>
      </c>
      <c r="E396" s="101">
        <v>7.1428571428571432</v>
      </c>
      <c r="F396" s="101">
        <v>70</v>
      </c>
      <c r="G396" s="101">
        <v>64.285714285714292</v>
      </c>
      <c r="H396" s="101">
        <v>26.19047619047619</v>
      </c>
      <c r="I396" s="101">
        <v>31.904761904761905</v>
      </c>
      <c r="J396" s="101">
        <v>18.095238095238095</v>
      </c>
      <c r="K396" s="101">
        <v>72.38095238095238</v>
      </c>
      <c r="L396" s="101">
        <v>0.47619047619047616</v>
      </c>
      <c r="M396" s="101">
        <v>2.6</v>
      </c>
      <c r="N396" s="101">
        <v>23.7</v>
      </c>
      <c r="O396" s="101">
        <v>21</v>
      </c>
      <c r="P396" s="35"/>
      <c r="Q396" s="35"/>
    </row>
    <row r="397" spans="1:17" s="11" customFormat="1" x14ac:dyDescent="0.25">
      <c r="A397" s="72" t="s">
        <v>489</v>
      </c>
      <c r="B397" s="36">
        <v>4210</v>
      </c>
      <c r="C397" s="105">
        <v>-11.087645195353749</v>
      </c>
      <c r="D397" s="101">
        <v>20.402229222195299</v>
      </c>
      <c r="E397" s="101">
        <v>6.1757719714964372</v>
      </c>
      <c r="F397" s="101">
        <v>68.88361045130641</v>
      </c>
      <c r="G397" s="101">
        <v>63.895486935866984</v>
      </c>
      <c r="H397" s="101">
        <v>25.415676959619951</v>
      </c>
      <c r="I397" s="101">
        <v>29.928741092636578</v>
      </c>
      <c r="J397" s="101">
        <v>17.220902612826603</v>
      </c>
      <c r="K397" s="101">
        <v>73.515439429928747</v>
      </c>
      <c r="L397" s="101">
        <v>0.47505938242280282</v>
      </c>
      <c r="M397" s="101">
        <v>2.6</v>
      </c>
      <c r="N397" s="101">
        <v>24.1</v>
      </c>
      <c r="O397" s="101">
        <v>21.6</v>
      </c>
      <c r="P397" s="35"/>
      <c r="Q397" s="35"/>
    </row>
    <row r="398" spans="1:17" s="11" customFormat="1" x14ac:dyDescent="0.25">
      <c r="A398" s="71" t="s">
        <v>490</v>
      </c>
      <c r="B398" s="36">
        <v>1570</v>
      </c>
      <c r="C398" s="105">
        <v>-10.541310541310541</v>
      </c>
      <c r="D398" s="101">
        <v>13.75383267630311</v>
      </c>
      <c r="E398" s="101">
        <v>5.0955414012738851</v>
      </c>
      <c r="F398" s="101">
        <v>73.566878980891715</v>
      </c>
      <c r="G398" s="101">
        <v>66.878980891719749</v>
      </c>
      <c r="H398" s="101">
        <v>23.885350318471339</v>
      </c>
      <c r="I398" s="101">
        <v>23.248407643312103</v>
      </c>
      <c r="J398" s="101">
        <v>13.694267515923567</v>
      </c>
      <c r="K398" s="101">
        <v>79.617834394904463</v>
      </c>
      <c r="L398" s="101">
        <v>0.63694267515923564</v>
      </c>
      <c r="M398" s="101">
        <v>2.7</v>
      </c>
      <c r="N398" s="101">
        <v>25.7</v>
      </c>
      <c r="O398" s="101">
        <v>23</v>
      </c>
      <c r="P398" s="35"/>
      <c r="Q398" s="35"/>
    </row>
    <row r="399" spans="1:17" s="11" customFormat="1" x14ac:dyDescent="0.25">
      <c r="A399" s="71" t="s">
        <v>491</v>
      </c>
      <c r="B399" s="36">
        <v>795</v>
      </c>
      <c r="C399" s="105">
        <v>-11.666666666666666</v>
      </c>
      <c r="D399" s="101">
        <v>33.61522198731501</v>
      </c>
      <c r="E399" s="101">
        <v>6.9182389937106921</v>
      </c>
      <c r="F399" s="101">
        <v>66.037735849056602</v>
      </c>
      <c r="G399" s="101">
        <v>61.0062893081761</v>
      </c>
      <c r="H399" s="101">
        <v>28.930817610062892</v>
      </c>
      <c r="I399" s="101">
        <v>35.849056603773583</v>
      </c>
      <c r="J399" s="101">
        <v>20.754716981132077</v>
      </c>
      <c r="K399" s="101">
        <v>69.182389937106919</v>
      </c>
      <c r="L399" s="101">
        <v>0.62893081761006286</v>
      </c>
      <c r="M399" s="101">
        <v>2.6</v>
      </c>
      <c r="N399" s="101">
        <v>23</v>
      </c>
      <c r="O399" s="101">
        <v>20.5</v>
      </c>
      <c r="P399" s="35"/>
      <c r="Q399" s="35"/>
    </row>
    <row r="400" spans="1:17" s="11" customFormat="1" x14ac:dyDescent="0.25">
      <c r="A400" s="71" t="s">
        <v>492</v>
      </c>
      <c r="B400" s="36">
        <v>565</v>
      </c>
      <c r="C400" s="105">
        <v>2.7272727272727271</v>
      </c>
      <c r="D400" s="101">
        <v>23.395445134575571</v>
      </c>
      <c r="E400" s="101">
        <v>6.1946902654867255</v>
      </c>
      <c r="F400" s="101">
        <v>68.141592920353986</v>
      </c>
      <c r="G400" s="101">
        <v>61.061946902654867</v>
      </c>
      <c r="H400" s="101">
        <v>23.008849557522122</v>
      </c>
      <c r="I400" s="101">
        <v>34.513274336283189</v>
      </c>
      <c r="J400" s="101">
        <v>20.353982300884955</v>
      </c>
      <c r="K400" s="101">
        <v>69.911504424778755</v>
      </c>
      <c r="L400" s="101">
        <v>0.88495575221238942</v>
      </c>
      <c r="M400" s="101">
        <v>2.2999999999999998</v>
      </c>
      <c r="N400" s="101">
        <v>23.4</v>
      </c>
      <c r="O400" s="101">
        <v>21.1</v>
      </c>
      <c r="P400" s="35"/>
      <c r="Q400" s="35"/>
    </row>
    <row r="401" spans="1:17" s="11" customFormat="1" x14ac:dyDescent="0.25">
      <c r="A401" s="71" t="s">
        <v>493</v>
      </c>
      <c r="B401" s="36">
        <v>645</v>
      </c>
      <c r="C401" s="105">
        <v>-15.131578947368421</v>
      </c>
      <c r="D401" s="101">
        <v>26.488706365503081</v>
      </c>
      <c r="E401" s="101">
        <v>6.9767441860465116</v>
      </c>
      <c r="F401" s="101">
        <v>62.790697674418603</v>
      </c>
      <c r="G401" s="101">
        <v>62.015503875968989</v>
      </c>
      <c r="H401" s="101">
        <v>27.131782945736433</v>
      </c>
      <c r="I401" s="101">
        <v>32.558139534883722</v>
      </c>
      <c r="J401" s="101">
        <v>18.604651162790699</v>
      </c>
      <c r="K401" s="101">
        <v>70.542635658914733</v>
      </c>
      <c r="L401" s="101">
        <v>0.77519379844961245</v>
      </c>
      <c r="M401" s="101">
        <v>2.5</v>
      </c>
      <c r="N401" s="101">
        <v>23.9</v>
      </c>
      <c r="O401" s="101">
        <v>21.3</v>
      </c>
      <c r="P401" s="35"/>
      <c r="Q401" s="35"/>
    </row>
    <row r="402" spans="1:17" s="11" customFormat="1" x14ac:dyDescent="0.25">
      <c r="A402" s="71" t="s">
        <v>494</v>
      </c>
      <c r="B402" s="36">
        <v>635</v>
      </c>
      <c r="C402" s="105">
        <v>-16.993464052287582</v>
      </c>
      <c r="D402" s="101">
        <v>31.75</v>
      </c>
      <c r="E402" s="101">
        <v>7.8740157480314963</v>
      </c>
      <c r="F402" s="101">
        <v>68.503937007874015</v>
      </c>
      <c r="G402" s="101">
        <v>64.566929133858267</v>
      </c>
      <c r="H402" s="101">
        <v>25.196850393700789</v>
      </c>
      <c r="I402" s="101">
        <v>32.283464566929133</v>
      </c>
      <c r="J402" s="101">
        <v>17.322834645669293</v>
      </c>
      <c r="K402" s="101">
        <v>70.078740157480311</v>
      </c>
      <c r="L402" s="101" t="s">
        <v>806</v>
      </c>
      <c r="M402" s="101">
        <v>2.5</v>
      </c>
      <c r="N402" s="101">
        <v>22.6</v>
      </c>
      <c r="O402" s="101">
        <v>20.100000000000001</v>
      </c>
      <c r="P402" s="35"/>
      <c r="Q402" s="35"/>
    </row>
    <row r="403" spans="1:17" s="11" customFormat="1" x14ac:dyDescent="0.25">
      <c r="A403" s="72" t="s">
        <v>495</v>
      </c>
      <c r="B403" s="36">
        <v>2610</v>
      </c>
      <c r="C403" s="105">
        <v>-16.613418530351439</v>
      </c>
      <c r="D403" s="101">
        <v>12.965722801788376</v>
      </c>
      <c r="E403" s="101">
        <v>7.4712643678160919</v>
      </c>
      <c r="F403" s="101">
        <v>64.367816091954026</v>
      </c>
      <c r="G403" s="101">
        <v>61.302681992337163</v>
      </c>
      <c r="H403" s="101">
        <v>23.180076628352491</v>
      </c>
      <c r="I403" s="101">
        <v>34.099616858237546</v>
      </c>
      <c r="J403" s="101">
        <v>19.540229885057471</v>
      </c>
      <c r="K403" s="101">
        <v>70.498084291187737</v>
      </c>
      <c r="L403" s="101">
        <v>0.38314176245210729</v>
      </c>
      <c r="M403" s="101">
        <v>2.5</v>
      </c>
      <c r="N403" s="101">
        <v>23.7</v>
      </c>
      <c r="O403" s="101">
        <v>21.2</v>
      </c>
      <c r="P403" s="35"/>
      <c r="Q403" s="35"/>
    </row>
    <row r="404" spans="1:17" s="11" customFormat="1" x14ac:dyDescent="0.25">
      <c r="A404" s="71" t="s">
        <v>496</v>
      </c>
      <c r="B404" s="36">
        <v>1465</v>
      </c>
      <c r="C404" s="105">
        <v>-19.28374655647383</v>
      </c>
      <c r="D404" s="101">
        <v>9.4668820678513725</v>
      </c>
      <c r="E404" s="101">
        <v>7.5085324232081909</v>
      </c>
      <c r="F404" s="101">
        <v>64.846416382252556</v>
      </c>
      <c r="G404" s="101">
        <v>62.798634812286693</v>
      </c>
      <c r="H404" s="101">
        <v>25.597269624573379</v>
      </c>
      <c r="I404" s="101">
        <v>34.129692832764505</v>
      </c>
      <c r="J404" s="101">
        <v>20.477815699658702</v>
      </c>
      <c r="K404" s="101">
        <v>70.648464163822524</v>
      </c>
      <c r="L404" s="101">
        <v>0.34129692832764508</v>
      </c>
      <c r="M404" s="101">
        <v>2.5</v>
      </c>
      <c r="N404" s="101">
        <v>23.9</v>
      </c>
      <c r="O404" s="101">
        <v>21.4</v>
      </c>
      <c r="P404" s="35"/>
      <c r="Q404" s="35"/>
    </row>
    <row r="405" spans="1:17" s="11" customFormat="1" x14ac:dyDescent="0.25">
      <c r="A405" s="71" t="s">
        <v>497</v>
      </c>
      <c r="B405" s="36">
        <v>670</v>
      </c>
      <c r="C405" s="105">
        <v>-14.64968152866242</v>
      </c>
      <c r="D405" s="101">
        <v>27.125506072874494</v>
      </c>
      <c r="E405" s="101">
        <v>8.9552238805970141</v>
      </c>
      <c r="F405" s="101">
        <v>64.925373134328353</v>
      </c>
      <c r="G405" s="101">
        <v>56.71641791044776</v>
      </c>
      <c r="H405" s="101">
        <v>18.656716417910449</v>
      </c>
      <c r="I405" s="101">
        <v>33.582089552238806</v>
      </c>
      <c r="J405" s="101">
        <v>16.417910447761194</v>
      </c>
      <c r="K405" s="101">
        <v>70.895522388059703</v>
      </c>
      <c r="L405" s="101">
        <v>0.74626865671641796</v>
      </c>
      <c r="M405" s="101">
        <v>2.4</v>
      </c>
      <c r="N405" s="101">
        <v>23.3</v>
      </c>
      <c r="O405" s="101">
        <v>20.9</v>
      </c>
      <c r="P405" s="35"/>
      <c r="Q405" s="35"/>
    </row>
    <row r="406" spans="1:17" s="11" customFormat="1" x14ac:dyDescent="0.25">
      <c r="A406" s="71" t="s">
        <v>498</v>
      </c>
      <c r="B406" s="36">
        <v>475</v>
      </c>
      <c r="C406" s="105">
        <v>-10.377358490566039</v>
      </c>
      <c r="D406" s="101">
        <v>21.739130434782609</v>
      </c>
      <c r="E406" s="101">
        <v>5.2631578947368425</v>
      </c>
      <c r="F406" s="101">
        <v>63.157894736842103</v>
      </c>
      <c r="G406" s="101">
        <v>62.10526315789474</v>
      </c>
      <c r="H406" s="101">
        <v>22.105263157894736</v>
      </c>
      <c r="I406" s="101">
        <v>34.736842105263158</v>
      </c>
      <c r="J406" s="101">
        <v>21.05263157894737</v>
      </c>
      <c r="K406" s="101">
        <v>69.473684210526315</v>
      </c>
      <c r="L406" s="101" t="s">
        <v>806</v>
      </c>
      <c r="M406" s="101">
        <v>2.6</v>
      </c>
      <c r="N406" s="101">
        <v>23.7</v>
      </c>
      <c r="O406" s="101">
        <v>21.1</v>
      </c>
      <c r="P406" s="35"/>
      <c r="Q406" s="35"/>
    </row>
    <row r="407" spans="1:17" s="11" customFormat="1" ht="21" customHeight="1" x14ac:dyDescent="0.25">
      <c r="A407" s="65" t="s">
        <v>16</v>
      </c>
      <c r="B407" s="66">
        <v>4285</v>
      </c>
      <c r="C407" s="103">
        <v>-9.5036958817317849</v>
      </c>
      <c r="D407" s="104">
        <v>10.865981995689109</v>
      </c>
      <c r="E407" s="104">
        <v>7.2345390898483082</v>
      </c>
      <c r="F407" s="104">
        <v>67.561260210035002</v>
      </c>
      <c r="G407" s="104">
        <v>63.477246207701285</v>
      </c>
      <c r="H407" s="104">
        <v>26.721120186697782</v>
      </c>
      <c r="I407" s="104">
        <v>29.404900816802801</v>
      </c>
      <c r="J407" s="104">
        <v>15.752625437572929</v>
      </c>
      <c r="K407" s="104">
        <v>74.445740956826143</v>
      </c>
      <c r="L407" s="104">
        <v>0.3500583430571762</v>
      </c>
      <c r="M407" s="104">
        <v>2</v>
      </c>
      <c r="N407" s="104">
        <v>23.8</v>
      </c>
      <c r="O407" s="104">
        <v>21.8</v>
      </c>
      <c r="P407" s="70"/>
      <c r="Q407" s="70"/>
    </row>
    <row r="408" spans="1:17" s="11" customFormat="1" x14ac:dyDescent="0.25">
      <c r="A408" s="71" t="s">
        <v>499</v>
      </c>
      <c r="B408" s="36">
        <v>155</v>
      </c>
      <c r="C408" s="105">
        <v>14.814814814814815</v>
      </c>
      <c r="D408" s="101">
        <v>7.4519230769230766</v>
      </c>
      <c r="E408" s="101">
        <v>12.903225806451612</v>
      </c>
      <c r="F408" s="101">
        <v>61.29032258064516</v>
      </c>
      <c r="G408" s="101">
        <v>61.29032258064516</v>
      </c>
      <c r="H408" s="101">
        <v>32.258064516129032</v>
      </c>
      <c r="I408" s="101">
        <v>32.258064516129032</v>
      </c>
      <c r="J408" s="101">
        <v>9.67741935483871</v>
      </c>
      <c r="K408" s="101">
        <v>70.967741935483872</v>
      </c>
      <c r="L408" s="101" t="s">
        <v>806</v>
      </c>
      <c r="M408" s="101">
        <v>2.2999999999999998</v>
      </c>
      <c r="N408" s="101">
        <v>21.4</v>
      </c>
      <c r="O408" s="101">
        <v>19.100000000000001</v>
      </c>
      <c r="P408" s="35"/>
      <c r="Q408" s="35"/>
    </row>
    <row r="409" spans="1:17" s="11" customFormat="1" x14ac:dyDescent="0.25">
      <c r="A409" s="71" t="s">
        <v>500</v>
      </c>
      <c r="B409" s="36">
        <v>550</v>
      </c>
      <c r="C409" s="105">
        <v>-2.6548672566371683</v>
      </c>
      <c r="D409" s="101">
        <v>6.1009428729894619</v>
      </c>
      <c r="E409" s="101">
        <v>10.909090909090908</v>
      </c>
      <c r="F409" s="101">
        <v>67.272727272727266</v>
      </c>
      <c r="G409" s="101">
        <v>64.545454545454547</v>
      </c>
      <c r="H409" s="101">
        <v>25.454545454545453</v>
      </c>
      <c r="I409" s="101">
        <v>28.181818181818183</v>
      </c>
      <c r="J409" s="101">
        <v>11.818181818181818</v>
      </c>
      <c r="K409" s="101">
        <v>75.454545454545453</v>
      </c>
      <c r="L409" s="101" t="s">
        <v>806</v>
      </c>
      <c r="M409" s="101">
        <v>2.7</v>
      </c>
      <c r="N409" s="101">
        <v>23.8</v>
      </c>
      <c r="O409" s="101">
        <v>21.1</v>
      </c>
      <c r="P409" s="35"/>
      <c r="Q409" s="35"/>
    </row>
    <row r="410" spans="1:17" s="11" customFormat="1" x14ac:dyDescent="0.25">
      <c r="A410" s="71" t="s">
        <v>501</v>
      </c>
      <c r="B410" s="36">
        <v>535</v>
      </c>
      <c r="C410" s="105">
        <v>-15.079365079365079</v>
      </c>
      <c r="D410" s="101">
        <v>6.6708229426433912</v>
      </c>
      <c r="E410" s="101">
        <v>13.084112149532711</v>
      </c>
      <c r="F410" s="101">
        <v>66.355140186915889</v>
      </c>
      <c r="G410" s="101">
        <v>62.616822429906541</v>
      </c>
      <c r="H410" s="101">
        <v>25.233644859813083</v>
      </c>
      <c r="I410" s="101">
        <v>37.383177570093459</v>
      </c>
      <c r="J410" s="101">
        <v>19.626168224299064</v>
      </c>
      <c r="K410" s="101">
        <v>68.224299065420567</v>
      </c>
      <c r="L410" s="101" t="s">
        <v>806</v>
      </c>
      <c r="M410" s="101">
        <v>1.6</v>
      </c>
      <c r="N410" s="101">
        <v>22.2</v>
      </c>
      <c r="O410" s="101">
        <v>20.6</v>
      </c>
      <c r="P410" s="35"/>
      <c r="Q410" s="35"/>
    </row>
    <row r="411" spans="1:17" s="11" customFormat="1" x14ac:dyDescent="0.25">
      <c r="A411" s="71" t="s">
        <v>502</v>
      </c>
      <c r="B411" s="36">
        <v>105</v>
      </c>
      <c r="C411" s="105">
        <v>-38.235294117647058</v>
      </c>
      <c r="D411" s="101">
        <v>10.396039603960396</v>
      </c>
      <c r="E411" s="101" t="s">
        <v>806</v>
      </c>
      <c r="F411" s="101">
        <v>66.666666666666671</v>
      </c>
      <c r="G411" s="101">
        <v>61.904761904761905</v>
      </c>
      <c r="H411" s="101">
        <v>23.80952380952381</v>
      </c>
      <c r="I411" s="101">
        <v>28.571428571428573</v>
      </c>
      <c r="J411" s="101">
        <v>23.80952380952381</v>
      </c>
      <c r="K411" s="101">
        <v>71.428571428571431</v>
      </c>
      <c r="L411" s="101" t="s">
        <v>806</v>
      </c>
      <c r="M411" s="101">
        <v>2.9</v>
      </c>
      <c r="N411" s="101">
        <v>25.9</v>
      </c>
      <c r="O411" s="101">
        <v>23</v>
      </c>
      <c r="P411" s="35"/>
      <c r="Q411" s="35"/>
    </row>
    <row r="412" spans="1:17" s="11" customFormat="1" x14ac:dyDescent="0.25">
      <c r="A412" s="71" t="s">
        <v>503</v>
      </c>
      <c r="B412" s="36">
        <v>215</v>
      </c>
      <c r="C412" s="105">
        <v>-17.307692307692307</v>
      </c>
      <c r="D412" s="101">
        <v>13.312693498452012</v>
      </c>
      <c r="E412" s="101">
        <v>4.6511627906976747</v>
      </c>
      <c r="F412" s="101">
        <v>76.744186046511629</v>
      </c>
      <c r="G412" s="101">
        <v>65.116279069767444</v>
      </c>
      <c r="H412" s="101">
        <v>25.581395348837209</v>
      </c>
      <c r="I412" s="101">
        <v>20.930232558139537</v>
      </c>
      <c r="J412" s="101">
        <v>13.953488372093023</v>
      </c>
      <c r="K412" s="101">
        <v>83.720930232558146</v>
      </c>
      <c r="L412" s="101" t="s">
        <v>806</v>
      </c>
      <c r="M412" s="101">
        <v>2.7</v>
      </c>
      <c r="N412" s="101">
        <v>24.7</v>
      </c>
      <c r="O412" s="101">
        <v>22.1</v>
      </c>
      <c r="P412" s="35"/>
      <c r="Q412" s="35"/>
    </row>
    <row r="413" spans="1:17" s="11" customFormat="1" x14ac:dyDescent="0.25">
      <c r="A413" s="71" t="s">
        <v>504</v>
      </c>
      <c r="B413" s="36">
        <v>210</v>
      </c>
      <c r="C413" s="105">
        <v>-27.586206896551722</v>
      </c>
      <c r="D413" s="101">
        <v>10.37037037037037</v>
      </c>
      <c r="E413" s="101">
        <v>4.7619047619047619</v>
      </c>
      <c r="F413" s="101">
        <v>69.047619047619051</v>
      </c>
      <c r="G413" s="101">
        <v>59.523809523809526</v>
      </c>
      <c r="H413" s="101">
        <v>28.571428571428573</v>
      </c>
      <c r="I413" s="101">
        <v>26.19047619047619</v>
      </c>
      <c r="J413" s="101">
        <v>19.047619047619047</v>
      </c>
      <c r="K413" s="101">
        <v>76.19047619047619</v>
      </c>
      <c r="L413" s="101" t="s">
        <v>806</v>
      </c>
      <c r="M413" s="101">
        <v>2.4</v>
      </c>
      <c r="N413" s="101">
        <v>25.1</v>
      </c>
      <c r="O413" s="101">
        <v>22.7</v>
      </c>
      <c r="P413" s="35"/>
      <c r="Q413" s="35"/>
    </row>
    <row r="414" spans="1:17" s="11" customFormat="1" x14ac:dyDescent="0.25">
      <c r="A414" s="71" t="s">
        <v>505</v>
      </c>
      <c r="B414" s="36">
        <v>305</v>
      </c>
      <c r="C414" s="105">
        <v>-14.084507042253522</v>
      </c>
      <c r="D414" s="101">
        <v>13.146551724137931</v>
      </c>
      <c r="E414" s="101">
        <v>9.8360655737704921</v>
      </c>
      <c r="F414" s="101">
        <v>75.409836065573771</v>
      </c>
      <c r="G414" s="101">
        <v>65.573770491803273</v>
      </c>
      <c r="H414" s="101">
        <v>21.311475409836067</v>
      </c>
      <c r="I414" s="101">
        <v>31.147540983606557</v>
      </c>
      <c r="J414" s="101">
        <v>16.393442622950818</v>
      </c>
      <c r="K414" s="101">
        <v>73.770491803278688</v>
      </c>
      <c r="L414" s="101">
        <v>1.639344262295082</v>
      </c>
      <c r="M414" s="101">
        <v>2.8</v>
      </c>
      <c r="N414" s="101">
        <v>22.7</v>
      </c>
      <c r="O414" s="101">
        <v>19.899999999999999</v>
      </c>
      <c r="P414" s="35"/>
      <c r="Q414" s="35"/>
    </row>
    <row r="415" spans="1:17" s="11" customFormat="1" x14ac:dyDescent="0.25">
      <c r="A415" s="71" t="s">
        <v>506</v>
      </c>
      <c r="B415" s="36">
        <v>1060</v>
      </c>
      <c r="C415" s="105">
        <v>30.061349693251532</v>
      </c>
      <c r="D415" s="101">
        <v>46.288209606986896</v>
      </c>
      <c r="E415" s="101">
        <v>1.8867924528301887</v>
      </c>
      <c r="F415" s="101">
        <v>58.962264150943398</v>
      </c>
      <c r="G415" s="101">
        <v>60.377358490566039</v>
      </c>
      <c r="H415" s="101">
        <v>32.547169811320757</v>
      </c>
      <c r="I415" s="101">
        <v>29.716981132075471</v>
      </c>
      <c r="J415" s="101">
        <v>17.452830188679247</v>
      </c>
      <c r="K415" s="101">
        <v>73.113207547169807</v>
      </c>
      <c r="L415" s="101" t="s">
        <v>806</v>
      </c>
      <c r="M415" s="101">
        <v>0.8</v>
      </c>
      <c r="N415" s="101">
        <v>24.7</v>
      </c>
      <c r="O415" s="101">
        <v>23.8</v>
      </c>
      <c r="P415" s="35"/>
      <c r="Q415" s="35"/>
    </row>
    <row r="416" spans="1:17" s="11" customFormat="1" x14ac:dyDescent="0.25">
      <c r="A416" s="71" t="s">
        <v>507</v>
      </c>
      <c r="B416" s="36">
        <v>85</v>
      </c>
      <c r="C416" s="105">
        <v>-29.166666666666668</v>
      </c>
      <c r="D416" s="101">
        <v>7.9069767441860463</v>
      </c>
      <c r="E416" s="101" t="s">
        <v>806</v>
      </c>
      <c r="F416" s="101">
        <v>70.588235294117652</v>
      </c>
      <c r="G416" s="101">
        <v>58.823529411764703</v>
      </c>
      <c r="H416" s="101">
        <v>29.411764705882351</v>
      </c>
      <c r="I416" s="101">
        <v>23.529411764705884</v>
      </c>
      <c r="J416" s="101">
        <v>17.647058823529413</v>
      </c>
      <c r="K416" s="101">
        <v>76.470588235294116</v>
      </c>
      <c r="L416" s="101" t="s">
        <v>806</v>
      </c>
      <c r="M416" s="101">
        <v>2.8</v>
      </c>
      <c r="N416" s="101">
        <v>29.3</v>
      </c>
      <c r="O416" s="101">
        <v>26.5</v>
      </c>
      <c r="P416" s="35"/>
      <c r="Q416" s="35"/>
    </row>
    <row r="417" spans="1:17" s="11" customFormat="1" x14ac:dyDescent="0.25">
      <c r="A417" s="71" t="s">
        <v>508</v>
      </c>
      <c r="B417" s="36">
        <v>195</v>
      </c>
      <c r="C417" s="105">
        <v>-26.415094339622641</v>
      </c>
      <c r="D417" s="101">
        <v>11.538461538461538</v>
      </c>
      <c r="E417" s="101">
        <v>5.1282051282051286</v>
      </c>
      <c r="F417" s="101">
        <v>82.051282051282058</v>
      </c>
      <c r="G417" s="101">
        <v>66.666666666666671</v>
      </c>
      <c r="H417" s="101">
        <v>20.512820512820515</v>
      </c>
      <c r="I417" s="101">
        <v>17.948717948717949</v>
      </c>
      <c r="J417" s="101">
        <v>7.6923076923076925</v>
      </c>
      <c r="K417" s="101">
        <v>84.615384615384613</v>
      </c>
      <c r="L417" s="101" t="s">
        <v>806</v>
      </c>
      <c r="M417" s="101">
        <v>2.6</v>
      </c>
      <c r="N417" s="101">
        <v>23.2</v>
      </c>
      <c r="O417" s="101">
        <v>20.6</v>
      </c>
      <c r="P417" s="35"/>
      <c r="Q417" s="35"/>
    </row>
    <row r="418" spans="1:17" s="11" customFormat="1" x14ac:dyDescent="0.25">
      <c r="A418" s="71" t="s">
        <v>509</v>
      </c>
      <c r="B418" s="36">
        <v>325</v>
      </c>
      <c r="C418" s="105">
        <v>-12.162162162162161</v>
      </c>
      <c r="D418" s="101">
        <v>11.882998171846435</v>
      </c>
      <c r="E418" s="101">
        <v>12.307692307692308</v>
      </c>
      <c r="F418" s="101">
        <v>70.769230769230774</v>
      </c>
      <c r="G418" s="101">
        <v>67.692307692307693</v>
      </c>
      <c r="H418" s="101">
        <v>24.615384615384617</v>
      </c>
      <c r="I418" s="101">
        <v>35.384615384615387</v>
      </c>
      <c r="J418" s="101">
        <v>16.923076923076923</v>
      </c>
      <c r="K418" s="101">
        <v>69.230769230769226</v>
      </c>
      <c r="L418" s="101" t="s">
        <v>806</v>
      </c>
      <c r="M418" s="101">
        <v>2.2000000000000002</v>
      </c>
      <c r="N418" s="101">
        <v>22.4</v>
      </c>
      <c r="O418" s="101">
        <v>20.2</v>
      </c>
      <c r="P418" s="35"/>
      <c r="Q418" s="35"/>
    </row>
    <row r="419" spans="1:17" s="11" customFormat="1" x14ac:dyDescent="0.25">
      <c r="A419" s="71" t="s">
        <v>510</v>
      </c>
      <c r="B419" s="36">
        <v>255</v>
      </c>
      <c r="C419" s="105">
        <v>-15</v>
      </c>
      <c r="D419" s="101">
        <v>10.691823899371069</v>
      </c>
      <c r="E419" s="101">
        <v>9.8039215686274517</v>
      </c>
      <c r="F419" s="101">
        <v>66.666666666666671</v>
      </c>
      <c r="G419" s="101">
        <v>68.627450980392155</v>
      </c>
      <c r="H419" s="101">
        <v>23.529411764705884</v>
      </c>
      <c r="I419" s="101">
        <v>31.372549019607842</v>
      </c>
      <c r="J419" s="101">
        <v>15.686274509803921</v>
      </c>
      <c r="K419" s="101">
        <v>74.509803921568633</v>
      </c>
      <c r="L419" s="101" t="s">
        <v>806</v>
      </c>
      <c r="M419" s="101">
        <v>2.4</v>
      </c>
      <c r="N419" s="101">
        <v>23.2</v>
      </c>
      <c r="O419" s="101">
        <v>20.8</v>
      </c>
      <c r="P419" s="35"/>
      <c r="Q419" s="35"/>
    </row>
    <row r="420" spans="1:17" s="11" customFormat="1" x14ac:dyDescent="0.25">
      <c r="A420" s="71" t="s">
        <v>511</v>
      </c>
      <c r="B420" s="36">
        <v>90</v>
      </c>
      <c r="C420" s="105">
        <v>-60</v>
      </c>
      <c r="D420" s="101">
        <v>5.7324840764331206</v>
      </c>
      <c r="E420" s="101">
        <v>16.666666666666668</v>
      </c>
      <c r="F420" s="101">
        <v>66.666666666666671</v>
      </c>
      <c r="G420" s="101">
        <v>66.666666666666671</v>
      </c>
      <c r="H420" s="101">
        <v>27.777777777777779</v>
      </c>
      <c r="I420" s="101">
        <v>38.888888888888886</v>
      </c>
      <c r="J420" s="101">
        <v>22.222222222222221</v>
      </c>
      <c r="K420" s="101">
        <v>66.666666666666671</v>
      </c>
      <c r="L420" s="101" t="s">
        <v>806</v>
      </c>
      <c r="M420" s="101">
        <v>3</v>
      </c>
      <c r="N420" s="101">
        <v>21.3</v>
      </c>
      <c r="O420" s="101">
        <v>18.3</v>
      </c>
      <c r="P420" s="35"/>
      <c r="Q420" s="35"/>
    </row>
    <row r="421" spans="1:17" s="11" customFormat="1" x14ac:dyDescent="0.25">
      <c r="A421" s="71" t="s">
        <v>512</v>
      </c>
      <c r="B421" s="36">
        <v>200</v>
      </c>
      <c r="C421" s="105">
        <v>-18.367346938775512</v>
      </c>
      <c r="D421" s="101">
        <v>12.5</v>
      </c>
      <c r="E421" s="101">
        <v>2.5</v>
      </c>
      <c r="F421" s="101">
        <v>80</v>
      </c>
      <c r="G421" s="101">
        <v>67.5</v>
      </c>
      <c r="H421" s="101">
        <v>20</v>
      </c>
      <c r="I421" s="101">
        <v>15</v>
      </c>
      <c r="J421" s="101">
        <v>7.5</v>
      </c>
      <c r="K421" s="101">
        <v>87.5</v>
      </c>
      <c r="L421" s="101" t="s">
        <v>806</v>
      </c>
      <c r="M421" s="101">
        <v>2.6</v>
      </c>
      <c r="N421" s="101">
        <v>26</v>
      </c>
      <c r="O421" s="101">
        <v>23.4</v>
      </c>
      <c r="P421" s="35"/>
      <c r="Q421" s="35"/>
    </row>
    <row r="422" spans="1:17" s="11" customFormat="1" x14ac:dyDescent="0.25">
      <c r="A422" s="65" t="s">
        <v>18</v>
      </c>
      <c r="B422" s="66">
        <v>5875</v>
      </c>
      <c r="C422" s="103">
        <v>-6.746031746031746</v>
      </c>
      <c r="D422" s="104">
        <v>17.797637079672825</v>
      </c>
      <c r="E422" s="104">
        <v>6.7234042553191493</v>
      </c>
      <c r="F422" s="104">
        <v>67.744680851063833</v>
      </c>
      <c r="G422" s="104">
        <v>66.723404255319153</v>
      </c>
      <c r="H422" s="104">
        <v>25.617021276595743</v>
      </c>
      <c r="I422" s="104">
        <v>30.468085106382979</v>
      </c>
      <c r="J422" s="104">
        <v>16.680851063829788</v>
      </c>
      <c r="K422" s="104">
        <v>73.446808510638292</v>
      </c>
      <c r="L422" s="104">
        <v>0.51063829787234039</v>
      </c>
      <c r="M422" s="104">
        <v>2.2000000000000002</v>
      </c>
      <c r="N422" s="104">
        <v>23.6</v>
      </c>
      <c r="O422" s="104">
        <v>21.3</v>
      </c>
      <c r="P422" s="70"/>
      <c r="Q422" s="70"/>
    </row>
    <row r="423" spans="1:17" s="11" customFormat="1" x14ac:dyDescent="0.25">
      <c r="A423" s="71" t="s">
        <v>513</v>
      </c>
      <c r="B423" s="36">
        <v>665</v>
      </c>
      <c r="C423" s="105">
        <v>-1.4814814814814814</v>
      </c>
      <c r="D423" s="101">
        <v>11.204717775905644</v>
      </c>
      <c r="E423" s="101">
        <v>4.511278195488722</v>
      </c>
      <c r="F423" s="101">
        <v>68.421052631578945</v>
      </c>
      <c r="G423" s="101">
        <v>63.909774436090224</v>
      </c>
      <c r="H423" s="101">
        <v>28.571428571428573</v>
      </c>
      <c r="I423" s="101">
        <v>27.06766917293233</v>
      </c>
      <c r="J423" s="101">
        <v>15.037593984962406</v>
      </c>
      <c r="K423" s="101">
        <v>75.939849624060145</v>
      </c>
      <c r="L423" s="101">
        <v>0.75187969924812026</v>
      </c>
      <c r="M423" s="101">
        <v>2.1</v>
      </c>
      <c r="N423" s="101">
        <v>25.6</v>
      </c>
      <c r="O423" s="101">
        <v>23.4</v>
      </c>
      <c r="P423" s="35"/>
      <c r="Q423" s="35"/>
    </row>
    <row r="424" spans="1:17" s="11" customFormat="1" x14ac:dyDescent="0.25">
      <c r="A424" s="71" t="s">
        <v>514</v>
      </c>
      <c r="B424" s="36">
        <v>390</v>
      </c>
      <c r="C424" s="105">
        <v>-17.894736842105264</v>
      </c>
      <c r="D424" s="101">
        <v>11.818181818181818</v>
      </c>
      <c r="E424" s="101">
        <v>8.9743589743589745</v>
      </c>
      <c r="F424" s="101">
        <v>57.692307692307693</v>
      </c>
      <c r="G424" s="101">
        <v>61.53846153846154</v>
      </c>
      <c r="H424" s="101">
        <v>20.512820512820515</v>
      </c>
      <c r="I424" s="101">
        <v>38.46153846153846</v>
      </c>
      <c r="J424" s="101">
        <v>20.512820512820515</v>
      </c>
      <c r="K424" s="101">
        <v>65.384615384615387</v>
      </c>
      <c r="L424" s="101" t="s">
        <v>806</v>
      </c>
      <c r="M424" s="101">
        <v>2.5</v>
      </c>
      <c r="N424" s="101">
        <v>22.3</v>
      </c>
      <c r="O424" s="101">
        <v>19.8</v>
      </c>
      <c r="P424" s="35"/>
      <c r="Q424" s="35"/>
    </row>
    <row r="425" spans="1:17" s="11" customFormat="1" x14ac:dyDescent="0.25">
      <c r="A425" s="71" t="s">
        <v>515</v>
      </c>
      <c r="B425" s="36">
        <v>285</v>
      </c>
      <c r="C425" s="105">
        <v>-10.9375</v>
      </c>
      <c r="D425" s="101">
        <v>10.178571428571429</v>
      </c>
      <c r="E425" s="101">
        <v>5.2631578947368425</v>
      </c>
      <c r="F425" s="101">
        <v>77.192982456140356</v>
      </c>
      <c r="G425" s="101">
        <v>70.175438596491233</v>
      </c>
      <c r="H425" s="101">
        <v>21.05263157894737</v>
      </c>
      <c r="I425" s="101">
        <v>21.05263157894737</v>
      </c>
      <c r="J425" s="101">
        <v>14.035087719298245</v>
      </c>
      <c r="K425" s="101">
        <v>84.21052631578948</v>
      </c>
      <c r="L425" s="101" t="s">
        <v>806</v>
      </c>
      <c r="M425" s="101">
        <v>2.6</v>
      </c>
      <c r="N425" s="101">
        <v>25.4</v>
      </c>
      <c r="O425" s="101">
        <v>22.9</v>
      </c>
      <c r="P425" s="35"/>
      <c r="Q425" s="35"/>
    </row>
    <row r="426" spans="1:17" s="11" customFormat="1" x14ac:dyDescent="0.25">
      <c r="A426" s="71" t="s">
        <v>516</v>
      </c>
      <c r="B426" s="36">
        <v>335</v>
      </c>
      <c r="C426" s="105">
        <v>-1.5</v>
      </c>
      <c r="D426" s="101">
        <v>49.264705882352942</v>
      </c>
      <c r="E426" s="101">
        <v>1.4925373134328359</v>
      </c>
      <c r="F426" s="101">
        <v>67.164179104477611</v>
      </c>
      <c r="G426" s="101">
        <v>64.179104477611943</v>
      </c>
      <c r="H426" s="101">
        <v>32.835820895522389</v>
      </c>
      <c r="I426" s="101">
        <v>23.880597014925375</v>
      </c>
      <c r="J426" s="101">
        <v>13.432835820895523</v>
      </c>
      <c r="K426" s="101">
        <v>77.611940298507463</v>
      </c>
      <c r="L426" s="101">
        <v>1.4925373134328359</v>
      </c>
      <c r="M426" s="101">
        <v>1</v>
      </c>
      <c r="N426" s="101">
        <v>26.3</v>
      </c>
      <c r="O426" s="101">
        <v>25.3</v>
      </c>
      <c r="P426" s="37"/>
      <c r="Q426" s="37"/>
    </row>
    <row r="427" spans="1:17" s="11" customFormat="1" x14ac:dyDescent="0.25">
      <c r="A427" s="71" t="s">
        <v>517</v>
      </c>
      <c r="B427" s="36">
        <v>185</v>
      </c>
      <c r="C427" s="105">
        <v>54.2</v>
      </c>
      <c r="D427" s="101">
        <v>13.805970149253731</v>
      </c>
      <c r="E427" s="101">
        <v>5.4054054054054053</v>
      </c>
      <c r="F427" s="101">
        <v>64.86486486486487</v>
      </c>
      <c r="G427" s="101">
        <v>64.86486486486487</v>
      </c>
      <c r="H427" s="101">
        <v>29.72972972972973</v>
      </c>
      <c r="I427" s="101">
        <v>24.324324324324323</v>
      </c>
      <c r="J427" s="101">
        <v>10.810810810810811</v>
      </c>
      <c r="K427" s="101">
        <v>78.378378378378372</v>
      </c>
      <c r="L427" s="101" t="s">
        <v>806</v>
      </c>
      <c r="M427" s="101">
        <v>1.8</v>
      </c>
      <c r="N427" s="101">
        <v>25.3</v>
      </c>
      <c r="O427" s="101">
        <v>23.5</v>
      </c>
      <c r="P427" s="35"/>
      <c r="Q427" s="35"/>
    </row>
    <row r="428" spans="1:17" s="11" customFormat="1" x14ac:dyDescent="0.25">
      <c r="A428" s="71" t="s">
        <v>518</v>
      </c>
      <c r="B428" s="36">
        <v>65</v>
      </c>
      <c r="C428" s="105">
        <v>-18.75</v>
      </c>
      <c r="D428" s="101">
        <v>4.9056603773584904</v>
      </c>
      <c r="E428" s="101">
        <v>7.6923076923076925</v>
      </c>
      <c r="F428" s="101">
        <v>76.92307692307692</v>
      </c>
      <c r="G428" s="101">
        <v>61.53846153846154</v>
      </c>
      <c r="H428" s="101">
        <v>38.46153846153846</v>
      </c>
      <c r="I428" s="101">
        <v>15.384615384615385</v>
      </c>
      <c r="J428" s="101">
        <v>7.6923076923076925</v>
      </c>
      <c r="K428" s="101">
        <v>84.615384615384613</v>
      </c>
      <c r="L428" s="101" t="s">
        <v>806</v>
      </c>
      <c r="M428" s="101">
        <v>2.7</v>
      </c>
      <c r="N428" s="101">
        <v>27.8</v>
      </c>
      <c r="O428" s="101">
        <v>25.1</v>
      </c>
      <c r="P428" s="35"/>
      <c r="Q428" s="35"/>
    </row>
    <row r="429" spans="1:17" s="11" customFormat="1" x14ac:dyDescent="0.25">
      <c r="A429" s="71" t="s">
        <v>519</v>
      </c>
      <c r="B429" s="36">
        <v>270</v>
      </c>
      <c r="C429" s="105">
        <v>-8.4745762711864412</v>
      </c>
      <c r="D429" s="101">
        <v>20.930232558139537</v>
      </c>
      <c r="E429" s="101">
        <v>5.5555555555555554</v>
      </c>
      <c r="F429" s="101">
        <v>66.666666666666671</v>
      </c>
      <c r="G429" s="101">
        <v>68.518518518518519</v>
      </c>
      <c r="H429" s="101">
        <v>27.777777777777779</v>
      </c>
      <c r="I429" s="101">
        <v>35.185185185185183</v>
      </c>
      <c r="J429" s="101">
        <v>20.37037037037037</v>
      </c>
      <c r="K429" s="101">
        <v>70.370370370370367</v>
      </c>
      <c r="L429" s="101" t="s">
        <v>806</v>
      </c>
      <c r="M429" s="101">
        <v>2.2999999999999998</v>
      </c>
      <c r="N429" s="101">
        <v>22.9</v>
      </c>
      <c r="O429" s="101">
        <v>20.6</v>
      </c>
      <c r="P429" s="35"/>
      <c r="Q429" s="35"/>
    </row>
    <row r="430" spans="1:17" s="11" customFormat="1" x14ac:dyDescent="0.25">
      <c r="A430" s="71" t="s">
        <v>520</v>
      </c>
      <c r="B430" s="36">
        <v>260</v>
      </c>
      <c r="C430" s="105">
        <v>-11.864406779661017</v>
      </c>
      <c r="D430" s="101">
        <v>20.967741935483872</v>
      </c>
      <c r="E430" s="101">
        <v>5.7692307692307692</v>
      </c>
      <c r="F430" s="101">
        <v>73.07692307692308</v>
      </c>
      <c r="G430" s="101">
        <v>67.307692307692307</v>
      </c>
      <c r="H430" s="101">
        <v>21.153846153846153</v>
      </c>
      <c r="I430" s="101">
        <v>26.923076923076923</v>
      </c>
      <c r="J430" s="101">
        <v>17.307692307692307</v>
      </c>
      <c r="K430" s="101">
        <v>78.84615384615384</v>
      </c>
      <c r="L430" s="101" t="s">
        <v>806</v>
      </c>
      <c r="M430" s="101">
        <v>2.6</v>
      </c>
      <c r="N430" s="101">
        <v>23.3</v>
      </c>
      <c r="O430" s="101">
        <v>20.7</v>
      </c>
      <c r="P430" s="35"/>
      <c r="Q430" s="35"/>
    </row>
    <row r="431" spans="1:17" s="11" customFormat="1" x14ac:dyDescent="0.25">
      <c r="A431" s="71" t="s">
        <v>521</v>
      </c>
      <c r="B431" s="36">
        <v>395</v>
      </c>
      <c r="C431" s="105">
        <v>25.396825396825395</v>
      </c>
      <c r="D431" s="101">
        <v>36.238532110091747</v>
      </c>
      <c r="E431" s="101">
        <v>8.8607594936708853</v>
      </c>
      <c r="F431" s="101">
        <v>62.025316455696199</v>
      </c>
      <c r="G431" s="101">
        <v>67.088607594936704</v>
      </c>
      <c r="H431" s="101">
        <v>27.848101265822784</v>
      </c>
      <c r="I431" s="101">
        <v>41.77215189873418</v>
      </c>
      <c r="J431" s="101">
        <v>25.316455696202532</v>
      </c>
      <c r="K431" s="101">
        <v>65.822784810126578</v>
      </c>
      <c r="L431" s="101" t="s">
        <v>806</v>
      </c>
      <c r="M431" s="101">
        <v>1.7</v>
      </c>
      <c r="N431" s="101">
        <v>21.9</v>
      </c>
      <c r="O431" s="101">
        <v>20.2</v>
      </c>
      <c r="P431" s="35"/>
      <c r="Q431" s="35"/>
    </row>
    <row r="432" spans="1:17" s="11" customFormat="1" x14ac:dyDescent="0.25">
      <c r="A432" s="71" t="s">
        <v>522</v>
      </c>
      <c r="B432" s="36">
        <v>285</v>
      </c>
      <c r="C432" s="105">
        <v>-19.718309859154928</v>
      </c>
      <c r="D432" s="101">
        <v>17.981072555205046</v>
      </c>
      <c r="E432" s="101">
        <v>12.280701754385966</v>
      </c>
      <c r="F432" s="101">
        <v>66.666666666666671</v>
      </c>
      <c r="G432" s="101">
        <v>71.929824561403507</v>
      </c>
      <c r="H432" s="101">
        <v>21.05263157894737</v>
      </c>
      <c r="I432" s="101">
        <v>36.842105263157897</v>
      </c>
      <c r="J432" s="101">
        <v>17.543859649122808</v>
      </c>
      <c r="K432" s="101">
        <v>66.666666666666671</v>
      </c>
      <c r="L432" s="101" t="s">
        <v>806</v>
      </c>
      <c r="M432" s="101">
        <v>2.6</v>
      </c>
      <c r="N432" s="101">
        <v>21.8</v>
      </c>
      <c r="O432" s="101">
        <v>19.2</v>
      </c>
      <c r="P432" s="35"/>
      <c r="Q432" s="35"/>
    </row>
    <row r="433" spans="1:17" s="11" customFormat="1" ht="21" customHeight="1" x14ac:dyDescent="0.25">
      <c r="A433" s="71" t="s">
        <v>523</v>
      </c>
      <c r="B433" s="36">
        <v>200</v>
      </c>
      <c r="C433" s="105">
        <v>-23.076923076923077</v>
      </c>
      <c r="D433" s="101">
        <v>22.471910112359552</v>
      </c>
      <c r="E433" s="101">
        <v>5</v>
      </c>
      <c r="F433" s="101">
        <v>67.5</v>
      </c>
      <c r="G433" s="101">
        <v>67.5</v>
      </c>
      <c r="H433" s="101">
        <v>30</v>
      </c>
      <c r="I433" s="101">
        <v>42.5</v>
      </c>
      <c r="J433" s="101">
        <v>25</v>
      </c>
      <c r="K433" s="101">
        <v>67.5</v>
      </c>
      <c r="L433" s="101" t="s">
        <v>806</v>
      </c>
      <c r="M433" s="101">
        <v>2.7</v>
      </c>
      <c r="N433" s="101">
        <v>20.6</v>
      </c>
      <c r="O433" s="101">
        <v>18</v>
      </c>
      <c r="P433" s="35"/>
      <c r="Q433" s="35"/>
    </row>
    <row r="434" spans="1:17" s="11" customFormat="1" x14ac:dyDescent="0.25">
      <c r="A434" s="71" t="s">
        <v>524</v>
      </c>
      <c r="B434" s="36">
        <v>235</v>
      </c>
      <c r="C434" s="105">
        <v>20.512820512820515</v>
      </c>
      <c r="D434" s="101">
        <v>19.02834008097166</v>
      </c>
      <c r="E434" s="101">
        <v>4.2553191489361701</v>
      </c>
      <c r="F434" s="101">
        <v>61.702127659574465</v>
      </c>
      <c r="G434" s="101">
        <v>68.085106382978722</v>
      </c>
      <c r="H434" s="101">
        <v>25.531914893617021</v>
      </c>
      <c r="I434" s="101">
        <v>31.914893617021278</v>
      </c>
      <c r="J434" s="101">
        <v>17.021276595744681</v>
      </c>
      <c r="K434" s="101">
        <v>70.212765957446805</v>
      </c>
      <c r="L434" s="101">
        <v>2.1276595744680851</v>
      </c>
      <c r="M434" s="101">
        <v>1.9</v>
      </c>
      <c r="N434" s="101">
        <v>23.5</v>
      </c>
      <c r="O434" s="101">
        <v>21.7</v>
      </c>
      <c r="P434" s="35"/>
      <c r="Q434" s="35"/>
    </row>
    <row r="435" spans="1:17" s="11" customFormat="1" x14ac:dyDescent="0.25">
      <c r="A435" s="71" t="s">
        <v>525</v>
      </c>
      <c r="B435" s="36">
        <v>385</v>
      </c>
      <c r="C435" s="105">
        <v>-4.9382716049382713</v>
      </c>
      <c r="D435" s="101">
        <v>22.514619883040936</v>
      </c>
      <c r="E435" s="101">
        <v>7.7922077922077921</v>
      </c>
      <c r="F435" s="101">
        <v>71.428571428571431</v>
      </c>
      <c r="G435" s="101">
        <v>74.025974025974023</v>
      </c>
      <c r="H435" s="101">
        <v>23.376623376623378</v>
      </c>
      <c r="I435" s="101">
        <v>20.779220779220779</v>
      </c>
      <c r="J435" s="101">
        <v>7.7922077922077921</v>
      </c>
      <c r="K435" s="101">
        <v>83.116883116883116</v>
      </c>
      <c r="L435" s="101" t="s">
        <v>806</v>
      </c>
      <c r="M435" s="101">
        <v>1.9</v>
      </c>
      <c r="N435" s="101">
        <v>24.6</v>
      </c>
      <c r="O435" s="101">
        <v>22.6</v>
      </c>
      <c r="P435" s="35"/>
      <c r="Q435" s="35"/>
    </row>
    <row r="436" spans="1:17" s="11" customFormat="1" x14ac:dyDescent="0.25">
      <c r="A436" s="71" t="s">
        <v>526</v>
      </c>
      <c r="B436" s="36">
        <v>140</v>
      </c>
      <c r="C436" s="105">
        <v>-6.666666666666667</v>
      </c>
      <c r="D436" s="101">
        <v>32.558139534883722</v>
      </c>
      <c r="E436" s="101">
        <v>3.5714285714285716</v>
      </c>
      <c r="F436" s="101">
        <v>67.857142857142861</v>
      </c>
      <c r="G436" s="101">
        <v>64.285714285714292</v>
      </c>
      <c r="H436" s="101">
        <v>21.428571428571427</v>
      </c>
      <c r="I436" s="101">
        <v>25</v>
      </c>
      <c r="J436" s="101">
        <v>17.857142857142858</v>
      </c>
      <c r="K436" s="101">
        <v>78.571428571428569</v>
      </c>
      <c r="L436" s="101" t="s">
        <v>806</v>
      </c>
      <c r="M436" s="101">
        <v>2</v>
      </c>
      <c r="N436" s="101">
        <v>24.7</v>
      </c>
      <c r="O436" s="101">
        <v>22.7</v>
      </c>
      <c r="P436" s="35"/>
      <c r="Q436" s="35"/>
    </row>
    <row r="437" spans="1:17" s="11" customFormat="1" x14ac:dyDescent="0.25">
      <c r="A437" s="71" t="s">
        <v>527</v>
      </c>
      <c r="B437" s="36">
        <v>220</v>
      </c>
      <c r="C437" s="105">
        <v>-2.2222222222222223</v>
      </c>
      <c r="D437" s="101">
        <v>30.555555555555557</v>
      </c>
      <c r="E437" s="101">
        <v>6.8181818181818183</v>
      </c>
      <c r="F437" s="101">
        <v>68.181818181818187</v>
      </c>
      <c r="G437" s="101">
        <v>68.181818181818187</v>
      </c>
      <c r="H437" s="101">
        <v>22.727272727272727</v>
      </c>
      <c r="I437" s="101">
        <v>27.272727272727273</v>
      </c>
      <c r="J437" s="101">
        <v>11.363636363636363</v>
      </c>
      <c r="K437" s="101">
        <v>75</v>
      </c>
      <c r="L437" s="101" t="s">
        <v>806</v>
      </c>
      <c r="M437" s="101">
        <v>2.4</v>
      </c>
      <c r="N437" s="101">
        <v>23.3</v>
      </c>
      <c r="O437" s="101">
        <v>21</v>
      </c>
      <c r="P437" s="35"/>
      <c r="Q437" s="35"/>
    </row>
    <row r="438" spans="1:17" s="11" customFormat="1" x14ac:dyDescent="0.25">
      <c r="A438" s="71" t="s">
        <v>528</v>
      </c>
      <c r="B438" s="36">
        <v>345</v>
      </c>
      <c r="C438" s="105">
        <v>0</v>
      </c>
      <c r="D438" s="101">
        <v>23.549488054607508</v>
      </c>
      <c r="E438" s="101">
        <v>7.2463768115942031</v>
      </c>
      <c r="F438" s="101">
        <v>59.420289855072461</v>
      </c>
      <c r="G438" s="101">
        <v>63.768115942028984</v>
      </c>
      <c r="H438" s="101">
        <v>28.985507246376812</v>
      </c>
      <c r="I438" s="101">
        <v>30.434782608695652</v>
      </c>
      <c r="J438" s="101">
        <v>13.043478260869565</v>
      </c>
      <c r="K438" s="101">
        <v>72.463768115942031</v>
      </c>
      <c r="L438" s="101">
        <v>1.4492753623188406</v>
      </c>
      <c r="M438" s="101">
        <v>2.2000000000000002</v>
      </c>
      <c r="N438" s="101">
        <v>24.2</v>
      </c>
      <c r="O438" s="101">
        <v>22</v>
      </c>
      <c r="P438" s="35"/>
      <c r="Q438" s="35"/>
    </row>
    <row r="439" spans="1:17" s="11" customFormat="1" x14ac:dyDescent="0.25">
      <c r="A439" s="71" t="s">
        <v>529</v>
      </c>
      <c r="B439" s="36">
        <v>250</v>
      </c>
      <c r="C439" s="105">
        <v>-10.714285714285714</v>
      </c>
      <c r="D439" s="101">
        <v>27.777777777777779</v>
      </c>
      <c r="E439" s="101">
        <v>6</v>
      </c>
      <c r="F439" s="101">
        <v>64</v>
      </c>
      <c r="G439" s="101">
        <v>64</v>
      </c>
      <c r="H439" s="101">
        <v>24</v>
      </c>
      <c r="I439" s="101">
        <v>36</v>
      </c>
      <c r="J439" s="101">
        <v>18</v>
      </c>
      <c r="K439" s="101">
        <v>68</v>
      </c>
      <c r="L439" s="101" t="s">
        <v>806</v>
      </c>
      <c r="M439" s="101">
        <v>2.5</v>
      </c>
      <c r="N439" s="101">
        <v>21.5</v>
      </c>
      <c r="O439" s="101">
        <v>19</v>
      </c>
      <c r="P439" s="35"/>
      <c r="Q439" s="35"/>
    </row>
    <row r="440" spans="1:17" s="11" customFormat="1" x14ac:dyDescent="0.25">
      <c r="A440" s="71" t="s">
        <v>530</v>
      </c>
      <c r="B440" s="36">
        <v>115</v>
      </c>
      <c r="C440" s="105">
        <v>0</v>
      </c>
      <c r="D440" s="101">
        <v>12.105263157894736</v>
      </c>
      <c r="E440" s="101">
        <v>8.695652173913043</v>
      </c>
      <c r="F440" s="101">
        <v>78.260869565217391</v>
      </c>
      <c r="G440" s="101">
        <v>65.217391304347828</v>
      </c>
      <c r="H440" s="101">
        <v>17.391304347826086</v>
      </c>
      <c r="I440" s="101">
        <v>21.739130434782609</v>
      </c>
      <c r="J440" s="101">
        <v>8.695652173913043</v>
      </c>
      <c r="K440" s="101">
        <v>78.260869565217391</v>
      </c>
      <c r="L440" s="101" t="s">
        <v>806</v>
      </c>
      <c r="M440" s="101">
        <v>2</v>
      </c>
      <c r="N440" s="101">
        <v>23.9</v>
      </c>
      <c r="O440" s="101">
        <v>22</v>
      </c>
      <c r="P440" s="35"/>
      <c r="Q440" s="35"/>
    </row>
    <row r="441" spans="1:17" s="11" customFormat="1" x14ac:dyDescent="0.25">
      <c r="A441" s="71" t="s">
        <v>531</v>
      </c>
      <c r="B441" s="36">
        <v>250</v>
      </c>
      <c r="C441" s="105">
        <v>-5.6603773584905657</v>
      </c>
      <c r="D441" s="101">
        <v>21.459227467811157</v>
      </c>
      <c r="E441" s="101">
        <v>8</v>
      </c>
      <c r="F441" s="101">
        <v>72</v>
      </c>
      <c r="G441" s="101">
        <v>68</v>
      </c>
      <c r="H441" s="101">
        <v>28</v>
      </c>
      <c r="I441" s="101">
        <v>30</v>
      </c>
      <c r="J441" s="101">
        <v>18</v>
      </c>
      <c r="K441" s="101">
        <v>74</v>
      </c>
      <c r="L441" s="101" t="s">
        <v>806</v>
      </c>
      <c r="M441" s="101">
        <v>2.5</v>
      </c>
      <c r="N441" s="101">
        <v>23.2</v>
      </c>
      <c r="O441" s="101">
        <v>20.8</v>
      </c>
      <c r="P441" s="35"/>
      <c r="Q441" s="35"/>
    </row>
    <row r="442" spans="1:17" s="11" customFormat="1" x14ac:dyDescent="0.25">
      <c r="A442" s="71" t="s">
        <v>532</v>
      </c>
      <c r="B442" s="36">
        <v>35</v>
      </c>
      <c r="C442" s="105">
        <v>-36.363636363636367</v>
      </c>
      <c r="D442" s="101">
        <v>20</v>
      </c>
      <c r="E442" s="101" t="s">
        <v>806</v>
      </c>
      <c r="F442" s="101" t="s">
        <v>806</v>
      </c>
      <c r="G442" s="101" t="s">
        <v>807</v>
      </c>
      <c r="H442" s="101" t="s">
        <v>806</v>
      </c>
      <c r="I442" s="101">
        <v>14.285714285714286</v>
      </c>
      <c r="J442" s="101" t="s">
        <v>807</v>
      </c>
      <c r="K442" s="101" t="s">
        <v>806</v>
      </c>
      <c r="L442" s="101" t="s">
        <v>806</v>
      </c>
      <c r="M442" s="101">
        <v>2.5</v>
      </c>
      <c r="N442" s="101">
        <v>19.899999999999999</v>
      </c>
      <c r="O442" s="101">
        <v>17.399999999999999</v>
      </c>
      <c r="P442" s="35"/>
      <c r="Q442" s="35"/>
    </row>
    <row r="443" spans="1:17" s="11" customFormat="1" x14ac:dyDescent="0.25">
      <c r="A443" s="71" t="s">
        <v>533</v>
      </c>
      <c r="B443" s="36">
        <v>230</v>
      </c>
      <c r="C443" s="105">
        <v>-14.814814814814815</v>
      </c>
      <c r="D443" s="101">
        <v>24.468085106382979</v>
      </c>
      <c r="E443" s="101">
        <v>8.695652173913043</v>
      </c>
      <c r="F443" s="101">
        <v>69.565217391304344</v>
      </c>
      <c r="G443" s="101">
        <v>65.217391304347828</v>
      </c>
      <c r="H443" s="101">
        <v>26.086956521739129</v>
      </c>
      <c r="I443" s="101">
        <v>41.304347826086953</v>
      </c>
      <c r="J443" s="101">
        <v>23.913043478260871</v>
      </c>
      <c r="K443" s="101">
        <v>63.043478260869563</v>
      </c>
      <c r="L443" s="101" t="s">
        <v>806</v>
      </c>
      <c r="M443" s="101">
        <v>3.2</v>
      </c>
      <c r="N443" s="101">
        <v>22.1</v>
      </c>
      <c r="O443" s="101">
        <v>18.899999999999999</v>
      </c>
      <c r="P443" s="35"/>
      <c r="Q443" s="35"/>
    </row>
    <row r="444" spans="1:17" s="11" customFormat="1" x14ac:dyDescent="0.25">
      <c r="A444" s="71" t="s">
        <v>534</v>
      </c>
      <c r="B444" s="36">
        <v>185</v>
      </c>
      <c r="C444" s="105">
        <v>-27.450980392156861</v>
      </c>
      <c r="D444" s="101">
        <v>27.611940298507463</v>
      </c>
      <c r="E444" s="101">
        <v>10.810810810810811</v>
      </c>
      <c r="F444" s="101">
        <v>67.567567567567565</v>
      </c>
      <c r="G444" s="101">
        <v>75.675675675675677</v>
      </c>
      <c r="H444" s="101">
        <v>21.621621621621621</v>
      </c>
      <c r="I444" s="101">
        <v>35.135135135135137</v>
      </c>
      <c r="J444" s="101">
        <v>16.216216216216218</v>
      </c>
      <c r="K444" s="101">
        <v>67.567567567567565</v>
      </c>
      <c r="L444" s="101" t="s">
        <v>806</v>
      </c>
      <c r="M444" s="101">
        <v>2.5</v>
      </c>
      <c r="N444" s="101">
        <v>21.1</v>
      </c>
      <c r="O444" s="101">
        <v>18.600000000000001</v>
      </c>
      <c r="P444" s="35"/>
      <c r="Q444" s="35"/>
    </row>
    <row r="445" spans="1:17" s="11" customFormat="1" x14ac:dyDescent="0.25">
      <c r="A445" s="71" t="s">
        <v>535</v>
      </c>
      <c r="B445" s="36">
        <v>155</v>
      </c>
      <c r="C445" s="105">
        <v>-29.545454545454547</v>
      </c>
      <c r="D445" s="101">
        <v>12.97071129707113</v>
      </c>
      <c r="E445" s="101">
        <v>6.4516129032258061</v>
      </c>
      <c r="F445" s="101">
        <v>74.193548387096769</v>
      </c>
      <c r="G445" s="101">
        <v>64.516129032258064</v>
      </c>
      <c r="H445" s="101">
        <v>22.580645161290324</v>
      </c>
      <c r="I445" s="101">
        <v>29.032258064516128</v>
      </c>
      <c r="J445" s="101">
        <v>19.35483870967742</v>
      </c>
      <c r="K445" s="101">
        <v>77.41935483870968</v>
      </c>
      <c r="L445" s="101" t="s">
        <v>806</v>
      </c>
      <c r="M445" s="101">
        <v>3.1</v>
      </c>
      <c r="N445" s="101">
        <v>23.7</v>
      </c>
      <c r="O445" s="101">
        <v>20.6</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21" t="s">
        <v>725</v>
      </c>
      <c r="B447" s="221"/>
      <c r="C447" s="221"/>
      <c r="D447" s="221"/>
      <c r="E447" s="221"/>
      <c r="F447" s="221"/>
      <c r="G447" s="221"/>
      <c r="H447" s="221"/>
      <c r="I447" s="221"/>
      <c r="J447" s="221"/>
      <c r="K447" s="221"/>
      <c r="L447" s="221"/>
      <c r="M447" s="221"/>
      <c r="N447" s="221"/>
      <c r="O447" s="221"/>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106</v>
      </c>
      <c r="B449" s="10"/>
      <c r="C449" s="10"/>
      <c r="D449" s="10"/>
      <c r="E449" s="1"/>
      <c r="F449" s="10"/>
      <c r="G449" s="10"/>
      <c r="H449" s="10"/>
      <c r="I449" s="4"/>
      <c r="J449" s="10"/>
      <c r="K449" s="10"/>
      <c r="L449" s="10"/>
      <c r="M449" s="10"/>
      <c r="N449" s="10"/>
      <c r="O449" s="10"/>
      <c r="P449" s="10"/>
      <c r="Q449" s="10"/>
    </row>
    <row r="450" spans="1:17" x14ac:dyDescent="0.25">
      <c r="C450" s="163"/>
    </row>
  </sheetData>
  <mergeCells count="22">
    <mergeCell ref="L4:L5"/>
    <mergeCell ref="A3:A8"/>
    <mergeCell ref="B3:D4"/>
    <mergeCell ref="E3:L3"/>
    <mergeCell ref="M7:O7"/>
    <mergeCell ref="K4:K5"/>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s>
  <conditionalFormatting sqref="C9:C445">
    <cfRule type="cellIs" dxfId="21"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pane xSplit="1" ySplit="8" topLeftCell="B9" activePane="bottomRight" state="frozen"/>
      <selection pane="topRight" activeCell="B1" sqref="B1"/>
      <selection pane="bottomLeft" activeCell="A9" sqref="A9"/>
      <selection pane="bottomRight"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2" t="s">
        <v>788</v>
      </c>
      <c r="B1" s="212"/>
      <c r="C1" s="212"/>
      <c r="D1" s="212"/>
      <c r="E1" s="212"/>
      <c r="F1" s="212"/>
      <c r="G1" s="212"/>
      <c r="H1" s="212"/>
      <c r="I1" s="212"/>
      <c r="J1" s="212"/>
      <c r="K1" s="212"/>
      <c r="L1" s="212"/>
      <c r="M1" s="212"/>
      <c r="N1" s="212"/>
      <c r="O1" s="152" t="s">
        <v>718</v>
      </c>
    </row>
    <row r="2" spans="1:18" ht="9.9499999999999993" customHeight="1" x14ac:dyDescent="0.25">
      <c r="A2" s="12"/>
      <c r="B2" s="63"/>
      <c r="C2" s="63"/>
      <c r="D2" s="64"/>
      <c r="E2" s="2"/>
      <c r="F2" s="2"/>
      <c r="G2" s="2"/>
      <c r="H2" s="2"/>
      <c r="I2" s="2"/>
      <c r="J2" s="2"/>
    </row>
    <row r="3" spans="1:18" ht="15" customHeight="1" x14ac:dyDescent="0.25">
      <c r="A3" s="181" t="s">
        <v>536</v>
      </c>
      <c r="B3" s="178" t="s">
        <v>609</v>
      </c>
      <c r="C3" s="216"/>
      <c r="D3" s="217"/>
      <c r="E3" s="198" t="s">
        <v>559</v>
      </c>
      <c r="F3" s="199"/>
      <c r="G3" s="199"/>
      <c r="H3" s="199"/>
      <c r="I3" s="199"/>
      <c r="J3" s="199"/>
      <c r="K3" s="199"/>
      <c r="L3" s="200"/>
      <c r="M3" s="192" t="s">
        <v>608</v>
      </c>
      <c r="N3" s="192" t="s">
        <v>596</v>
      </c>
      <c r="O3" s="202" t="s">
        <v>597</v>
      </c>
    </row>
    <row r="4" spans="1:18"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8" ht="39.950000000000003" customHeight="1" x14ac:dyDescent="0.25">
      <c r="A5" s="182"/>
      <c r="B5" s="192" t="s">
        <v>573</v>
      </c>
      <c r="C5" s="192" t="s">
        <v>726</v>
      </c>
      <c r="D5" s="192" t="s">
        <v>622</v>
      </c>
      <c r="E5" s="194"/>
      <c r="F5" s="194"/>
      <c r="G5" s="194"/>
      <c r="H5" s="194"/>
      <c r="I5" s="194"/>
      <c r="J5" s="194"/>
      <c r="K5" s="194"/>
      <c r="L5" s="194"/>
      <c r="M5" s="193"/>
      <c r="N5" s="193"/>
      <c r="O5" s="203"/>
    </row>
    <row r="6" spans="1:18" ht="15" customHeight="1" x14ac:dyDescent="0.25">
      <c r="A6" s="182"/>
      <c r="B6" s="194"/>
      <c r="C6" s="194"/>
      <c r="D6" s="194"/>
      <c r="E6" s="195" t="s">
        <v>567</v>
      </c>
      <c r="F6" s="196"/>
      <c r="G6" s="196"/>
      <c r="H6" s="196"/>
      <c r="I6" s="196"/>
      <c r="J6" s="196"/>
      <c r="K6" s="196"/>
      <c r="L6" s="201"/>
      <c r="M6" s="194"/>
      <c r="N6" s="194"/>
      <c r="O6" s="204"/>
    </row>
    <row r="7" spans="1:18" ht="15" customHeight="1" x14ac:dyDescent="0.25">
      <c r="A7" s="182"/>
      <c r="B7" s="98" t="s">
        <v>565</v>
      </c>
      <c r="C7" s="195" t="s">
        <v>570</v>
      </c>
      <c r="D7" s="196"/>
      <c r="E7" s="196"/>
      <c r="F7" s="196"/>
      <c r="G7" s="196"/>
      <c r="H7" s="196"/>
      <c r="I7" s="196"/>
      <c r="J7" s="196"/>
      <c r="K7" s="196"/>
      <c r="L7" s="201"/>
      <c r="M7" s="195" t="s">
        <v>571</v>
      </c>
      <c r="N7" s="196"/>
      <c r="O7" s="196"/>
    </row>
    <row r="8" spans="1:18"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1017760</v>
      </c>
      <c r="C9" s="103">
        <v>14.56681169127207</v>
      </c>
      <c r="D9" s="104">
        <v>57.121369440157146</v>
      </c>
      <c r="E9" s="104">
        <v>8.1551642823455435</v>
      </c>
      <c r="F9" s="104">
        <v>61.550365508567836</v>
      </c>
      <c r="G9" s="104">
        <v>57.726772520044015</v>
      </c>
      <c r="H9" s="104">
        <v>30.850102185191009</v>
      </c>
      <c r="I9" s="104">
        <v>31.424402609652571</v>
      </c>
      <c r="J9" s="104">
        <v>20.468971073730547</v>
      </c>
      <c r="K9" s="104">
        <v>70.876729287847823</v>
      </c>
      <c r="L9" s="104">
        <v>2.2711641251375569</v>
      </c>
      <c r="M9" s="104">
        <v>4.9000000000000004</v>
      </c>
      <c r="N9" s="104">
        <v>26.6</v>
      </c>
      <c r="O9" s="104">
        <v>21.7</v>
      </c>
      <c r="P9" s="67"/>
      <c r="Q9" s="67"/>
      <c r="R9" s="68"/>
    </row>
    <row r="10" spans="1:18" ht="15" customHeight="1" x14ac:dyDescent="0.25">
      <c r="A10" s="65" t="s">
        <v>17</v>
      </c>
      <c r="B10" s="66">
        <v>42830</v>
      </c>
      <c r="C10" s="103">
        <v>13.77340948333112</v>
      </c>
      <c r="D10" s="104">
        <v>63.236379743097594</v>
      </c>
      <c r="E10" s="104">
        <v>7.0277842633667991</v>
      </c>
      <c r="F10" s="104">
        <v>61.709082418865279</v>
      </c>
      <c r="G10" s="104">
        <v>56.362362829792204</v>
      </c>
      <c r="H10" s="104">
        <v>31.590007004436142</v>
      </c>
      <c r="I10" s="104">
        <v>31.27480737800607</v>
      </c>
      <c r="J10" s="104">
        <v>20.97828624795704</v>
      </c>
      <c r="K10" s="104">
        <v>71.561989259864575</v>
      </c>
      <c r="L10" s="104">
        <v>2.0079383609619428</v>
      </c>
      <c r="M10" s="104">
        <v>4.4000000000000004</v>
      </c>
      <c r="N10" s="104">
        <v>26.6</v>
      </c>
      <c r="O10" s="104">
        <v>22.3</v>
      </c>
      <c r="P10" s="70"/>
      <c r="Q10" s="70"/>
      <c r="R10" s="11"/>
    </row>
    <row r="11" spans="1:18" ht="15" customHeight="1" x14ac:dyDescent="0.25">
      <c r="A11" s="71" t="s">
        <v>115</v>
      </c>
      <c r="B11" s="36">
        <v>2375</v>
      </c>
      <c r="C11" s="105">
        <v>36.887608069164266</v>
      </c>
      <c r="D11" s="101">
        <v>74.921135646687702</v>
      </c>
      <c r="E11" s="101">
        <v>6.1052631578947372</v>
      </c>
      <c r="F11" s="101">
        <v>64.84210526315789</v>
      </c>
      <c r="G11" s="101">
        <v>56.631578947368418</v>
      </c>
      <c r="H11" s="101">
        <v>26.94736842105263</v>
      </c>
      <c r="I11" s="101">
        <v>27.157894736842106</v>
      </c>
      <c r="J11" s="101">
        <v>16.631578947368421</v>
      </c>
      <c r="K11" s="101">
        <v>74.736842105263165</v>
      </c>
      <c r="L11" s="101">
        <v>1.4736842105263157</v>
      </c>
      <c r="M11" s="101">
        <v>3.8</v>
      </c>
      <c r="N11" s="101">
        <v>25.9</v>
      </c>
      <c r="O11" s="101">
        <v>22.1</v>
      </c>
      <c r="P11" s="35"/>
      <c r="Q11" s="35"/>
      <c r="R11" s="11"/>
    </row>
    <row r="12" spans="1:18" ht="15" customHeight="1" x14ac:dyDescent="0.25">
      <c r="A12" s="71" t="s">
        <v>116</v>
      </c>
      <c r="B12" s="36">
        <v>5460</v>
      </c>
      <c r="C12" s="105">
        <v>15.433403805496829</v>
      </c>
      <c r="D12" s="101">
        <v>68.335419274092615</v>
      </c>
      <c r="E12" s="101">
        <v>5.4945054945054945</v>
      </c>
      <c r="F12" s="101">
        <v>63.369963369963372</v>
      </c>
      <c r="G12" s="101">
        <v>56.501831501831504</v>
      </c>
      <c r="H12" s="101">
        <v>31.135531135531135</v>
      </c>
      <c r="I12" s="101">
        <v>25.641025641025642</v>
      </c>
      <c r="J12" s="101">
        <v>18.131868131868131</v>
      </c>
      <c r="K12" s="101">
        <v>76.739926739926744</v>
      </c>
      <c r="L12" s="101">
        <v>2.0146520146520146</v>
      </c>
      <c r="M12" s="101">
        <v>4.8</v>
      </c>
      <c r="N12" s="101">
        <v>28.2</v>
      </c>
      <c r="O12" s="101">
        <v>23.5</v>
      </c>
      <c r="P12" s="35"/>
      <c r="Q12" s="35"/>
      <c r="R12" s="11"/>
    </row>
    <row r="13" spans="1:18" ht="15" customHeight="1" x14ac:dyDescent="0.25">
      <c r="A13" s="71" t="s">
        <v>117</v>
      </c>
      <c r="B13" s="36">
        <v>3350</v>
      </c>
      <c r="C13" s="105">
        <v>14.922813036020584</v>
      </c>
      <c r="D13" s="101">
        <v>61.467889908256879</v>
      </c>
      <c r="E13" s="101">
        <v>6.5671641791044779</v>
      </c>
      <c r="F13" s="101">
        <v>62.089552238805972</v>
      </c>
      <c r="G13" s="101">
        <v>55.373134328358212</v>
      </c>
      <c r="H13" s="101">
        <v>31.492537313432837</v>
      </c>
      <c r="I13" s="101">
        <v>27.910447761194028</v>
      </c>
      <c r="J13" s="101">
        <v>18.208955223880597</v>
      </c>
      <c r="K13" s="101">
        <v>73.880597014925371</v>
      </c>
      <c r="L13" s="101">
        <v>2.3880597014925371</v>
      </c>
      <c r="M13" s="101">
        <v>4.4000000000000004</v>
      </c>
      <c r="N13" s="101">
        <v>27.6</v>
      </c>
      <c r="O13" s="101">
        <v>23.1</v>
      </c>
      <c r="P13" s="35"/>
      <c r="Q13" s="35"/>
      <c r="R13" s="11"/>
    </row>
    <row r="14" spans="1:18" ht="15" customHeight="1" x14ac:dyDescent="0.25">
      <c r="A14" s="71" t="s">
        <v>118</v>
      </c>
      <c r="B14" s="36">
        <v>955</v>
      </c>
      <c r="C14" s="105">
        <v>37.410071942446045</v>
      </c>
      <c r="D14" s="101">
        <v>36.242884250474383</v>
      </c>
      <c r="E14" s="101">
        <v>6.8062827225130889</v>
      </c>
      <c r="F14" s="101">
        <v>67.015706806282722</v>
      </c>
      <c r="G14" s="101">
        <v>59.68586387434555</v>
      </c>
      <c r="H14" s="101">
        <v>29.319371727748692</v>
      </c>
      <c r="I14" s="101">
        <v>27.225130890052355</v>
      </c>
      <c r="J14" s="101">
        <v>16.753926701570681</v>
      </c>
      <c r="K14" s="101">
        <v>75.916230366492144</v>
      </c>
      <c r="L14" s="101">
        <v>2.0942408376963351</v>
      </c>
      <c r="M14" s="101">
        <v>4.9000000000000004</v>
      </c>
      <c r="N14" s="101">
        <v>26.3</v>
      </c>
      <c r="O14" s="101">
        <v>21.4</v>
      </c>
      <c r="P14" s="35"/>
      <c r="Q14" s="35"/>
      <c r="R14" s="11"/>
    </row>
    <row r="15" spans="1:18" ht="15" customHeight="1" x14ac:dyDescent="0.25">
      <c r="A15" s="71" t="s">
        <v>119</v>
      </c>
      <c r="B15" s="36">
        <v>1810</v>
      </c>
      <c r="C15" s="105">
        <v>2.8409090909090908</v>
      </c>
      <c r="D15" s="101">
        <v>67.037037037037038</v>
      </c>
      <c r="E15" s="101">
        <v>7.1823204419889501</v>
      </c>
      <c r="F15" s="101">
        <v>62.983425414364639</v>
      </c>
      <c r="G15" s="101">
        <v>56.629834254143645</v>
      </c>
      <c r="H15" s="101">
        <v>35.635359116022101</v>
      </c>
      <c r="I15" s="101">
        <v>30.939226519337016</v>
      </c>
      <c r="J15" s="101">
        <v>22.099447513812155</v>
      </c>
      <c r="K15" s="101">
        <v>72.375690607734811</v>
      </c>
      <c r="L15" s="101">
        <v>1.9337016574585635</v>
      </c>
      <c r="M15" s="101">
        <v>4.7</v>
      </c>
      <c r="N15" s="101">
        <v>26.6</v>
      </c>
      <c r="O15" s="101">
        <v>21.9</v>
      </c>
      <c r="P15" s="35"/>
      <c r="Q15" s="35"/>
    </row>
    <row r="16" spans="1:18" ht="15" customHeight="1" x14ac:dyDescent="0.25">
      <c r="A16" s="71" t="s">
        <v>120</v>
      </c>
      <c r="B16" s="36">
        <v>2635</v>
      </c>
      <c r="C16" s="105">
        <v>10.251046025104603</v>
      </c>
      <c r="D16" s="101">
        <v>63.493975903614455</v>
      </c>
      <c r="E16" s="101">
        <v>8.3491461100569264</v>
      </c>
      <c r="F16" s="101">
        <v>60.91081593927894</v>
      </c>
      <c r="G16" s="101">
        <v>53.510436432637569</v>
      </c>
      <c r="H16" s="101">
        <v>36.053130929791273</v>
      </c>
      <c r="I16" s="101">
        <v>32.637571157495259</v>
      </c>
      <c r="J16" s="101">
        <v>21.44212523719165</v>
      </c>
      <c r="K16" s="101">
        <v>70.398481973434542</v>
      </c>
      <c r="L16" s="101">
        <v>2.2770398481973433</v>
      </c>
      <c r="M16" s="101">
        <v>4.5999999999999996</v>
      </c>
      <c r="N16" s="101">
        <v>27.1</v>
      </c>
      <c r="O16" s="101">
        <v>22.5</v>
      </c>
      <c r="P16" s="35"/>
      <c r="Q16" s="35"/>
    </row>
    <row r="17" spans="1:17" ht="15" customHeight="1" x14ac:dyDescent="0.25">
      <c r="A17" s="71" t="s">
        <v>121</v>
      </c>
      <c r="B17" s="36">
        <v>2175</v>
      </c>
      <c r="C17" s="105">
        <v>4.3165467625899279</v>
      </c>
      <c r="D17" s="101">
        <v>64.925373134328353</v>
      </c>
      <c r="E17" s="101">
        <v>9.8850574712643677</v>
      </c>
      <c r="F17" s="101">
        <v>60</v>
      </c>
      <c r="G17" s="101">
        <v>57.241379310344826</v>
      </c>
      <c r="H17" s="101">
        <v>31.494252873563219</v>
      </c>
      <c r="I17" s="101">
        <v>35.862068965517238</v>
      </c>
      <c r="J17" s="101">
        <v>22.298850574712645</v>
      </c>
      <c r="K17" s="101">
        <v>67.1264367816092</v>
      </c>
      <c r="L17" s="101">
        <v>1.6091954022988506</v>
      </c>
      <c r="M17" s="101">
        <v>4.2</v>
      </c>
      <c r="N17" s="101">
        <v>25.2</v>
      </c>
      <c r="O17" s="101">
        <v>21.1</v>
      </c>
      <c r="P17" s="35"/>
      <c r="Q17" s="35"/>
    </row>
    <row r="18" spans="1:17" ht="15" customHeight="1" x14ac:dyDescent="0.25">
      <c r="A18" s="71" t="s">
        <v>122</v>
      </c>
      <c r="B18" s="36">
        <v>2080</v>
      </c>
      <c r="C18" s="105">
        <v>0.24096385542168675</v>
      </c>
      <c r="D18" s="101">
        <v>61.72106824925816</v>
      </c>
      <c r="E18" s="101">
        <v>5.7692307692307692</v>
      </c>
      <c r="F18" s="101">
        <v>63.942307692307693</v>
      </c>
      <c r="G18" s="101">
        <v>59.615384615384613</v>
      </c>
      <c r="H18" s="101">
        <v>30.28846153846154</v>
      </c>
      <c r="I18" s="101">
        <v>31.009615384615383</v>
      </c>
      <c r="J18" s="101">
        <v>21.153846153846153</v>
      </c>
      <c r="K18" s="101">
        <v>71.875</v>
      </c>
      <c r="L18" s="101">
        <v>1.6826923076923077</v>
      </c>
      <c r="M18" s="101">
        <v>4.2</v>
      </c>
      <c r="N18" s="101">
        <v>25.8</v>
      </c>
      <c r="O18" s="101">
        <v>21.6</v>
      </c>
      <c r="P18" s="35"/>
      <c r="Q18" s="35"/>
    </row>
    <row r="19" spans="1:17" ht="15" customHeight="1" x14ac:dyDescent="0.25">
      <c r="A19" s="71" t="s">
        <v>123</v>
      </c>
      <c r="B19" s="36">
        <v>4920</v>
      </c>
      <c r="C19" s="105">
        <v>15.628672150411282</v>
      </c>
      <c r="D19" s="101">
        <v>62.121212121212125</v>
      </c>
      <c r="E19" s="101">
        <v>8.536585365853659</v>
      </c>
      <c r="F19" s="101">
        <v>60.162601626016261</v>
      </c>
      <c r="G19" s="101">
        <v>55.284552845528452</v>
      </c>
      <c r="H19" s="101">
        <v>31.808943089430894</v>
      </c>
      <c r="I19" s="101">
        <v>32.520325203252035</v>
      </c>
      <c r="J19" s="101">
        <v>21.13821138211382</v>
      </c>
      <c r="K19" s="101">
        <v>69.613821138211378</v>
      </c>
      <c r="L19" s="101">
        <v>2.4390243902439024</v>
      </c>
      <c r="M19" s="101">
        <v>4.4000000000000004</v>
      </c>
      <c r="N19" s="101">
        <v>26.9</v>
      </c>
      <c r="O19" s="101">
        <v>22.5</v>
      </c>
      <c r="P19" s="35"/>
      <c r="Q19" s="35"/>
    </row>
    <row r="20" spans="1:17" ht="15" customHeight="1" x14ac:dyDescent="0.25">
      <c r="A20" s="71" t="s">
        <v>124</v>
      </c>
      <c r="B20" s="36">
        <v>1665</v>
      </c>
      <c r="C20" s="105">
        <v>13.651877133105803</v>
      </c>
      <c r="D20" s="101">
        <v>67.00201207243461</v>
      </c>
      <c r="E20" s="101">
        <v>7.2072072072072073</v>
      </c>
      <c r="F20" s="101">
        <v>62.762762762762762</v>
      </c>
      <c r="G20" s="101">
        <v>58.258258258258259</v>
      </c>
      <c r="H20" s="101">
        <v>33.033033033033036</v>
      </c>
      <c r="I20" s="101">
        <v>32.132132132132135</v>
      </c>
      <c r="J20" s="101">
        <v>20.12012012012012</v>
      </c>
      <c r="K20" s="101">
        <v>71.171171171171167</v>
      </c>
      <c r="L20" s="101">
        <v>1.5015015015015014</v>
      </c>
      <c r="M20" s="101">
        <v>4.0999999999999996</v>
      </c>
      <c r="N20" s="101">
        <v>26</v>
      </c>
      <c r="O20" s="101">
        <v>21.9</v>
      </c>
      <c r="P20" s="35"/>
      <c r="Q20" s="35"/>
    </row>
    <row r="21" spans="1:17" ht="15" customHeight="1" x14ac:dyDescent="0.25">
      <c r="A21" s="71" t="s">
        <v>125</v>
      </c>
      <c r="B21" s="36">
        <v>3745</v>
      </c>
      <c r="C21" s="105">
        <v>11.458333333333334</v>
      </c>
      <c r="D21" s="101">
        <v>65.817223198594021</v>
      </c>
      <c r="E21" s="101">
        <v>7.7436582109479302</v>
      </c>
      <c r="F21" s="101">
        <v>59.813084112149532</v>
      </c>
      <c r="G21" s="101">
        <v>56.341789052069423</v>
      </c>
      <c r="H21" s="101">
        <v>29.372496662216289</v>
      </c>
      <c r="I21" s="101">
        <v>35.914552736982643</v>
      </c>
      <c r="J21" s="101">
        <v>24.432576769025367</v>
      </c>
      <c r="K21" s="101">
        <v>68.491321762349799</v>
      </c>
      <c r="L21" s="101">
        <v>1.6021361815754338</v>
      </c>
      <c r="M21" s="101">
        <v>4.2</v>
      </c>
      <c r="N21" s="101">
        <v>25.3</v>
      </c>
      <c r="O21" s="101">
        <v>21.2</v>
      </c>
      <c r="P21" s="35"/>
      <c r="Q21" s="35"/>
    </row>
    <row r="22" spans="1:17" ht="15" customHeight="1" x14ac:dyDescent="0.25">
      <c r="A22" s="71" t="s">
        <v>126</v>
      </c>
      <c r="B22" s="36">
        <v>2235</v>
      </c>
      <c r="C22" s="105">
        <v>4.929577464788732</v>
      </c>
      <c r="D22" s="101">
        <v>64.224137931034477</v>
      </c>
      <c r="E22" s="101">
        <v>5.592841163310962</v>
      </c>
      <c r="F22" s="101">
        <v>59.2841163310962</v>
      </c>
      <c r="G22" s="101">
        <v>57.270693512304248</v>
      </c>
      <c r="H22" s="101">
        <v>33.109619686800897</v>
      </c>
      <c r="I22" s="101">
        <v>37.360178970917225</v>
      </c>
      <c r="J22" s="101">
        <v>27.293064876957494</v>
      </c>
      <c r="K22" s="101">
        <v>66.666666666666671</v>
      </c>
      <c r="L22" s="101">
        <v>2.0134228187919465</v>
      </c>
      <c r="M22" s="101">
        <v>4.2</v>
      </c>
      <c r="N22" s="101">
        <v>25.9</v>
      </c>
      <c r="O22" s="101">
        <v>21.7</v>
      </c>
      <c r="P22" s="35"/>
      <c r="Q22" s="35"/>
    </row>
    <row r="23" spans="1:17" ht="15" customHeight="1" x14ac:dyDescent="0.25">
      <c r="A23" s="71" t="s">
        <v>127</v>
      </c>
      <c r="B23" s="36">
        <v>3740</v>
      </c>
      <c r="C23" s="105">
        <v>14.723926380368098</v>
      </c>
      <c r="D23" s="101">
        <v>53.735632183908045</v>
      </c>
      <c r="E23" s="101">
        <v>7.2192513368983962</v>
      </c>
      <c r="F23" s="101">
        <v>62.165775401069517</v>
      </c>
      <c r="G23" s="101">
        <v>56.684491978609628</v>
      </c>
      <c r="H23" s="101">
        <v>29.679144385026738</v>
      </c>
      <c r="I23" s="101">
        <v>31.28342245989305</v>
      </c>
      <c r="J23" s="101">
        <v>21.256684491978611</v>
      </c>
      <c r="K23" s="101">
        <v>71.791443850267385</v>
      </c>
      <c r="L23" s="101">
        <v>1.8716577540106951</v>
      </c>
      <c r="M23" s="101">
        <v>4.3</v>
      </c>
      <c r="N23" s="101">
        <v>26.3</v>
      </c>
      <c r="O23" s="101">
        <v>22.1</v>
      </c>
      <c r="P23" s="35"/>
      <c r="Q23" s="35"/>
    </row>
    <row r="24" spans="1:17" ht="15" customHeight="1" x14ac:dyDescent="0.25">
      <c r="A24" s="71" t="s">
        <v>128</v>
      </c>
      <c r="B24" s="36">
        <v>2230</v>
      </c>
      <c r="C24" s="105">
        <v>24.233983286908078</v>
      </c>
      <c r="D24" s="101">
        <v>70.125786163522008</v>
      </c>
      <c r="E24" s="101">
        <v>5.8295964125560538</v>
      </c>
      <c r="F24" s="101">
        <v>61.210762331838566</v>
      </c>
      <c r="G24" s="101">
        <v>54.932735426008968</v>
      </c>
      <c r="H24" s="101">
        <v>32.511210762331835</v>
      </c>
      <c r="I24" s="101">
        <v>31.614349775784753</v>
      </c>
      <c r="J24" s="101">
        <v>21.973094170403588</v>
      </c>
      <c r="K24" s="101">
        <v>71.300448430493276</v>
      </c>
      <c r="L24" s="101">
        <v>2.0179372197309418</v>
      </c>
      <c r="M24" s="101">
        <v>4.3</v>
      </c>
      <c r="N24" s="101">
        <v>26.9</v>
      </c>
      <c r="O24" s="101">
        <v>22.6</v>
      </c>
      <c r="P24" s="35"/>
      <c r="Q24" s="35"/>
    </row>
    <row r="25" spans="1:17" ht="15" customHeight="1" x14ac:dyDescent="0.25">
      <c r="A25" s="71" t="s">
        <v>129</v>
      </c>
      <c r="B25" s="36">
        <v>3460</v>
      </c>
      <c r="C25" s="105">
        <v>15.333333333333334</v>
      </c>
      <c r="D25" s="101">
        <v>66.538461538461533</v>
      </c>
      <c r="E25" s="101">
        <v>7.3699421965317917</v>
      </c>
      <c r="F25" s="101">
        <v>59.826589595375722</v>
      </c>
      <c r="G25" s="101">
        <v>56.213872832369944</v>
      </c>
      <c r="H25" s="101">
        <v>33.236994219653177</v>
      </c>
      <c r="I25" s="101">
        <v>32.369942196531795</v>
      </c>
      <c r="J25" s="101">
        <v>21.676300578034681</v>
      </c>
      <c r="K25" s="101">
        <v>69.942196531791907</v>
      </c>
      <c r="L25" s="101">
        <v>2.4566473988439306</v>
      </c>
      <c r="M25" s="101">
        <v>4.4000000000000004</v>
      </c>
      <c r="N25" s="101">
        <v>26.7</v>
      </c>
      <c r="O25" s="101">
        <v>22.3</v>
      </c>
      <c r="P25" s="35"/>
      <c r="Q25" s="35"/>
    </row>
    <row r="26" spans="1:17" x14ac:dyDescent="0.25">
      <c r="A26" s="65" t="s">
        <v>8</v>
      </c>
      <c r="B26" s="66">
        <v>31375</v>
      </c>
      <c r="C26" s="103">
        <v>2.7509415424922219</v>
      </c>
      <c r="D26" s="104">
        <v>59.501232694860612</v>
      </c>
      <c r="E26" s="104">
        <v>8.0796812749003983</v>
      </c>
      <c r="F26" s="104">
        <v>61.195219123505979</v>
      </c>
      <c r="G26" s="104">
        <v>56.65338645418327</v>
      </c>
      <c r="H26" s="104">
        <v>35.059760956175296</v>
      </c>
      <c r="I26" s="104">
        <v>27.075697211155379</v>
      </c>
      <c r="J26" s="104">
        <v>17.832669322709162</v>
      </c>
      <c r="K26" s="104">
        <v>71.82470119521912</v>
      </c>
      <c r="L26" s="104">
        <v>5.0836653386454183</v>
      </c>
      <c r="M26" s="104">
        <v>6.1</v>
      </c>
      <c r="N26" s="104">
        <v>29.4</v>
      </c>
      <c r="O26" s="104">
        <v>23.3</v>
      </c>
      <c r="P26" s="70"/>
      <c r="Q26" s="70"/>
    </row>
    <row r="27" spans="1:17" x14ac:dyDescent="0.25">
      <c r="A27" s="65" t="s">
        <v>11</v>
      </c>
      <c r="B27" s="66">
        <v>114430</v>
      </c>
      <c r="C27" s="103">
        <v>13.804077573346595</v>
      </c>
      <c r="D27" s="104">
        <v>60.219976844542678</v>
      </c>
      <c r="E27" s="104">
        <v>8.9268548457572319</v>
      </c>
      <c r="F27" s="104">
        <v>59.057939351568642</v>
      </c>
      <c r="G27" s="104">
        <v>56.794546884558244</v>
      </c>
      <c r="H27" s="104">
        <v>28.746832124442889</v>
      </c>
      <c r="I27" s="104">
        <v>33.98584287337237</v>
      </c>
      <c r="J27" s="104">
        <v>22.476623263130296</v>
      </c>
      <c r="K27" s="104">
        <v>68.828104518045961</v>
      </c>
      <c r="L27" s="104">
        <v>2.4731276763086605</v>
      </c>
      <c r="M27" s="104">
        <v>5.0999999999999996</v>
      </c>
      <c r="N27" s="104">
        <v>26.4</v>
      </c>
      <c r="O27" s="104">
        <v>21.3</v>
      </c>
      <c r="P27" s="70"/>
      <c r="Q27" s="70"/>
    </row>
    <row r="28" spans="1:17" ht="15" customHeight="1" x14ac:dyDescent="0.25">
      <c r="A28" s="72" t="s">
        <v>130</v>
      </c>
      <c r="B28" s="36">
        <v>21285</v>
      </c>
      <c r="C28" s="105">
        <v>17.531750414135836</v>
      </c>
      <c r="D28" s="101">
        <v>60.365853658536587</v>
      </c>
      <c r="E28" s="101">
        <v>9.4432699083861866</v>
      </c>
      <c r="F28" s="101">
        <v>59.126145172656798</v>
      </c>
      <c r="G28" s="101">
        <v>54.709889593610527</v>
      </c>
      <c r="H28" s="101">
        <v>31.195677707305613</v>
      </c>
      <c r="I28" s="101">
        <v>32.558139534883722</v>
      </c>
      <c r="J28" s="101">
        <v>21.118158327460652</v>
      </c>
      <c r="K28" s="101">
        <v>69.931876908621092</v>
      </c>
      <c r="L28" s="101">
        <v>2.536997885835095</v>
      </c>
      <c r="M28" s="101">
        <v>5.3</v>
      </c>
      <c r="N28" s="101">
        <v>26.9</v>
      </c>
      <c r="O28" s="101">
        <v>21.6</v>
      </c>
      <c r="P28" s="35"/>
      <c r="Q28" s="35"/>
    </row>
    <row r="29" spans="1:17" s="11" customFormat="1" x14ac:dyDescent="0.25">
      <c r="A29" s="71" t="s">
        <v>131</v>
      </c>
      <c r="B29" s="36">
        <v>2005</v>
      </c>
      <c r="C29" s="105">
        <v>30.618892508143322</v>
      </c>
      <c r="D29" s="101">
        <v>46.412037037037038</v>
      </c>
      <c r="E29" s="101">
        <v>4.7381546134663344</v>
      </c>
      <c r="F29" s="101">
        <v>64.588528678304243</v>
      </c>
      <c r="G29" s="101">
        <v>55.112219451371573</v>
      </c>
      <c r="H29" s="101">
        <v>30.423940149625935</v>
      </c>
      <c r="I29" s="101">
        <v>22.194513715710723</v>
      </c>
      <c r="J29" s="101">
        <v>14.214463840399002</v>
      </c>
      <c r="K29" s="101">
        <v>77.306733167082299</v>
      </c>
      <c r="L29" s="101">
        <v>3.491271820448878</v>
      </c>
      <c r="M29" s="101">
        <v>4.5</v>
      </c>
      <c r="N29" s="101">
        <v>28.9</v>
      </c>
      <c r="O29" s="101">
        <v>24.3</v>
      </c>
      <c r="P29" s="35"/>
      <c r="Q29" s="35"/>
    </row>
    <row r="30" spans="1:17" s="11" customFormat="1" x14ac:dyDescent="0.25">
      <c r="A30" s="71" t="s">
        <v>132</v>
      </c>
      <c r="B30" s="36">
        <v>4225</v>
      </c>
      <c r="C30" s="105">
        <v>21.582733812949641</v>
      </c>
      <c r="D30" s="101">
        <v>83.087512291052107</v>
      </c>
      <c r="E30" s="101">
        <v>9.5857988165680474</v>
      </c>
      <c r="F30" s="101">
        <v>61.183431952662723</v>
      </c>
      <c r="G30" s="101">
        <v>54.437869822485204</v>
      </c>
      <c r="H30" s="101">
        <v>34.556213017751482</v>
      </c>
      <c r="I30" s="101">
        <v>35.384615384615387</v>
      </c>
      <c r="J30" s="101">
        <v>21.420118343195266</v>
      </c>
      <c r="K30" s="101">
        <v>67.337278106508876</v>
      </c>
      <c r="L30" s="101">
        <v>2.0118343195266273</v>
      </c>
      <c r="M30" s="101">
        <v>4.2</v>
      </c>
      <c r="N30" s="101">
        <v>25.8</v>
      </c>
      <c r="O30" s="101">
        <v>21.6</v>
      </c>
      <c r="P30" s="35"/>
      <c r="Q30" s="35"/>
    </row>
    <row r="31" spans="1:17" s="11" customFormat="1" x14ac:dyDescent="0.25">
      <c r="A31" s="71" t="s">
        <v>133</v>
      </c>
      <c r="B31" s="36">
        <v>2210</v>
      </c>
      <c r="C31" s="105">
        <v>12.182741116751268</v>
      </c>
      <c r="D31" s="101">
        <v>63.965267727930538</v>
      </c>
      <c r="E31" s="101">
        <v>11.085972850678733</v>
      </c>
      <c r="F31" s="101">
        <v>57.918552036199095</v>
      </c>
      <c r="G31" s="101">
        <v>53.846153846153847</v>
      </c>
      <c r="H31" s="101">
        <v>31.900452488687783</v>
      </c>
      <c r="I31" s="101">
        <v>30.316742081447963</v>
      </c>
      <c r="J31" s="101">
        <v>18.325791855203619</v>
      </c>
      <c r="K31" s="101">
        <v>71.040723981900456</v>
      </c>
      <c r="L31" s="101">
        <v>3.6199095022624435</v>
      </c>
      <c r="M31" s="101">
        <v>5.7</v>
      </c>
      <c r="N31" s="101">
        <v>28</v>
      </c>
      <c r="O31" s="101">
        <v>22.2</v>
      </c>
      <c r="P31" s="35"/>
      <c r="Q31" s="35"/>
    </row>
    <row r="32" spans="1:17" s="11" customFormat="1" x14ac:dyDescent="0.25">
      <c r="A32" s="71" t="s">
        <v>134</v>
      </c>
      <c r="B32" s="36">
        <v>1310</v>
      </c>
      <c r="C32" s="105">
        <v>20.183486238532112</v>
      </c>
      <c r="D32" s="101">
        <v>46.453900709219859</v>
      </c>
      <c r="E32" s="101">
        <v>8.3969465648854964</v>
      </c>
      <c r="F32" s="101">
        <v>56.106870229007633</v>
      </c>
      <c r="G32" s="101">
        <v>55.725190839694655</v>
      </c>
      <c r="H32" s="101">
        <v>30.534351145038169</v>
      </c>
      <c r="I32" s="101">
        <v>35.496183206106871</v>
      </c>
      <c r="J32" s="101">
        <v>24.809160305343511</v>
      </c>
      <c r="K32" s="101">
        <v>67.938931297709928</v>
      </c>
      <c r="L32" s="101">
        <v>2.6717557251908395</v>
      </c>
      <c r="M32" s="101">
        <v>5.9</v>
      </c>
      <c r="N32" s="101">
        <v>26.9</v>
      </c>
      <c r="O32" s="101">
        <v>21</v>
      </c>
      <c r="P32" s="35"/>
      <c r="Q32" s="35"/>
    </row>
    <row r="33" spans="1:17" s="11" customFormat="1" x14ac:dyDescent="0.25">
      <c r="A33" s="71" t="s">
        <v>135</v>
      </c>
      <c r="B33" s="36">
        <v>2160</v>
      </c>
      <c r="C33" s="105">
        <v>6.4039408866995071</v>
      </c>
      <c r="D33" s="101">
        <v>68.246445497630333</v>
      </c>
      <c r="E33" s="101">
        <v>9.9537037037037042</v>
      </c>
      <c r="F33" s="101">
        <v>56.712962962962962</v>
      </c>
      <c r="G33" s="101">
        <v>50.231481481481481</v>
      </c>
      <c r="H33" s="101">
        <v>30.555555555555557</v>
      </c>
      <c r="I33" s="101">
        <v>35.416666666666664</v>
      </c>
      <c r="J33" s="101">
        <v>22.916666666666668</v>
      </c>
      <c r="K33" s="101">
        <v>68.75</v>
      </c>
      <c r="L33" s="101">
        <v>2.0833333333333335</v>
      </c>
      <c r="M33" s="101">
        <v>4.7</v>
      </c>
      <c r="N33" s="101">
        <v>26.5</v>
      </c>
      <c r="O33" s="101">
        <v>21.8</v>
      </c>
      <c r="P33" s="35"/>
      <c r="Q33" s="35"/>
    </row>
    <row r="34" spans="1:17" s="11" customFormat="1" ht="21" customHeight="1" x14ac:dyDescent="0.25">
      <c r="A34" s="71" t="s">
        <v>136</v>
      </c>
      <c r="B34" s="36">
        <v>1020</v>
      </c>
      <c r="C34" s="105">
        <v>25.925925925925927</v>
      </c>
      <c r="D34" s="101">
        <v>60.714285714285715</v>
      </c>
      <c r="E34" s="101">
        <v>11.274509803921569</v>
      </c>
      <c r="F34" s="101">
        <v>61.274509803921568</v>
      </c>
      <c r="G34" s="101">
        <v>61.274509803921568</v>
      </c>
      <c r="H34" s="101">
        <v>29.411764705882351</v>
      </c>
      <c r="I34" s="101">
        <v>34.313725490196077</v>
      </c>
      <c r="J34" s="101">
        <v>21.078431372549019</v>
      </c>
      <c r="K34" s="101">
        <v>67.647058823529406</v>
      </c>
      <c r="L34" s="101">
        <v>1.4705882352941178</v>
      </c>
      <c r="M34" s="101">
        <v>5</v>
      </c>
      <c r="N34" s="101">
        <v>25.4</v>
      </c>
      <c r="O34" s="101">
        <v>20.3</v>
      </c>
      <c r="P34" s="35"/>
      <c r="Q34" s="35"/>
    </row>
    <row r="35" spans="1:17" s="11" customFormat="1" x14ac:dyDescent="0.25">
      <c r="A35" s="71" t="s">
        <v>137</v>
      </c>
      <c r="B35" s="36">
        <v>1635</v>
      </c>
      <c r="C35" s="105">
        <v>24.809160305343511</v>
      </c>
      <c r="D35" s="101">
        <v>56.770833333333336</v>
      </c>
      <c r="E35" s="101">
        <v>11.62079510703364</v>
      </c>
      <c r="F35" s="101">
        <v>54.434250764525991</v>
      </c>
      <c r="G35" s="101">
        <v>51.98776758409786</v>
      </c>
      <c r="H35" s="101">
        <v>27.217125382262996</v>
      </c>
      <c r="I35" s="101">
        <v>33.944954128440365</v>
      </c>
      <c r="J35" s="101">
        <v>21.100917431192659</v>
      </c>
      <c r="K35" s="101">
        <v>67.584097859327215</v>
      </c>
      <c r="L35" s="101">
        <v>3.669724770642202</v>
      </c>
      <c r="M35" s="101">
        <v>7</v>
      </c>
      <c r="N35" s="101">
        <v>27.8</v>
      </c>
      <c r="O35" s="101">
        <v>20.8</v>
      </c>
      <c r="P35" s="35"/>
      <c r="Q35" s="35"/>
    </row>
    <row r="36" spans="1:17" s="11" customFormat="1" x14ac:dyDescent="0.25">
      <c r="A36" s="71" t="s">
        <v>138</v>
      </c>
      <c r="B36" s="36">
        <v>2060</v>
      </c>
      <c r="C36" s="105">
        <v>13.186813186813186</v>
      </c>
      <c r="D36" s="101">
        <v>66.237942122186496</v>
      </c>
      <c r="E36" s="101">
        <v>9.4660194174757279</v>
      </c>
      <c r="F36" s="101">
        <v>58.495145631067963</v>
      </c>
      <c r="G36" s="101">
        <v>56.067961165048544</v>
      </c>
      <c r="H36" s="101">
        <v>33.495145631067963</v>
      </c>
      <c r="I36" s="101">
        <v>34.95145631067961</v>
      </c>
      <c r="J36" s="101">
        <v>24.029126213592232</v>
      </c>
      <c r="K36" s="101">
        <v>68.689320388349515</v>
      </c>
      <c r="L36" s="101">
        <v>1.941747572815534</v>
      </c>
      <c r="M36" s="101">
        <v>6.3</v>
      </c>
      <c r="N36" s="101">
        <v>26.8</v>
      </c>
      <c r="O36" s="101">
        <v>20.5</v>
      </c>
      <c r="P36" s="35"/>
      <c r="Q36" s="35"/>
    </row>
    <row r="37" spans="1:17" s="11" customFormat="1" x14ac:dyDescent="0.25">
      <c r="A37" s="71" t="s">
        <v>139</v>
      </c>
      <c r="B37" s="36">
        <v>1355</v>
      </c>
      <c r="C37" s="105">
        <v>5.859375</v>
      </c>
      <c r="D37" s="101">
        <v>59.823399558498899</v>
      </c>
      <c r="E37" s="101">
        <v>8.4870848708487081</v>
      </c>
      <c r="F37" s="101">
        <v>57.195571955719558</v>
      </c>
      <c r="G37" s="101">
        <v>55.350553505535053</v>
      </c>
      <c r="H37" s="101">
        <v>31.365313653136532</v>
      </c>
      <c r="I37" s="101">
        <v>33.210332103321036</v>
      </c>
      <c r="J37" s="101">
        <v>23.247232472324722</v>
      </c>
      <c r="K37" s="101">
        <v>69.372693726937271</v>
      </c>
      <c r="L37" s="101">
        <v>2.9520295202952029</v>
      </c>
      <c r="M37" s="101">
        <v>5.5</v>
      </c>
      <c r="N37" s="101">
        <v>27.6</v>
      </c>
      <c r="O37" s="101">
        <v>22</v>
      </c>
      <c r="P37" s="35"/>
      <c r="Q37" s="35"/>
    </row>
    <row r="38" spans="1:17" s="11" customFormat="1" x14ac:dyDescent="0.25">
      <c r="A38" s="71" t="s">
        <v>140</v>
      </c>
      <c r="B38" s="36">
        <v>3305</v>
      </c>
      <c r="C38" s="105">
        <v>18.671454219030522</v>
      </c>
      <c r="D38" s="101">
        <v>51.003086419753089</v>
      </c>
      <c r="E38" s="101">
        <v>9.6822995461422092</v>
      </c>
      <c r="F38" s="101">
        <v>59.757942511346442</v>
      </c>
      <c r="G38" s="101">
        <v>56.127080181543114</v>
      </c>
      <c r="H38" s="101">
        <v>28.593040847201209</v>
      </c>
      <c r="I38" s="101">
        <v>30.559757942511347</v>
      </c>
      <c r="J38" s="101">
        <v>21.482602118003026</v>
      </c>
      <c r="K38" s="101">
        <v>72.465960665658088</v>
      </c>
      <c r="L38" s="101">
        <v>2.118003025718608</v>
      </c>
      <c r="M38" s="101">
        <v>5.6</v>
      </c>
      <c r="N38" s="101">
        <v>26.5</v>
      </c>
      <c r="O38" s="101">
        <v>20.9</v>
      </c>
      <c r="P38" s="35"/>
      <c r="Q38" s="35"/>
    </row>
    <row r="39" spans="1:17" s="11" customFormat="1" x14ac:dyDescent="0.25">
      <c r="A39" s="72" t="s">
        <v>141</v>
      </c>
      <c r="B39" s="36">
        <v>36285</v>
      </c>
      <c r="C39" s="105">
        <v>16.46605681271064</v>
      </c>
      <c r="D39" s="101">
        <v>56.659900062460963</v>
      </c>
      <c r="E39" s="101">
        <v>8.5710348628910022</v>
      </c>
      <c r="F39" s="101">
        <v>58.274769188369852</v>
      </c>
      <c r="G39" s="101">
        <v>58.274769188369852</v>
      </c>
      <c r="H39" s="101">
        <v>27.972991594322721</v>
      </c>
      <c r="I39" s="101">
        <v>33.016397960589778</v>
      </c>
      <c r="J39" s="101">
        <v>22.061457902714622</v>
      </c>
      <c r="K39" s="101">
        <v>69.587984015433378</v>
      </c>
      <c r="L39" s="101">
        <v>2.7284001653575856</v>
      </c>
      <c r="M39" s="101">
        <v>5.0999999999999996</v>
      </c>
      <c r="N39" s="101">
        <v>26.7</v>
      </c>
      <c r="O39" s="101">
        <v>21.6</v>
      </c>
      <c r="P39" s="35"/>
      <c r="Q39" s="35"/>
    </row>
    <row r="40" spans="1:17" s="11" customFormat="1" x14ac:dyDescent="0.25">
      <c r="A40" s="71" t="s">
        <v>142</v>
      </c>
      <c r="B40" s="36">
        <v>21110</v>
      </c>
      <c r="C40" s="105">
        <v>17.408231368186875</v>
      </c>
      <c r="D40" s="101">
        <v>54.781367587907098</v>
      </c>
      <c r="E40" s="101">
        <v>7.981999052581715</v>
      </c>
      <c r="F40" s="101">
        <v>59.734722880151587</v>
      </c>
      <c r="G40" s="101">
        <v>58.64519185220275</v>
      </c>
      <c r="H40" s="101">
        <v>28.138323069635245</v>
      </c>
      <c r="I40" s="101">
        <v>30.056845097110376</v>
      </c>
      <c r="J40" s="101">
        <v>19.895783988630981</v>
      </c>
      <c r="K40" s="101">
        <v>71.861676930364752</v>
      </c>
      <c r="L40" s="101">
        <v>2.8896257697773566</v>
      </c>
      <c r="M40" s="101">
        <v>5.0999999999999996</v>
      </c>
      <c r="N40" s="101">
        <v>27.3</v>
      </c>
      <c r="O40" s="101">
        <v>22.2</v>
      </c>
      <c r="P40" s="35"/>
      <c r="Q40" s="35"/>
    </row>
    <row r="41" spans="1:17" s="11" customFormat="1" x14ac:dyDescent="0.25">
      <c r="A41" s="71" t="s">
        <v>143</v>
      </c>
      <c r="B41" s="36">
        <v>2995</v>
      </c>
      <c r="C41" s="105">
        <v>23.251028806584362</v>
      </c>
      <c r="D41" s="101">
        <v>57.540826128722379</v>
      </c>
      <c r="E41" s="101">
        <v>9.1819699499165282</v>
      </c>
      <c r="F41" s="101">
        <v>53.42237061769616</v>
      </c>
      <c r="G41" s="101">
        <v>59.59933222036728</v>
      </c>
      <c r="H41" s="101">
        <v>27.378964941569283</v>
      </c>
      <c r="I41" s="101">
        <v>39.065108514190314</v>
      </c>
      <c r="J41" s="101">
        <v>26.71118530884808</v>
      </c>
      <c r="K41" s="101">
        <v>64.27378964941569</v>
      </c>
      <c r="L41" s="101">
        <v>3.005008347245409</v>
      </c>
      <c r="M41" s="101">
        <v>5.0999999999999996</v>
      </c>
      <c r="N41" s="101">
        <v>25.6</v>
      </c>
      <c r="O41" s="101">
        <v>20.5</v>
      </c>
      <c r="P41" s="35"/>
      <c r="Q41" s="35"/>
    </row>
    <row r="42" spans="1:17" s="11" customFormat="1" x14ac:dyDescent="0.25">
      <c r="A42" s="71" t="s">
        <v>144</v>
      </c>
      <c r="B42" s="36">
        <v>2875</v>
      </c>
      <c r="C42" s="105">
        <v>22.340425531914892</v>
      </c>
      <c r="D42" s="101">
        <v>61.69527896995708</v>
      </c>
      <c r="E42" s="101">
        <v>9.7391304347826093</v>
      </c>
      <c r="F42" s="101">
        <v>57.391304347826086</v>
      </c>
      <c r="G42" s="101">
        <v>56.695652173913047</v>
      </c>
      <c r="H42" s="101">
        <v>30.086956521739129</v>
      </c>
      <c r="I42" s="101">
        <v>39.130434782608695</v>
      </c>
      <c r="J42" s="101">
        <v>25.391304347826086</v>
      </c>
      <c r="K42" s="101">
        <v>65.043478260869563</v>
      </c>
      <c r="L42" s="101">
        <v>2.0869565217391304</v>
      </c>
      <c r="M42" s="101">
        <v>4.7</v>
      </c>
      <c r="N42" s="101">
        <v>25.1</v>
      </c>
      <c r="O42" s="101">
        <v>20.5</v>
      </c>
      <c r="P42" s="35"/>
      <c r="Q42" s="35"/>
    </row>
    <row r="43" spans="1:17" s="11" customFormat="1" x14ac:dyDescent="0.25">
      <c r="A43" s="71" t="s">
        <v>145</v>
      </c>
      <c r="B43" s="36">
        <v>3805</v>
      </c>
      <c r="C43" s="105">
        <v>14.608433734939759</v>
      </c>
      <c r="D43" s="101">
        <v>57.520786092214664</v>
      </c>
      <c r="E43" s="101">
        <v>9.3298291721419186</v>
      </c>
      <c r="F43" s="101">
        <v>59.264126149802891</v>
      </c>
      <c r="G43" s="101">
        <v>57.161629434954008</v>
      </c>
      <c r="H43" s="101">
        <v>26.544021024967147</v>
      </c>
      <c r="I43" s="101">
        <v>31.406044678055192</v>
      </c>
      <c r="J43" s="101">
        <v>21.419185282522996</v>
      </c>
      <c r="K43" s="101">
        <v>71.484888304862025</v>
      </c>
      <c r="L43" s="101">
        <v>2.6281208935611038</v>
      </c>
      <c r="M43" s="101">
        <v>5.8</v>
      </c>
      <c r="N43" s="101">
        <v>27.2</v>
      </c>
      <c r="O43" s="101">
        <v>21.3</v>
      </c>
      <c r="P43" s="35"/>
      <c r="Q43" s="35"/>
    </row>
    <row r="44" spans="1:17" s="11" customFormat="1" x14ac:dyDescent="0.25">
      <c r="A44" s="71" t="s">
        <v>146</v>
      </c>
      <c r="B44" s="36">
        <v>850</v>
      </c>
      <c r="C44" s="105">
        <v>3.6585365853658538</v>
      </c>
      <c r="D44" s="101">
        <v>61.151079136690647</v>
      </c>
      <c r="E44" s="101">
        <v>8.235294117647058</v>
      </c>
      <c r="F44" s="101">
        <v>60.588235294117645</v>
      </c>
      <c r="G44" s="101">
        <v>62.941176470588232</v>
      </c>
      <c r="H44" s="101">
        <v>30.588235294117649</v>
      </c>
      <c r="I44" s="101">
        <v>34.117647058823529</v>
      </c>
      <c r="J44" s="101">
        <v>23.529411764705884</v>
      </c>
      <c r="K44" s="101">
        <v>69.411764705882348</v>
      </c>
      <c r="L44" s="101">
        <v>1.7647058823529411</v>
      </c>
      <c r="M44" s="101">
        <v>4.7</v>
      </c>
      <c r="N44" s="101">
        <v>26.6</v>
      </c>
      <c r="O44" s="101">
        <v>21.9</v>
      </c>
      <c r="P44" s="35"/>
      <c r="Q44" s="35"/>
    </row>
    <row r="45" spans="1:17" s="11" customFormat="1" x14ac:dyDescent="0.25">
      <c r="A45" s="71" t="s">
        <v>147</v>
      </c>
      <c r="B45" s="36">
        <v>2230</v>
      </c>
      <c r="C45" s="105">
        <v>5.6872037914691944</v>
      </c>
      <c r="D45" s="101">
        <v>64.637681159420296</v>
      </c>
      <c r="E45" s="101">
        <v>9.4170403587443943</v>
      </c>
      <c r="F45" s="101">
        <v>54.260089686098652</v>
      </c>
      <c r="G45" s="101">
        <v>56.72645739910314</v>
      </c>
      <c r="H45" s="101">
        <v>21.748878923766817</v>
      </c>
      <c r="I45" s="101">
        <v>43.049327354260093</v>
      </c>
      <c r="J45" s="101">
        <v>29.372197309417039</v>
      </c>
      <c r="K45" s="101">
        <v>60.08968609865471</v>
      </c>
      <c r="L45" s="101">
        <v>3.1390134529147984</v>
      </c>
      <c r="M45" s="101">
        <v>5</v>
      </c>
      <c r="N45" s="101">
        <v>24.7</v>
      </c>
      <c r="O45" s="101">
        <v>19.8</v>
      </c>
      <c r="P45" s="35"/>
      <c r="Q45" s="35"/>
    </row>
    <row r="46" spans="1:17" s="11" customFormat="1" x14ac:dyDescent="0.25">
      <c r="A46" s="71" t="s">
        <v>148</v>
      </c>
      <c r="B46" s="36">
        <v>2420</v>
      </c>
      <c r="C46" s="105">
        <v>12.55813953488372</v>
      </c>
      <c r="D46" s="101">
        <v>57.964071856287426</v>
      </c>
      <c r="E46" s="101">
        <v>9.7107438016528924</v>
      </c>
      <c r="F46" s="101">
        <v>54.132231404958681</v>
      </c>
      <c r="G46" s="101">
        <v>57.02479338842975</v>
      </c>
      <c r="H46" s="101">
        <v>32.02479338842975</v>
      </c>
      <c r="I46" s="101">
        <v>36.983471074380162</v>
      </c>
      <c r="J46" s="101">
        <v>25.206611570247933</v>
      </c>
      <c r="K46" s="101">
        <v>67.355371900826441</v>
      </c>
      <c r="L46" s="101">
        <v>2.0661157024793386</v>
      </c>
      <c r="M46" s="101">
        <v>5</v>
      </c>
      <c r="N46" s="101">
        <v>25.8</v>
      </c>
      <c r="O46" s="101">
        <v>20.7</v>
      </c>
      <c r="P46" s="35"/>
      <c r="Q46" s="35"/>
    </row>
    <row r="47" spans="1:17" s="11" customFormat="1" x14ac:dyDescent="0.25">
      <c r="A47" s="72" t="s">
        <v>149</v>
      </c>
      <c r="B47" s="36">
        <v>20670</v>
      </c>
      <c r="C47" s="105">
        <v>8.9902451885051402</v>
      </c>
      <c r="D47" s="101">
        <v>60.323945717204147</v>
      </c>
      <c r="E47" s="101">
        <v>8.8050314465408803</v>
      </c>
      <c r="F47" s="101">
        <v>61.078858248669569</v>
      </c>
      <c r="G47" s="101">
        <v>56.894049346879534</v>
      </c>
      <c r="H47" s="101">
        <v>30.624092888243833</v>
      </c>
      <c r="I47" s="101">
        <v>33.478471214320273</v>
      </c>
      <c r="J47" s="101">
        <v>22.375423318819546</v>
      </c>
      <c r="K47" s="101">
        <v>69.375907111756163</v>
      </c>
      <c r="L47" s="101">
        <v>2.467343976777939</v>
      </c>
      <c r="M47" s="101">
        <v>5.4</v>
      </c>
      <c r="N47" s="101">
        <v>26.6</v>
      </c>
      <c r="O47" s="101">
        <v>21.2</v>
      </c>
      <c r="P47" s="35"/>
      <c r="Q47" s="35"/>
    </row>
    <row r="48" spans="1:17" s="11" customFormat="1" x14ac:dyDescent="0.25">
      <c r="A48" s="71" t="s">
        <v>150</v>
      </c>
      <c r="B48" s="36">
        <v>3300</v>
      </c>
      <c r="C48" s="105">
        <v>12.820512820512821</v>
      </c>
      <c r="D48" s="101">
        <v>67.901234567901241</v>
      </c>
      <c r="E48" s="101">
        <v>9.3939393939393945</v>
      </c>
      <c r="F48" s="101">
        <v>56.969696969696969</v>
      </c>
      <c r="G48" s="101">
        <v>60.909090909090907</v>
      </c>
      <c r="H48" s="101">
        <v>31.363636363636363</v>
      </c>
      <c r="I48" s="101">
        <v>37.121212121212125</v>
      </c>
      <c r="J48" s="101">
        <v>24.696969696969695</v>
      </c>
      <c r="K48" s="101">
        <v>66.36363636363636</v>
      </c>
      <c r="L48" s="101">
        <v>3.1818181818181817</v>
      </c>
      <c r="M48" s="101">
        <v>5.6</v>
      </c>
      <c r="N48" s="101">
        <v>25.7</v>
      </c>
      <c r="O48" s="101">
        <v>20.2</v>
      </c>
      <c r="P48" s="35"/>
      <c r="Q48" s="35"/>
    </row>
    <row r="49" spans="1:17" s="11" customFormat="1" x14ac:dyDescent="0.25">
      <c r="A49" s="71" t="s">
        <v>151</v>
      </c>
      <c r="B49" s="36">
        <v>2365</v>
      </c>
      <c r="C49" s="105">
        <v>-1.0460251046025104</v>
      </c>
      <c r="D49" s="101">
        <v>65.331491712707177</v>
      </c>
      <c r="E49" s="101">
        <v>9.7251585623678647</v>
      </c>
      <c r="F49" s="101">
        <v>58.985200845665965</v>
      </c>
      <c r="G49" s="101">
        <v>58.350951374207192</v>
      </c>
      <c r="H49" s="101">
        <v>27.906976744186046</v>
      </c>
      <c r="I49" s="101">
        <v>39.957716701902747</v>
      </c>
      <c r="J49" s="101">
        <v>26.215644820295982</v>
      </c>
      <c r="K49" s="101">
        <v>64.693446088794929</v>
      </c>
      <c r="L49" s="101">
        <v>1.9027484143763214</v>
      </c>
      <c r="M49" s="101">
        <v>5.0999999999999996</v>
      </c>
      <c r="N49" s="101">
        <v>25</v>
      </c>
      <c r="O49" s="101">
        <v>19.899999999999999</v>
      </c>
      <c r="P49" s="35"/>
      <c r="Q49" s="35"/>
    </row>
    <row r="50" spans="1:17" s="11" customFormat="1" x14ac:dyDescent="0.25">
      <c r="A50" s="71" t="s">
        <v>152</v>
      </c>
      <c r="B50" s="36">
        <v>1515</v>
      </c>
      <c r="C50" s="105">
        <v>0.33112582781456956</v>
      </c>
      <c r="D50" s="101">
        <v>39.350649350649348</v>
      </c>
      <c r="E50" s="101">
        <v>3.3003300330033003</v>
      </c>
      <c r="F50" s="101">
        <v>74.257425742574256</v>
      </c>
      <c r="G50" s="101">
        <v>52.805280528052805</v>
      </c>
      <c r="H50" s="101">
        <v>30.363036303630363</v>
      </c>
      <c r="I50" s="101">
        <v>18.151815181518153</v>
      </c>
      <c r="J50" s="101">
        <v>13.531353135313532</v>
      </c>
      <c r="K50" s="101">
        <v>82.838283828382842</v>
      </c>
      <c r="L50" s="101">
        <v>2.9702970297029703</v>
      </c>
      <c r="M50" s="101">
        <v>5.6</v>
      </c>
      <c r="N50" s="101">
        <v>30.3</v>
      </c>
      <c r="O50" s="101">
        <v>24.7</v>
      </c>
      <c r="P50" s="35"/>
      <c r="Q50" s="35"/>
    </row>
    <row r="51" spans="1:17" s="11" customFormat="1" x14ac:dyDescent="0.25">
      <c r="A51" s="71" t="s">
        <v>153</v>
      </c>
      <c r="B51" s="36">
        <v>365</v>
      </c>
      <c r="C51" s="105">
        <v>17.741935483870968</v>
      </c>
      <c r="D51" s="101">
        <v>58.4</v>
      </c>
      <c r="E51" s="101">
        <v>9.5890410958904102</v>
      </c>
      <c r="F51" s="101">
        <v>57.534246575342465</v>
      </c>
      <c r="G51" s="101">
        <v>52.054794520547944</v>
      </c>
      <c r="H51" s="101">
        <v>31.506849315068493</v>
      </c>
      <c r="I51" s="101">
        <v>36.986301369863014</v>
      </c>
      <c r="J51" s="101">
        <v>23.287671232876711</v>
      </c>
      <c r="K51" s="101">
        <v>67.123287671232873</v>
      </c>
      <c r="L51" s="101">
        <v>2.7397260273972601</v>
      </c>
      <c r="M51" s="101">
        <v>4.9000000000000004</v>
      </c>
      <c r="N51" s="101">
        <v>26.1</v>
      </c>
      <c r="O51" s="101">
        <v>21.1</v>
      </c>
      <c r="P51" s="37"/>
      <c r="Q51" s="37"/>
    </row>
    <row r="52" spans="1:17" s="11" customFormat="1" x14ac:dyDescent="0.25">
      <c r="A52" s="71" t="s">
        <v>154</v>
      </c>
      <c r="B52" s="36">
        <v>2920</v>
      </c>
      <c r="C52" s="105">
        <v>13.840155945419104</v>
      </c>
      <c r="D52" s="101">
        <v>69.606674612634095</v>
      </c>
      <c r="E52" s="101">
        <v>8.2191780821917817</v>
      </c>
      <c r="F52" s="101">
        <v>63.698630136986303</v>
      </c>
      <c r="G52" s="101">
        <v>55.821917808219176</v>
      </c>
      <c r="H52" s="101">
        <v>29.280821917808218</v>
      </c>
      <c r="I52" s="101">
        <v>31.67808219178082</v>
      </c>
      <c r="J52" s="101">
        <v>21.575342465753426</v>
      </c>
      <c r="K52" s="101">
        <v>71.061643835616437</v>
      </c>
      <c r="L52" s="101">
        <v>2.0547945205479454</v>
      </c>
      <c r="M52" s="101">
        <v>4.9000000000000004</v>
      </c>
      <c r="N52" s="101">
        <v>26.8</v>
      </c>
      <c r="O52" s="101">
        <v>21.9</v>
      </c>
      <c r="P52" s="35"/>
      <c r="Q52" s="35"/>
    </row>
    <row r="53" spans="1:17" s="11" customFormat="1" x14ac:dyDescent="0.25">
      <c r="A53" s="71" t="s">
        <v>155</v>
      </c>
      <c r="B53" s="36">
        <v>1295</v>
      </c>
      <c r="C53" s="105">
        <v>11.158798283261802</v>
      </c>
      <c r="D53" s="101">
        <v>61.374407582938389</v>
      </c>
      <c r="E53" s="101">
        <v>13.8996138996139</v>
      </c>
      <c r="F53" s="101">
        <v>55.984555984555982</v>
      </c>
      <c r="G53" s="101">
        <v>61.776061776061773</v>
      </c>
      <c r="H53" s="101">
        <v>31.274131274131275</v>
      </c>
      <c r="I53" s="101">
        <v>41.698841698841697</v>
      </c>
      <c r="J53" s="101">
        <v>27.027027027027028</v>
      </c>
      <c r="K53" s="101">
        <v>61.776061776061773</v>
      </c>
      <c r="L53" s="101">
        <v>1.9305019305019304</v>
      </c>
      <c r="M53" s="101">
        <v>6.1</v>
      </c>
      <c r="N53" s="101">
        <v>24.6</v>
      </c>
      <c r="O53" s="101">
        <v>18.5</v>
      </c>
      <c r="P53" s="35"/>
      <c r="Q53" s="35"/>
    </row>
    <row r="54" spans="1:17" s="11" customFormat="1" x14ac:dyDescent="0.25">
      <c r="A54" s="71" t="s">
        <v>156</v>
      </c>
      <c r="B54" s="36">
        <v>1550</v>
      </c>
      <c r="C54" s="105">
        <v>3.6789297658862878</v>
      </c>
      <c r="D54" s="101">
        <v>54.385964912280699</v>
      </c>
      <c r="E54" s="101">
        <v>7.096774193548387</v>
      </c>
      <c r="F54" s="101">
        <v>62.903225806451616</v>
      </c>
      <c r="G54" s="101">
        <v>50</v>
      </c>
      <c r="H54" s="101">
        <v>31.29032258064516</v>
      </c>
      <c r="I54" s="101">
        <v>30.322580645161292</v>
      </c>
      <c r="J54" s="101">
        <v>20.64516129032258</v>
      </c>
      <c r="K54" s="101">
        <v>72.258064516129039</v>
      </c>
      <c r="L54" s="101">
        <v>1.935483870967742</v>
      </c>
      <c r="M54" s="101">
        <v>5.4</v>
      </c>
      <c r="N54" s="101">
        <v>27.4</v>
      </c>
      <c r="O54" s="101">
        <v>21.9</v>
      </c>
      <c r="P54" s="35"/>
      <c r="Q54" s="35"/>
    </row>
    <row r="55" spans="1:17" s="11" customFormat="1" x14ac:dyDescent="0.25">
      <c r="A55" s="71" t="s">
        <v>157</v>
      </c>
      <c r="B55" s="36">
        <v>1385</v>
      </c>
      <c r="C55" s="105">
        <v>16.386554621848738</v>
      </c>
      <c r="D55" s="101">
        <v>52.963671128107073</v>
      </c>
      <c r="E55" s="101">
        <v>9.7472924187725631</v>
      </c>
      <c r="F55" s="101">
        <v>56.678700361010833</v>
      </c>
      <c r="G55" s="101">
        <v>54.151624548736464</v>
      </c>
      <c r="H55" s="101">
        <v>32.129963898916969</v>
      </c>
      <c r="I55" s="101">
        <v>30.685920577617328</v>
      </c>
      <c r="J55" s="101">
        <v>21.299638989169676</v>
      </c>
      <c r="K55" s="101">
        <v>70.758122743682307</v>
      </c>
      <c r="L55" s="101">
        <v>3.9711191335740073</v>
      </c>
      <c r="M55" s="101">
        <v>6.9</v>
      </c>
      <c r="N55" s="101">
        <v>28.8</v>
      </c>
      <c r="O55" s="101">
        <v>21.9</v>
      </c>
      <c r="P55" s="35"/>
      <c r="Q55" s="35"/>
    </row>
    <row r="56" spans="1:17" s="11" customFormat="1" x14ac:dyDescent="0.25">
      <c r="A56" s="71" t="s">
        <v>158</v>
      </c>
      <c r="B56" s="36">
        <v>2915</v>
      </c>
      <c r="C56" s="105">
        <v>13.645224171539962</v>
      </c>
      <c r="D56" s="101">
        <v>62.41970021413276</v>
      </c>
      <c r="E56" s="101">
        <v>7.2041166380789026</v>
      </c>
      <c r="F56" s="101">
        <v>63.636363636363633</v>
      </c>
      <c r="G56" s="101">
        <v>55.5746140651801</v>
      </c>
      <c r="H56" s="101">
        <v>32.933104631217837</v>
      </c>
      <c r="I56" s="101">
        <v>31.903945111492281</v>
      </c>
      <c r="J56" s="101">
        <v>20.754716981132077</v>
      </c>
      <c r="K56" s="101">
        <v>70.840480274442541</v>
      </c>
      <c r="L56" s="101">
        <v>1.8867924528301887</v>
      </c>
      <c r="M56" s="101">
        <v>4.5</v>
      </c>
      <c r="N56" s="101">
        <v>26.4</v>
      </c>
      <c r="O56" s="101">
        <v>21.9</v>
      </c>
      <c r="P56" s="35"/>
      <c r="Q56" s="35"/>
    </row>
    <row r="57" spans="1:17" s="11" customFormat="1" x14ac:dyDescent="0.25">
      <c r="A57" s="71" t="s">
        <v>159</v>
      </c>
      <c r="B57" s="36">
        <v>1000</v>
      </c>
      <c r="C57" s="105">
        <v>5.2631578947368425</v>
      </c>
      <c r="D57" s="101">
        <v>66.225165562913901</v>
      </c>
      <c r="E57" s="101">
        <v>9</v>
      </c>
      <c r="F57" s="101">
        <v>58.5</v>
      </c>
      <c r="G57" s="101">
        <v>55</v>
      </c>
      <c r="H57" s="101">
        <v>29</v>
      </c>
      <c r="I57" s="101">
        <v>36</v>
      </c>
      <c r="J57" s="101">
        <v>25</v>
      </c>
      <c r="K57" s="101">
        <v>65.5</v>
      </c>
      <c r="L57" s="101">
        <v>3</v>
      </c>
      <c r="M57" s="101">
        <v>5.0999999999999996</v>
      </c>
      <c r="N57" s="101">
        <v>26.1</v>
      </c>
      <c r="O57" s="101">
        <v>21</v>
      </c>
      <c r="P57" s="35"/>
      <c r="Q57" s="35"/>
    </row>
    <row r="58" spans="1:17" s="11" customFormat="1" x14ac:dyDescent="0.25">
      <c r="A58" s="71" t="s">
        <v>160</v>
      </c>
      <c r="B58" s="36">
        <v>2060</v>
      </c>
      <c r="C58" s="105">
        <v>8.1364829396325451</v>
      </c>
      <c r="D58" s="101">
        <v>61.400894187779436</v>
      </c>
      <c r="E58" s="101">
        <v>11.16504854368932</v>
      </c>
      <c r="F58" s="101">
        <v>59.708737864077669</v>
      </c>
      <c r="G58" s="101">
        <v>60.922330097087375</v>
      </c>
      <c r="H58" s="101">
        <v>29.611650485436893</v>
      </c>
      <c r="I58" s="101">
        <v>33.252427184466022</v>
      </c>
      <c r="J58" s="101">
        <v>21.844660194174757</v>
      </c>
      <c r="K58" s="101">
        <v>69.174757281553397</v>
      </c>
      <c r="L58" s="101">
        <v>2.6699029126213594</v>
      </c>
      <c r="M58" s="101">
        <v>6</v>
      </c>
      <c r="N58" s="101">
        <v>26.4</v>
      </c>
      <c r="O58" s="101">
        <v>20.399999999999999</v>
      </c>
      <c r="P58" s="35"/>
      <c r="Q58" s="35"/>
    </row>
    <row r="59" spans="1:17" s="11" customFormat="1" ht="21" customHeight="1" x14ac:dyDescent="0.25">
      <c r="A59" s="72" t="s">
        <v>161</v>
      </c>
      <c r="B59" s="36">
        <v>36185</v>
      </c>
      <c r="C59" s="105">
        <v>11.958539603960396</v>
      </c>
      <c r="D59" s="101">
        <v>64.089620970598659</v>
      </c>
      <c r="E59" s="101">
        <v>9.0507116208373635</v>
      </c>
      <c r="F59" s="101">
        <v>58.643084150891255</v>
      </c>
      <c r="G59" s="101">
        <v>56.47367693795772</v>
      </c>
      <c r="H59" s="101">
        <v>27.013956059140529</v>
      </c>
      <c r="I59" s="101">
        <v>36.106121320989359</v>
      </c>
      <c r="J59" s="101">
        <v>23.752936299571644</v>
      </c>
      <c r="K59" s="101">
        <v>67.11344479756805</v>
      </c>
      <c r="L59" s="101">
        <v>2.1832250932706923</v>
      </c>
      <c r="M59" s="101">
        <v>4.7</v>
      </c>
      <c r="N59" s="101">
        <v>25.7</v>
      </c>
      <c r="O59" s="101">
        <v>20.9</v>
      </c>
      <c r="P59" s="35"/>
      <c r="Q59" s="35"/>
    </row>
    <row r="60" spans="1:17" s="11" customFormat="1" x14ac:dyDescent="0.25">
      <c r="A60" s="71" t="s">
        <v>162</v>
      </c>
      <c r="B60" s="36">
        <v>2380</v>
      </c>
      <c r="C60" s="105">
        <v>7.9365079365079367</v>
      </c>
      <c r="D60" s="101">
        <v>73.456790123456784</v>
      </c>
      <c r="E60" s="101">
        <v>10.714285714285714</v>
      </c>
      <c r="F60" s="101">
        <v>56.932773109243698</v>
      </c>
      <c r="G60" s="101">
        <v>55.462184873949582</v>
      </c>
      <c r="H60" s="101">
        <v>26.680672268907564</v>
      </c>
      <c r="I60" s="101">
        <v>35.294117647058826</v>
      </c>
      <c r="J60" s="101">
        <v>21.428571428571427</v>
      </c>
      <c r="K60" s="101">
        <v>66.386554621848745</v>
      </c>
      <c r="L60" s="101">
        <v>3.7815126050420167</v>
      </c>
      <c r="M60" s="101">
        <v>4.9000000000000004</v>
      </c>
      <c r="N60" s="101">
        <v>26.8</v>
      </c>
      <c r="O60" s="101">
        <v>21.9</v>
      </c>
      <c r="P60" s="35"/>
      <c r="Q60" s="35"/>
    </row>
    <row r="61" spans="1:17" s="11" customFormat="1" x14ac:dyDescent="0.25">
      <c r="A61" s="71" t="s">
        <v>163</v>
      </c>
      <c r="B61" s="36">
        <v>1000</v>
      </c>
      <c r="C61" s="105">
        <v>15.606936416184972</v>
      </c>
      <c r="D61" s="101">
        <v>71.17437722419929</v>
      </c>
      <c r="E61" s="101">
        <v>10</v>
      </c>
      <c r="F61" s="101">
        <v>67</v>
      </c>
      <c r="G61" s="101">
        <v>55.5</v>
      </c>
      <c r="H61" s="101">
        <v>27</v>
      </c>
      <c r="I61" s="101">
        <v>32</v>
      </c>
      <c r="J61" s="101">
        <v>18.5</v>
      </c>
      <c r="K61" s="101">
        <v>70.5</v>
      </c>
      <c r="L61" s="101">
        <v>1.5</v>
      </c>
      <c r="M61" s="101">
        <v>4.3</v>
      </c>
      <c r="N61" s="101">
        <v>25.6</v>
      </c>
      <c r="O61" s="101">
        <v>21.3</v>
      </c>
      <c r="P61" s="35"/>
      <c r="Q61" s="35"/>
    </row>
    <row r="62" spans="1:17" s="11" customFormat="1" x14ac:dyDescent="0.25">
      <c r="A62" s="71" t="s">
        <v>164</v>
      </c>
      <c r="B62" s="36">
        <v>3940</v>
      </c>
      <c r="C62" s="105">
        <v>30.24793388429752</v>
      </c>
      <c r="D62" s="101">
        <v>68.641114982578401</v>
      </c>
      <c r="E62" s="101">
        <v>8.7563451776649739</v>
      </c>
      <c r="F62" s="101">
        <v>56.091370558375637</v>
      </c>
      <c r="G62" s="101">
        <v>53.55329949238579</v>
      </c>
      <c r="H62" s="101">
        <v>25.888324873096447</v>
      </c>
      <c r="I62" s="101">
        <v>33.883248730964468</v>
      </c>
      <c r="J62" s="101">
        <v>20.939086294416242</v>
      </c>
      <c r="K62" s="101">
        <v>69.289340101522839</v>
      </c>
      <c r="L62" s="101">
        <v>2.2842639593908629</v>
      </c>
      <c r="M62" s="101">
        <v>4.4000000000000004</v>
      </c>
      <c r="N62" s="101">
        <v>25.7</v>
      </c>
      <c r="O62" s="101">
        <v>21.3</v>
      </c>
      <c r="P62" s="35"/>
      <c r="Q62" s="35"/>
    </row>
    <row r="63" spans="1:17" s="11" customFormat="1" x14ac:dyDescent="0.25">
      <c r="A63" s="71" t="s">
        <v>165</v>
      </c>
      <c r="B63" s="36">
        <v>3005</v>
      </c>
      <c r="C63" s="105">
        <v>23.155737704918032</v>
      </c>
      <c r="D63" s="101">
        <v>58.349514563106794</v>
      </c>
      <c r="E63" s="101">
        <v>3.4941763727121464</v>
      </c>
      <c r="F63" s="101">
        <v>68.552412645590678</v>
      </c>
      <c r="G63" s="101">
        <v>56.239600665557404</v>
      </c>
      <c r="H63" s="101">
        <v>31.78036605657238</v>
      </c>
      <c r="I63" s="101">
        <v>23.460898502495841</v>
      </c>
      <c r="J63" s="101">
        <v>17.13810316139767</v>
      </c>
      <c r="K63" s="101">
        <v>78.702163061564065</v>
      </c>
      <c r="L63" s="101">
        <v>1.6638935108153079</v>
      </c>
      <c r="M63" s="101">
        <v>4.3</v>
      </c>
      <c r="N63" s="101">
        <v>28.1</v>
      </c>
      <c r="O63" s="101">
        <v>23.8</v>
      </c>
      <c r="P63" s="35"/>
      <c r="Q63" s="35"/>
    </row>
    <row r="64" spans="1:17" s="11" customFormat="1" x14ac:dyDescent="0.25">
      <c r="A64" s="71" t="s">
        <v>166</v>
      </c>
      <c r="B64" s="36">
        <v>2530</v>
      </c>
      <c r="C64" s="105">
        <v>25.247524752475247</v>
      </c>
      <c r="D64" s="101">
        <v>82.815057283142394</v>
      </c>
      <c r="E64" s="101">
        <v>11.857707509881424</v>
      </c>
      <c r="F64" s="101">
        <v>59.288537549407117</v>
      </c>
      <c r="G64" s="101">
        <v>55.731225296442688</v>
      </c>
      <c r="H64" s="101">
        <v>28.063241106719367</v>
      </c>
      <c r="I64" s="101">
        <v>38.339920948616601</v>
      </c>
      <c r="J64" s="101">
        <v>20.948616600790515</v>
      </c>
      <c r="K64" s="101">
        <v>64.426877470355734</v>
      </c>
      <c r="L64" s="101">
        <v>1.5810276679841897</v>
      </c>
      <c r="M64" s="101">
        <v>4.3</v>
      </c>
      <c r="N64" s="101">
        <v>24.2</v>
      </c>
      <c r="O64" s="101">
        <v>19.899999999999999</v>
      </c>
      <c r="P64" s="35"/>
      <c r="Q64" s="35"/>
    </row>
    <row r="65" spans="1:17" s="11" customFormat="1" x14ac:dyDescent="0.25">
      <c r="A65" s="71" t="s">
        <v>167</v>
      </c>
      <c r="B65" s="36">
        <v>1620</v>
      </c>
      <c r="C65" s="105">
        <v>13.684210526315789</v>
      </c>
      <c r="D65" s="101">
        <v>62.188099808061423</v>
      </c>
      <c r="E65" s="101">
        <v>8.6419753086419746</v>
      </c>
      <c r="F65" s="101">
        <v>54.629629629629626</v>
      </c>
      <c r="G65" s="101">
        <v>56.481481481481481</v>
      </c>
      <c r="H65" s="101">
        <v>23.148148148148149</v>
      </c>
      <c r="I65" s="101">
        <v>42.592592592592595</v>
      </c>
      <c r="J65" s="101">
        <v>29.62962962962963</v>
      </c>
      <c r="K65" s="101">
        <v>62.037037037037038</v>
      </c>
      <c r="L65" s="101">
        <v>1.8518518518518519</v>
      </c>
      <c r="M65" s="101">
        <v>4.5</v>
      </c>
      <c r="N65" s="101">
        <v>24.6</v>
      </c>
      <c r="O65" s="101">
        <v>20.100000000000001</v>
      </c>
      <c r="P65" s="35"/>
      <c r="Q65" s="35"/>
    </row>
    <row r="66" spans="1:17" s="11" customFormat="1" x14ac:dyDescent="0.25">
      <c r="A66" s="71" t="s">
        <v>168</v>
      </c>
      <c r="B66" s="36">
        <v>2190</v>
      </c>
      <c r="C66" s="105">
        <v>8.9552238805970141</v>
      </c>
      <c r="D66" s="101">
        <v>61.087866108786613</v>
      </c>
      <c r="E66" s="101">
        <v>11.872146118721462</v>
      </c>
      <c r="F66" s="101">
        <v>61.643835616438359</v>
      </c>
      <c r="G66" s="101">
        <v>54.566210045662103</v>
      </c>
      <c r="H66" s="101">
        <v>23.059360730593607</v>
      </c>
      <c r="I66" s="101">
        <v>33.561643835616437</v>
      </c>
      <c r="J66" s="101">
        <v>22.146118721461189</v>
      </c>
      <c r="K66" s="101">
        <v>68.949771689497723</v>
      </c>
      <c r="L66" s="101">
        <v>2.0547945205479454</v>
      </c>
      <c r="M66" s="101">
        <v>5.4</v>
      </c>
      <c r="N66" s="101">
        <v>26.1</v>
      </c>
      <c r="O66" s="101">
        <v>20.6</v>
      </c>
      <c r="P66" s="35"/>
      <c r="Q66" s="35"/>
    </row>
    <row r="67" spans="1:17" s="11" customFormat="1" x14ac:dyDescent="0.25">
      <c r="A67" s="71" t="s">
        <v>169</v>
      </c>
      <c r="B67" s="36">
        <v>2275</v>
      </c>
      <c r="C67" s="105">
        <v>3.4090909090909092</v>
      </c>
      <c r="D67" s="101">
        <v>65.186246418338115</v>
      </c>
      <c r="E67" s="101">
        <v>8.1318681318681314</v>
      </c>
      <c r="F67" s="101">
        <v>55.384615384615387</v>
      </c>
      <c r="G67" s="101">
        <v>56.703296703296701</v>
      </c>
      <c r="H67" s="101">
        <v>23.736263736263737</v>
      </c>
      <c r="I67" s="101">
        <v>40.659340659340657</v>
      </c>
      <c r="J67" s="101">
        <v>27.912087912087912</v>
      </c>
      <c r="K67" s="101">
        <v>63.07692307692308</v>
      </c>
      <c r="L67" s="101">
        <v>2.197802197802198</v>
      </c>
      <c r="M67" s="101">
        <v>4.7</v>
      </c>
      <c r="N67" s="101">
        <v>24.7</v>
      </c>
      <c r="O67" s="101">
        <v>20</v>
      </c>
      <c r="P67" s="35"/>
      <c r="Q67" s="35"/>
    </row>
    <row r="68" spans="1:17" s="11" customFormat="1" x14ac:dyDescent="0.25">
      <c r="A68" s="71" t="s">
        <v>170</v>
      </c>
      <c r="B68" s="36">
        <v>4015</v>
      </c>
      <c r="C68" s="105">
        <v>6.0766182298546898</v>
      </c>
      <c r="D68" s="101">
        <v>63.88225934765314</v>
      </c>
      <c r="E68" s="101">
        <v>8.4682440846824409</v>
      </c>
      <c r="F68" s="101">
        <v>59.775840597758403</v>
      </c>
      <c r="G68" s="101">
        <v>58.904109589041099</v>
      </c>
      <c r="H68" s="101">
        <v>30.386052303860524</v>
      </c>
      <c r="I68" s="101">
        <v>35.865504358655045</v>
      </c>
      <c r="J68" s="101">
        <v>24.782067247820674</v>
      </c>
      <c r="K68" s="101">
        <v>67.870485678704853</v>
      </c>
      <c r="L68" s="101">
        <v>1.9925280199252802</v>
      </c>
      <c r="M68" s="101">
        <v>4.9000000000000004</v>
      </c>
      <c r="N68" s="101">
        <v>25.9</v>
      </c>
      <c r="O68" s="101">
        <v>20.9</v>
      </c>
      <c r="P68" s="35"/>
      <c r="Q68" s="35"/>
    </row>
    <row r="69" spans="1:17" s="11" customFormat="1" x14ac:dyDescent="0.25">
      <c r="A69" s="71" t="s">
        <v>171</v>
      </c>
      <c r="B69" s="36">
        <v>1215</v>
      </c>
      <c r="C69" s="105">
        <v>8.4821428571428577</v>
      </c>
      <c r="D69" s="101">
        <v>60.75</v>
      </c>
      <c r="E69" s="101">
        <v>12.345679012345679</v>
      </c>
      <c r="F69" s="101">
        <v>55.555555555555557</v>
      </c>
      <c r="G69" s="101">
        <v>58.436213991769549</v>
      </c>
      <c r="H69" s="101">
        <v>26.748971193415638</v>
      </c>
      <c r="I69" s="101">
        <v>41.97530864197531</v>
      </c>
      <c r="J69" s="101">
        <v>25.925925925925927</v>
      </c>
      <c r="K69" s="101">
        <v>61.728395061728392</v>
      </c>
      <c r="L69" s="101">
        <v>2.0576131687242798</v>
      </c>
      <c r="M69" s="101">
        <v>5.0999999999999996</v>
      </c>
      <c r="N69" s="101">
        <v>24.3</v>
      </c>
      <c r="O69" s="101">
        <v>19.2</v>
      </c>
      <c r="P69" s="35"/>
      <c r="Q69" s="35"/>
    </row>
    <row r="70" spans="1:17" s="11" customFormat="1" x14ac:dyDescent="0.25">
      <c r="A70" s="71" t="s">
        <v>172</v>
      </c>
      <c r="B70" s="36">
        <v>1615</v>
      </c>
      <c r="C70" s="105">
        <v>14.134275618374557</v>
      </c>
      <c r="D70" s="101">
        <v>63.833992094861657</v>
      </c>
      <c r="E70" s="101">
        <v>9.9071207430340564</v>
      </c>
      <c r="F70" s="101">
        <v>57.585139318885446</v>
      </c>
      <c r="G70" s="101">
        <v>56.656346749226003</v>
      </c>
      <c r="H70" s="101">
        <v>29.102167182662537</v>
      </c>
      <c r="I70" s="101">
        <v>35.913312693498455</v>
      </c>
      <c r="J70" s="101">
        <v>24.148606811145513</v>
      </c>
      <c r="K70" s="101">
        <v>66.873065015479881</v>
      </c>
      <c r="L70" s="101">
        <v>2.4767801857585141</v>
      </c>
      <c r="M70" s="101">
        <v>5.3</v>
      </c>
      <c r="N70" s="101">
        <v>26.3</v>
      </c>
      <c r="O70" s="101">
        <v>21</v>
      </c>
      <c r="P70" s="35"/>
      <c r="Q70" s="35"/>
    </row>
    <row r="71" spans="1:17" s="11" customFormat="1" x14ac:dyDescent="0.25">
      <c r="A71" s="71" t="s">
        <v>173</v>
      </c>
      <c r="B71" s="36">
        <v>1970</v>
      </c>
      <c r="C71" s="105">
        <v>11.299435028248588</v>
      </c>
      <c r="D71" s="101">
        <v>58.456973293768549</v>
      </c>
      <c r="E71" s="101">
        <v>8.8832487309644677</v>
      </c>
      <c r="F71" s="101">
        <v>58.3756345177665</v>
      </c>
      <c r="G71" s="101">
        <v>57.360406091370557</v>
      </c>
      <c r="H71" s="101">
        <v>31.218274111675125</v>
      </c>
      <c r="I71" s="101">
        <v>36.294416243654823</v>
      </c>
      <c r="J71" s="101">
        <v>24.873096446700508</v>
      </c>
      <c r="K71" s="101">
        <v>67.005076142131983</v>
      </c>
      <c r="L71" s="101">
        <v>2.2842639593908629</v>
      </c>
      <c r="M71" s="101">
        <v>4.9000000000000004</v>
      </c>
      <c r="N71" s="101">
        <v>25.6</v>
      </c>
      <c r="O71" s="101">
        <v>20.7</v>
      </c>
      <c r="P71" s="35"/>
      <c r="Q71" s="35"/>
    </row>
    <row r="72" spans="1:17" s="11" customFormat="1" x14ac:dyDescent="0.25">
      <c r="A72" s="71" t="s">
        <v>174</v>
      </c>
      <c r="B72" s="36">
        <v>1935</v>
      </c>
      <c r="C72" s="105">
        <v>2.6525198938992043</v>
      </c>
      <c r="D72" s="101">
        <v>67.42160278745645</v>
      </c>
      <c r="E72" s="101">
        <v>10.077519379844961</v>
      </c>
      <c r="F72" s="101">
        <v>54.00516795865633</v>
      </c>
      <c r="G72" s="101">
        <v>61.240310077519382</v>
      </c>
      <c r="H72" s="101">
        <v>24.031007751937985</v>
      </c>
      <c r="I72" s="101">
        <v>42.377260981912144</v>
      </c>
      <c r="J72" s="101">
        <v>28.940568475452196</v>
      </c>
      <c r="K72" s="101">
        <v>62.532299741602067</v>
      </c>
      <c r="L72" s="101">
        <v>2.3255813953488373</v>
      </c>
      <c r="M72" s="101">
        <v>4.8</v>
      </c>
      <c r="N72" s="101">
        <v>24.4</v>
      </c>
      <c r="O72" s="101">
        <v>19.600000000000001</v>
      </c>
      <c r="P72" s="35"/>
      <c r="Q72" s="35"/>
    </row>
    <row r="73" spans="1:17" s="11" customFormat="1" x14ac:dyDescent="0.25">
      <c r="A73" s="71" t="s">
        <v>175</v>
      </c>
      <c r="B73" s="36">
        <v>2355</v>
      </c>
      <c r="C73" s="105">
        <v>4.434589800443459</v>
      </c>
      <c r="D73" s="101">
        <v>49.011446409989595</v>
      </c>
      <c r="E73" s="101">
        <v>8.0679405520169851</v>
      </c>
      <c r="F73" s="101">
        <v>55.414012738853501</v>
      </c>
      <c r="G73" s="101">
        <v>54.352441613588113</v>
      </c>
      <c r="H73" s="101">
        <v>23.566878980891719</v>
      </c>
      <c r="I73" s="101">
        <v>38.216560509554142</v>
      </c>
      <c r="J73" s="101">
        <v>26.114649681528661</v>
      </c>
      <c r="K73" s="101">
        <v>65.392781316348191</v>
      </c>
      <c r="L73" s="101">
        <v>2.5477707006369426</v>
      </c>
      <c r="M73" s="101">
        <v>5.0999999999999996</v>
      </c>
      <c r="N73" s="101">
        <v>26.1</v>
      </c>
      <c r="O73" s="101">
        <v>21</v>
      </c>
      <c r="P73" s="35"/>
      <c r="Q73" s="35"/>
    </row>
    <row r="74" spans="1:17" s="11" customFormat="1" x14ac:dyDescent="0.25">
      <c r="A74" s="71" t="s">
        <v>176</v>
      </c>
      <c r="B74" s="36">
        <v>3025</v>
      </c>
      <c r="C74" s="105">
        <v>10</v>
      </c>
      <c r="D74" s="101">
        <v>76.776649746192888</v>
      </c>
      <c r="E74" s="101">
        <v>9.0909090909090917</v>
      </c>
      <c r="F74" s="101">
        <v>58.67768595041322</v>
      </c>
      <c r="G74" s="101">
        <v>56.694214876033058</v>
      </c>
      <c r="H74" s="101">
        <v>25.619834710743802</v>
      </c>
      <c r="I74" s="101">
        <v>36.859504132231407</v>
      </c>
      <c r="J74" s="101">
        <v>24.958677685950413</v>
      </c>
      <c r="K74" s="101">
        <v>66.280991735537185</v>
      </c>
      <c r="L74" s="101">
        <v>2.4793388429752068</v>
      </c>
      <c r="M74" s="101">
        <v>4.4000000000000004</v>
      </c>
      <c r="N74" s="101">
        <v>25.6</v>
      </c>
      <c r="O74" s="101">
        <v>21.2</v>
      </c>
      <c r="P74" s="35"/>
      <c r="Q74" s="35"/>
    </row>
    <row r="75" spans="1:17" s="11" customFormat="1" x14ac:dyDescent="0.25">
      <c r="A75" s="71" t="s">
        <v>177</v>
      </c>
      <c r="B75" s="36">
        <v>700</v>
      </c>
      <c r="C75" s="105">
        <v>-1.408450704225352</v>
      </c>
      <c r="D75" s="101">
        <v>44.303797468354432</v>
      </c>
      <c r="E75" s="101">
        <v>12.142857142857142</v>
      </c>
      <c r="F75" s="101">
        <v>57.857142857142854</v>
      </c>
      <c r="G75" s="101">
        <v>57.857142857142854</v>
      </c>
      <c r="H75" s="101">
        <v>30</v>
      </c>
      <c r="I75" s="101">
        <v>44.285714285714285</v>
      </c>
      <c r="J75" s="101">
        <v>27.142857142857142</v>
      </c>
      <c r="K75" s="101">
        <v>59.285714285714285</v>
      </c>
      <c r="L75" s="101">
        <v>1.4285714285714286</v>
      </c>
      <c r="M75" s="101">
        <v>4.5</v>
      </c>
      <c r="N75" s="101">
        <v>23.2</v>
      </c>
      <c r="O75" s="101">
        <v>18.7</v>
      </c>
      <c r="P75" s="35"/>
      <c r="Q75" s="35"/>
    </row>
    <row r="76" spans="1:17" s="11" customFormat="1" x14ac:dyDescent="0.25">
      <c r="A76" s="71" t="s">
        <v>178</v>
      </c>
      <c r="B76" s="36">
        <v>415</v>
      </c>
      <c r="C76" s="105">
        <v>-5.6818181818181817</v>
      </c>
      <c r="D76" s="101">
        <v>50.920245398773005</v>
      </c>
      <c r="E76" s="101">
        <v>6.024096385542169</v>
      </c>
      <c r="F76" s="101">
        <v>59.036144578313255</v>
      </c>
      <c r="G76" s="101">
        <v>60.24096385542169</v>
      </c>
      <c r="H76" s="101">
        <v>31.325301204819276</v>
      </c>
      <c r="I76" s="101">
        <v>37.349397590361448</v>
      </c>
      <c r="J76" s="101">
        <v>27.710843373493976</v>
      </c>
      <c r="K76" s="101">
        <v>68.674698795180717</v>
      </c>
      <c r="L76" s="101">
        <v>1.2048192771084338</v>
      </c>
      <c r="M76" s="101">
        <v>5</v>
      </c>
      <c r="N76" s="101">
        <v>25.2</v>
      </c>
      <c r="O76" s="101">
        <v>20.2</v>
      </c>
      <c r="P76" s="35"/>
      <c r="Q76" s="35"/>
    </row>
    <row r="77" spans="1:17" s="11" customFormat="1" x14ac:dyDescent="0.25">
      <c r="A77" s="65" t="s">
        <v>7</v>
      </c>
      <c r="B77" s="66">
        <v>19705</v>
      </c>
      <c r="C77" s="103">
        <v>9.8383500557413601</v>
      </c>
      <c r="D77" s="104">
        <v>72.391623806024981</v>
      </c>
      <c r="E77" s="104">
        <v>8.6018776960162402</v>
      </c>
      <c r="F77" s="104">
        <v>62.04009134737376</v>
      </c>
      <c r="G77" s="104">
        <v>59.984775437706169</v>
      </c>
      <c r="H77" s="104">
        <v>33.01192590713017</v>
      </c>
      <c r="I77" s="104">
        <v>28.063943161634104</v>
      </c>
      <c r="J77" s="104">
        <v>18.117229129662523</v>
      </c>
      <c r="K77" s="104">
        <v>73.610758690687646</v>
      </c>
      <c r="L77" s="104">
        <v>2.5120527784826185</v>
      </c>
      <c r="M77" s="104">
        <v>6.2</v>
      </c>
      <c r="N77" s="104">
        <v>28.1</v>
      </c>
      <c r="O77" s="104">
        <v>21.8</v>
      </c>
      <c r="P77" s="70"/>
      <c r="Q77" s="70"/>
    </row>
    <row r="78" spans="1:17" s="11" customFormat="1" x14ac:dyDescent="0.25">
      <c r="A78" s="71" t="s">
        <v>179</v>
      </c>
      <c r="B78" s="36">
        <v>15930</v>
      </c>
      <c r="C78" s="105">
        <v>10.127894918769444</v>
      </c>
      <c r="D78" s="101">
        <v>71.724448446645653</v>
      </c>
      <c r="E78" s="101">
        <v>8.4118016321406159</v>
      </c>
      <c r="F78" s="101">
        <v>62.680477087256747</v>
      </c>
      <c r="G78" s="101">
        <v>60.483364720652858</v>
      </c>
      <c r="H78" s="101">
        <v>32.203389830508478</v>
      </c>
      <c r="I78" s="101">
        <v>25.831763967357187</v>
      </c>
      <c r="J78" s="101">
        <v>16.854990583804142</v>
      </c>
      <c r="K78" s="101">
        <v>75.486503452605149</v>
      </c>
      <c r="L78" s="101">
        <v>2.6993094789704961</v>
      </c>
      <c r="M78" s="101">
        <v>6.7</v>
      </c>
      <c r="N78" s="101">
        <v>28.7</v>
      </c>
      <c r="O78" s="101">
        <v>22</v>
      </c>
      <c r="P78" s="35"/>
      <c r="Q78" s="35"/>
    </row>
    <row r="79" spans="1:17" s="11" customFormat="1" x14ac:dyDescent="0.25">
      <c r="A79" s="71" t="s">
        <v>180</v>
      </c>
      <c r="B79" s="36">
        <v>3775</v>
      </c>
      <c r="C79" s="105">
        <v>8.6330935251798557</v>
      </c>
      <c r="D79" s="101">
        <v>75.349301397205593</v>
      </c>
      <c r="E79" s="101">
        <v>9.403973509933774</v>
      </c>
      <c r="F79" s="101">
        <v>59.337748344370858</v>
      </c>
      <c r="G79" s="101">
        <v>58.013245033112582</v>
      </c>
      <c r="H79" s="101">
        <v>36.423841059602651</v>
      </c>
      <c r="I79" s="101">
        <v>37.483443708609272</v>
      </c>
      <c r="J79" s="101">
        <v>23.443708609271525</v>
      </c>
      <c r="K79" s="101">
        <v>65.69536423841059</v>
      </c>
      <c r="L79" s="101">
        <v>1.7218543046357615</v>
      </c>
      <c r="M79" s="101">
        <v>4.4000000000000004</v>
      </c>
      <c r="N79" s="101">
        <v>25.2</v>
      </c>
      <c r="O79" s="101">
        <v>20.9</v>
      </c>
      <c r="P79" s="35"/>
      <c r="Q79" s="35"/>
    </row>
    <row r="80" spans="1:17" s="11" customFormat="1" x14ac:dyDescent="0.25">
      <c r="A80" s="65" t="s">
        <v>12</v>
      </c>
      <c r="B80" s="66">
        <v>266180</v>
      </c>
      <c r="C80" s="103">
        <v>18.131587706645956</v>
      </c>
      <c r="D80" s="104">
        <v>56.294479046601879</v>
      </c>
      <c r="E80" s="104">
        <v>9.0258471710872339</v>
      </c>
      <c r="F80" s="104">
        <v>60.468479975956122</v>
      </c>
      <c r="G80" s="104">
        <v>56.196934405289653</v>
      </c>
      <c r="H80" s="104">
        <v>30.030430535727703</v>
      </c>
      <c r="I80" s="104">
        <v>32.13051318656548</v>
      </c>
      <c r="J80" s="104">
        <v>20.974528514539035</v>
      </c>
      <c r="K80" s="104">
        <v>70.005259598767751</v>
      </c>
      <c r="L80" s="104">
        <v>2.3799684424073937</v>
      </c>
      <c r="M80" s="104">
        <v>5.3</v>
      </c>
      <c r="N80" s="104">
        <v>26.8</v>
      </c>
      <c r="O80" s="104">
        <v>21.5</v>
      </c>
      <c r="P80" s="70"/>
      <c r="Q80" s="70"/>
    </row>
    <row r="81" spans="1:17" s="11" customFormat="1" x14ac:dyDescent="0.25">
      <c r="A81" s="72" t="s">
        <v>181</v>
      </c>
      <c r="B81" s="36">
        <v>83415</v>
      </c>
      <c r="C81" s="105">
        <v>18.934911242603551</v>
      </c>
      <c r="D81" s="101">
        <v>56.401501064944725</v>
      </c>
      <c r="E81" s="101">
        <v>8.9672121321105323</v>
      </c>
      <c r="F81" s="101">
        <v>60.372834622070371</v>
      </c>
      <c r="G81" s="101">
        <v>56.770365042258589</v>
      </c>
      <c r="H81" s="101">
        <v>30.552058982197448</v>
      </c>
      <c r="I81" s="101">
        <v>32.428220344062815</v>
      </c>
      <c r="J81" s="101">
        <v>20.90151651381646</v>
      </c>
      <c r="K81" s="101">
        <v>69.621770664748553</v>
      </c>
      <c r="L81" s="101">
        <v>2.3017442905952166</v>
      </c>
      <c r="M81" s="101">
        <v>5.3</v>
      </c>
      <c r="N81" s="101">
        <v>26.7</v>
      </c>
      <c r="O81" s="101">
        <v>21.4</v>
      </c>
      <c r="P81" s="35"/>
      <c r="Q81" s="35"/>
    </row>
    <row r="82" spans="1:17" s="11" customFormat="1" x14ac:dyDescent="0.25">
      <c r="A82" s="71" t="s">
        <v>182</v>
      </c>
      <c r="B82" s="36">
        <v>9550</v>
      </c>
      <c r="C82" s="105">
        <v>17.177914110429448</v>
      </c>
      <c r="D82" s="101">
        <v>46.494644595910415</v>
      </c>
      <c r="E82" s="101">
        <v>7.8010471204188478</v>
      </c>
      <c r="F82" s="101">
        <v>60.366492146596862</v>
      </c>
      <c r="G82" s="101">
        <v>58.795811518324605</v>
      </c>
      <c r="H82" s="101">
        <v>30.31413612565445</v>
      </c>
      <c r="I82" s="101">
        <v>30.732984293193716</v>
      </c>
      <c r="J82" s="101">
        <v>19.424083769633508</v>
      </c>
      <c r="K82" s="101">
        <v>70.942408376963357</v>
      </c>
      <c r="L82" s="101">
        <v>2.3560209424083771</v>
      </c>
      <c r="M82" s="101">
        <v>4.7</v>
      </c>
      <c r="N82" s="101">
        <v>26.9</v>
      </c>
      <c r="O82" s="101">
        <v>22.2</v>
      </c>
      <c r="P82" s="35"/>
      <c r="Q82" s="35"/>
    </row>
    <row r="83" spans="1:17" s="11" customFormat="1" x14ac:dyDescent="0.25">
      <c r="A83" s="71" t="s">
        <v>183</v>
      </c>
      <c r="B83" s="36">
        <v>9760</v>
      </c>
      <c r="C83" s="105">
        <v>22.536095417451349</v>
      </c>
      <c r="D83" s="101">
        <v>64.231655149720297</v>
      </c>
      <c r="E83" s="101">
        <v>8.8627049180327866</v>
      </c>
      <c r="F83" s="101">
        <v>60.450819672131146</v>
      </c>
      <c r="G83" s="101">
        <v>57.069672131147541</v>
      </c>
      <c r="H83" s="101">
        <v>32.172131147540981</v>
      </c>
      <c r="I83" s="101">
        <v>34.32377049180328</v>
      </c>
      <c r="J83" s="101">
        <v>21.362704918032787</v>
      </c>
      <c r="K83" s="101">
        <v>68.032786885245898</v>
      </c>
      <c r="L83" s="101">
        <v>1.7418032786885247</v>
      </c>
      <c r="M83" s="101">
        <v>4.8</v>
      </c>
      <c r="N83" s="101">
        <v>25.8</v>
      </c>
      <c r="O83" s="101">
        <v>21</v>
      </c>
      <c r="P83" s="35"/>
      <c r="Q83" s="35"/>
    </row>
    <row r="84" spans="1:17" s="11" customFormat="1" ht="21" customHeight="1" x14ac:dyDescent="0.25">
      <c r="A84" s="71" t="s">
        <v>184</v>
      </c>
      <c r="B84" s="36">
        <v>14490</v>
      </c>
      <c r="C84" s="105">
        <v>15.228628230616302</v>
      </c>
      <c r="D84" s="101">
        <v>57.786640079760716</v>
      </c>
      <c r="E84" s="101">
        <v>10.628019323671497</v>
      </c>
      <c r="F84" s="101">
        <v>59.696342305037959</v>
      </c>
      <c r="G84" s="101">
        <v>56.797791580400279</v>
      </c>
      <c r="H84" s="101">
        <v>30.227743271221531</v>
      </c>
      <c r="I84" s="101">
        <v>31.228433402346447</v>
      </c>
      <c r="J84" s="101">
        <v>19.220151828847481</v>
      </c>
      <c r="K84" s="101">
        <v>69.289164941338854</v>
      </c>
      <c r="L84" s="101">
        <v>3.243616287094548</v>
      </c>
      <c r="M84" s="101">
        <v>5.8</v>
      </c>
      <c r="N84" s="101">
        <v>27.6</v>
      </c>
      <c r="O84" s="101">
        <v>21.7</v>
      </c>
      <c r="P84" s="35"/>
      <c r="Q84" s="35"/>
    </row>
    <row r="85" spans="1:17" s="11" customFormat="1" x14ac:dyDescent="0.25">
      <c r="A85" s="71" t="s">
        <v>185</v>
      </c>
      <c r="B85" s="36">
        <v>3605</v>
      </c>
      <c r="C85" s="105">
        <v>23.670668953687823</v>
      </c>
      <c r="D85" s="101">
        <v>57.13153724247227</v>
      </c>
      <c r="E85" s="101">
        <v>8.7378640776699026</v>
      </c>
      <c r="F85" s="101">
        <v>62.274618585298199</v>
      </c>
      <c r="G85" s="101">
        <v>60.055478502080447</v>
      </c>
      <c r="H85" s="101">
        <v>29.40360610263523</v>
      </c>
      <c r="I85" s="101">
        <v>33.009708737864081</v>
      </c>
      <c r="J85" s="101">
        <v>21.220527045769764</v>
      </c>
      <c r="K85" s="101">
        <v>69.070735090152567</v>
      </c>
      <c r="L85" s="101">
        <v>2.0804438280166435</v>
      </c>
      <c r="M85" s="101">
        <v>4.9000000000000004</v>
      </c>
      <c r="N85" s="101">
        <v>25.8</v>
      </c>
      <c r="O85" s="101">
        <v>21</v>
      </c>
      <c r="P85" s="35"/>
      <c r="Q85" s="35"/>
    </row>
    <row r="86" spans="1:17" s="11" customFormat="1" x14ac:dyDescent="0.25">
      <c r="A86" s="71" t="s">
        <v>186</v>
      </c>
      <c r="B86" s="36">
        <v>4725</v>
      </c>
      <c r="C86" s="105">
        <v>17.391304347826086</v>
      </c>
      <c r="D86" s="101">
        <v>55.360281195079089</v>
      </c>
      <c r="E86" s="101">
        <v>9.6296296296296298</v>
      </c>
      <c r="F86" s="101">
        <v>61.375661375661373</v>
      </c>
      <c r="G86" s="101">
        <v>58.835978835978835</v>
      </c>
      <c r="H86" s="101">
        <v>31.428571428571427</v>
      </c>
      <c r="I86" s="101">
        <v>32.698412698412696</v>
      </c>
      <c r="J86" s="101">
        <v>20.529100529100528</v>
      </c>
      <c r="K86" s="101">
        <v>69.629629629629633</v>
      </c>
      <c r="L86" s="101">
        <v>2.1164021164021163</v>
      </c>
      <c r="M86" s="101">
        <v>5.2</v>
      </c>
      <c r="N86" s="101">
        <v>26.3</v>
      </c>
      <c r="O86" s="101">
        <v>21.2</v>
      </c>
      <c r="P86" s="35"/>
      <c r="Q86" s="35"/>
    </row>
    <row r="87" spans="1:17" s="11" customFormat="1" x14ac:dyDescent="0.25">
      <c r="A87" s="71" t="s">
        <v>187</v>
      </c>
      <c r="B87" s="36">
        <v>3780</v>
      </c>
      <c r="C87" s="105">
        <v>12.667660208643815</v>
      </c>
      <c r="D87" s="101">
        <v>59.668508287292816</v>
      </c>
      <c r="E87" s="101">
        <v>10.185185185185185</v>
      </c>
      <c r="F87" s="101">
        <v>59.126984126984127</v>
      </c>
      <c r="G87" s="101">
        <v>56.87830687830688</v>
      </c>
      <c r="H87" s="101">
        <v>26.851851851851851</v>
      </c>
      <c r="I87" s="101">
        <v>34.920634920634917</v>
      </c>
      <c r="J87" s="101">
        <v>23.148148148148149</v>
      </c>
      <c r="K87" s="101">
        <v>68.121693121693127</v>
      </c>
      <c r="L87" s="101">
        <v>1.8518518518518519</v>
      </c>
      <c r="M87" s="101">
        <v>5.7</v>
      </c>
      <c r="N87" s="101">
        <v>26.2</v>
      </c>
      <c r="O87" s="101">
        <v>20.5</v>
      </c>
      <c r="P87" s="35"/>
      <c r="Q87" s="35"/>
    </row>
    <row r="88" spans="1:17" s="11" customFormat="1" x14ac:dyDescent="0.25">
      <c r="A88" s="71" t="s">
        <v>188</v>
      </c>
      <c r="B88" s="36">
        <v>3665</v>
      </c>
      <c r="C88" s="105">
        <v>17.84565916398714</v>
      </c>
      <c r="D88" s="101">
        <v>60.880398671096344</v>
      </c>
      <c r="E88" s="101">
        <v>9.4133697135061389</v>
      </c>
      <c r="F88" s="101">
        <v>61.118690313778991</v>
      </c>
      <c r="G88" s="101">
        <v>56.480218281036834</v>
      </c>
      <c r="H88" s="101">
        <v>30.83219645293315</v>
      </c>
      <c r="I88" s="101">
        <v>30.695770804911323</v>
      </c>
      <c r="J88" s="101">
        <v>20.600272851296044</v>
      </c>
      <c r="K88" s="101">
        <v>71.759890859481587</v>
      </c>
      <c r="L88" s="101">
        <v>1.9099590723055935</v>
      </c>
      <c r="M88" s="101">
        <v>6.5</v>
      </c>
      <c r="N88" s="101">
        <v>27.6</v>
      </c>
      <c r="O88" s="101">
        <v>21.1</v>
      </c>
      <c r="P88" s="35"/>
      <c r="Q88" s="35"/>
    </row>
    <row r="89" spans="1:17" s="11" customFormat="1" x14ac:dyDescent="0.25">
      <c r="A89" s="71" t="s">
        <v>189</v>
      </c>
      <c r="B89" s="36">
        <v>1600</v>
      </c>
      <c r="C89" s="105">
        <v>15.942028985507246</v>
      </c>
      <c r="D89" s="101">
        <v>58.50091407678245</v>
      </c>
      <c r="E89" s="101">
        <v>8.125</v>
      </c>
      <c r="F89" s="101">
        <v>60.625</v>
      </c>
      <c r="G89" s="101">
        <v>59.0625</v>
      </c>
      <c r="H89" s="101">
        <v>30.3125</v>
      </c>
      <c r="I89" s="101">
        <v>35.3125</v>
      </c>
      <c r="J89" s="101">
        <v>21.5625</v>
      </c>
      <c r="K89" s="101">
        <v>67.1875</v>
      </c>
      <c r="L89" s="101">
        <v>1.5625</v>
      </c>
      <c r="M89" s="101">
        <v>4.7</v>
      </c>
      <c r="N89" s="101">
        <v>25.4</v>
      </c>
      <c r="O89" s="101">
        <v>20.7</v>
      </c>
      <c r="P89" s="35"/>
      <c r="Q89" s="35"/>
    </row>
    <row r="90" spans="1:17" s="11" customFormat="1" x14ac:dyDescent="0.25">
      <c r="A90" s="71" t="s">
        <v>190</v>
      </c>
      <c r="B90" s="36">
        <v>2125</v>
      </c>
      <c r="C90" s="105">
        <v>13.333333333333334</v>
      </c>
      <c r="D90" s="101">
        <v>60.283687943262414</v>
      </c>
      <c r="E90" s="101">
        <v>8.7058823529411757</v>
      </c>
      <c r="F90" s="101">
        <v>60.235294117647058</v>
      </c>
      <c r="G90" s="101">
        <v>58.823529411764703</v>
      </c>
      <c r="H90" s="101">
        <v>30.823529411764707</v>
      </c>
      <c r="I90" s="101">
        <v>32.705882352941174</v>
      </c>
      <c r="J90" s="101">
        <v>21.647058823529413</v>
      </c>
      <c r="K90" s="101">
        <v>70.117647058823536</v>
      </c>
      <c r="L90" s="101">
        <v>1.8823529411764706</v>
      </c>
      <c r="M90" s="101">
        <v>5</v>
      </c>
      <c r="N90" s="101">
        <v>26.3</v>
      </c>
      <c r="O90" s="101">
        <v>21.3</v>
      </c>
      <c r="P90" s="35"/>
      <c r="Q90" s="35"/>
    </row>
    <row r="91" spans="1:17" s="11" customFormat="1" x14ac:dyDescent="0.25">
      <c r="A91" s="71" t="s">
        <v>191</v>
      </c>
      <c r="B91" s="36">
        <v>9225</v>
      </c>
      <c r="C91" s="105">
        <v>18.345093008338679</v>
      </c>
      <c r="D91" s="101">
        <v>62.776454576386527</v>
      </c>
      <c r="E91" s="101">
        <v>9.7560975609756095</v>
      </c>
      <c r="F91" s="101">
        <v>62.113821138211385</v>
      </c>
      <c r="G91" s="101">
        <v>55.989159891598916</v>
      </c>
      <c r="H91" s="101">
        <v>32.737127371273715</v>
      </c>
      <c r="I91" s="101">
        <v>31.815718157181571</v>
      </c>
      <c r="J91" s="101">
        <v>20.975609756097562</v>
      </c>
      <c r="K91" s="101">
        <v>70.948509485094846</v>
      </c>
      <c r="L91" s="101">
        <v>1.897018970189702</v>
      </c>
      <c r="M91" s="101">
        <v>6</v>
      </c>
      <c r="N91" s="101">
        <v>27</v>
      </c>
      <c r="O91" s="101">
        <v>21</v>
      </c>
      <c r="P91" s="35"/>
      <c r="Q91" s="35"/>
    </row>
    <row r="92" spans="1:17" s="11" customFormat="1" x14ac:dyDescent="0.25">
      <c r="A92" s="71" t="s">
        <v>192</v>
      </c>
      <c r="B92" s="36">
        <v>2690</v>
      </c>
      <c r="C92" s="105">
        <v>39.740259740259738</v>
      </c>
      <c r="D92" s="101">
        <v>50.139794967381171</v>
      </c>
      <c r="E92" s="101">
        <v>6.8773234200743492</v>
      </c>
      <c r="F92" s="101">
        <v>62.267657992565056</v>
      </c>
      <c r="G92" s="101">
        <v>50.929368029739777</v>
      </c>
      <c r="H92" s="101">
        <v>24.907063197026023</v>
      </c>
      <c r="I92" s="101">
        <v>31.226765799256505</v>
      </c>
      <c r="J92" s="101">
        <v>20.817843866171003</v>
      </c>
      <c r="K92" s="101">
        <v>71.74721189591078</v>
      </c>
      <c r="L92" s="101">
        <v>1.6728624535315986</v>
      </c>
      <c r="M92" s="101">
        <v>4.5999999999999996</v>
      </c>
      <c r="N92" s="101">
        <v>26.4</v>
      </c>
      <c r="O92" s="101">
        <v>21.8</v>
      </c>
      <c r="P92" s="35"/>
      <c r="Q92" s="35"/>
    </row>
    <row r="93" spans="1:17" s="11" customFormat="1" x14ac:dyDescent="0.25">
      <c r="A93" s="71" t="s">
        <v>193</v>
      </c>
      <c r="B93" s="36">
        <v>5050</v>
      </c>
      <c r="C93" s="105">
        <v>30.322580645161292</v>
      </c>
      <c r="D93" s="101">
        <v>51.874678993323059</v>
      </c>
      <c r="E93" s="101">
        <v>7.5247524752475243</v>
      </c>
      <c r="F93" s="101">
        <v>58.514851485148512</v>
      </c>
      <c r="G93" s="101">
        <v>55.445544554455445</v>
      </c>
      <c r="H93" s="101">
        <v>30.396039603960396</v>
      </c>
      <c r="I93" s="101">
        <v>33.366336633663366</v>
      </c>
      <c r="J93" s="101">
        <v>22.376237623762375</v>
      </c>
      <c r="K93" s="101">
        <v>68.118811881188122</v>
      </c>
      <c r="L93" s="101">
        <v>2.8712871287128712</v>
      </c>
      <c r="M93" s="101">
        <v>5.2</v>
      </c>
      <c r="N93" s="101">
        <v>26.8</v>
      </c>
      <c r="O93" s="101">
        <v>21.7</v>
      </c>
      <c r="P93" s="37"/>
      <c r="Q93" s="37"/>
    </row>
    <row r="94" spans="1:17" s="11" customFormat="1" x14ac:dyDescent="0.25">
      <c r="A94" s="71" t="s">
        <v>194</v>
      </c>
      <c r="B94" s="36">
        <v>4945</v>
      </c>
      <c r="C94" s="105">
        <v>18.019093078758949</v>
      </c>
      <c r="D94" s="101">
        <v>52.915997859818084</v>
      </c>
      <c r="E94" s="101">
        <v>8.1900910010111225</v>
      </c>
      <c r="F94" s="101">
        <v>58.54398382204247</v>
      </c>
      <c r="G94" s="101">
        <v>56.622851365015165</v>
      </c>
      <c r="H94" s="101">
        <v>31.648129423660261</v>
      </c>
      <c r="I94" s="101">
        <v>32.76036400404449</v>
      </c>
      <c r="J94" s="101">
        <v>21.638018200202225</v>
      </c>
      <c r="K94" s="101">
        <v>69.059656218402424</v>
      </c>
      <c r="L94" s="101">
        <v>2.6289180990899901</v>
      </c>
      <c r="M94" s="101">
        <v>5</v>
      </c>
      <c r="N94" s="101">
        <v>27</v>
      </c>
      <c r="O94" s="101">
        <v>22</v>
      </c>
      <c r="P94" s="35"/>
      <c r="Q94" s="35"/>
    </row>
    <row r="95" spans="1:17" s="11" customFormat="1" x14ac:dyDescent="0.25">
      <c r="A95" s="71" t="s">
        <v>195</v>
      </c>
      <c r="B95" s="36">
        <v>2775</v>
      </c>
      <c r="C95" s="105">
        <v>19.870410367170628</v>
      </c>
      <c r="D95" s="101">
        <v>57.040082219938334</v>
      </c>
      <c r="E95" s="101">
        <v>7.2072072072072073</v>
      </c>
      <c r="F95" s="101">
        <v>60.36036036036036</v>
      </c>
      <c r="G95" s="101">
        <v>54.774774774774777</v>
      </c>
      <c r="H95" s="101">
        <v>30.63063063063063</v>
      </c>
      <c r="I95" s="101">
        <v>32.972972972972975</v>
      </c>
      <c r="J95" s="101">
        <v>21.981981981981981</v>
      </c>
      <c r="K95" s="101">
        <v>70.630630630630634</v>
      </c>
      <c r="L95" s="101">
        <v>1.6216216216216217</v>
      </c>
      <c r="M95" s="101">
        <v>4.8</v>
      </c>
      <c r="N95" s="101">
        <v>26.5</v>
      </c>
      <c r="O95" s="101">
        <v>21.7</v>
      </c>
      <c r="P95" s="35"/>
      <c r="Q95" s="35"/>
    </row>
    <row r="96" spans="1:17" s="11" customFormat="1" x14ac:dyDescent="0.25">
      <c r="A96" s="71" t="s">
        <v>196</v>
      </c>
      <c r="B96" s="36">
        <v>5425</v>
      </c>
      <c r="C96" s="105">
        <v>15.671641791044776</v>
      </c>
      <c r="D96" s="101">
        <v>56.422256890275612</v>
      </c>
      <c r="E96" s="101">
        <v>8.0184331797235018</v>
      </c>
      <c r="F96" s="101">
        <v>59.815668202764975</v>
      </c>
      <c r="G96" s="101">
        <v>54.10138248847926</v>
      </c>
      <c r="H96" s="101">
        <v>29.677419354838708</v>
      </c>
      <c r="I96" s="101">
        <v>33.271889400921658</v>
      </c>
      <c r="J96" s="101">
        <v>22.764976958525345</v>
      </c>
      <c r="K96" s="101">
        <v>69.677419354838705</v>
      </c>
      <c r="L96" s="101">
        <v>2.2119815668202767</v>
      </c>
      <c r="M96" s="101">
        <v>5.5</v>
      </c>
      <c r="N96" s="101">
        <v>26.8</v>
      </c>
      <c r="O96" s="101">
        <v>21.3</v>
      </c>
      <c r="P96" s="35"/>
      <c r="Q96" s="35"/>
    </row>
    <row r="97" spans="1:17" s="11" customFormat="1" x14ac:dyDescent="0.25">
      <c r="A97" s="72" t="s">
        <v>197</v>
      </c>
      <c r="B97" s="36">
        <v>56195</v>
      </c>
      <c r="C97" s="105">
        <v>16.890275611024443</v>
      </c>
      <c r="D97" s="101">
        <v>51.298553106029487</v>
      </c>
      <c r="E97" s="101">
        <v>7.8298781030340781</v>
      </c>
      <c r="F97" s="101">
        <v>60.752736008541682</v>
      </c>
      <c r="G97" s="101">
        <v>56.606459649435003</v>
      </c>
      <c r="H97" s="101">
        <v>30.687783610641517</v>
      </c>
      <c r="I97" s="101">
        <v>30.367470415517396</v>
      </c>
      <c r="J97" s="101">
        <v>20.206424059079989</v>
      </c>
      <c r="K97" s="101">
        <v>71.127324495061842</v>
      </c>
      <c r="L97" s="101">
        <v>2.856125989856749</v>
      </c>
      <c r="M97" s="101">
        <v>5.3</v>
      </c>
      <c r="N97" s="101">
        <v>27.5</v>
      </c>
      <c r="O97" s="101">
        <v>22.3</v>
      </c>
      <c r="P97" s="35"/>
      <c r="Q97" s="35"/>
    </row>
    <row r="98" spans="1:17" s="11" customFormat="1" x14ac:dyDescent="0.25">
      <c r="A98" s="71" t="s">
        <v>198</v>
      </c>
      <c r="B98" s="36">
        <v>6625</v>
      </c>
      <c r="C98" s="105">
        <v>17.152961980548188</v>
      </c>
      <c r="D98" s="101">
        <v>65.75682382133995</v>
      </c>
      <c r="E98" s="101">
        <v>7.1698113207547172</v>
      </c>
      <c r="F98" s="101">
        <v>60.905660377358494</v>
      </c>
      <c r="G98" s="101">
        <v>57.056603773584904</v>
      </c>
      <c r="H98" s="101">
        <v>33.20754716981132</v>
      </c>
      <c r="I98" s="101">
        <v>29.811320754716981</v>
      </c>
      <c r="J98" s="101">
        <v>20.377358490566039</v>
      </c>
      <c r="K98" s="101">
        <v>70.64150943396227</v>
      </c>
      <c r="L98" s="101">
        <v>4</v>
      </c>
      <c r="M98" s="101">
        <v>5</v>
      </c>
      <c r="N98" s="101">
        <v>28.8</v>
      </c>
      <c r="O98" s="101">
        <v>23.8</v>
      </c>
      <c r="P98" s="35"/>
      <c r="Q98" s="35"/>
    </row>
    <row r="99" spans="1:17" s="11" customFormat="1" x14ac:dyDescent="0.25">
      <c r="A99" s="71" t="s">
        <v>199</v>
      </c>
      <c r="B99" s="36">
        <v>14100</v>
      </c>
      <c r="C99" s="105">
        <v>17.3044925124792</v>
      </c>
      <c r="D99" s="101">
        <v>41.071948732886689</v>
      </c>
      <c r="E99" s="101">
        <v>8.9716312056737593</v>
      </c>
      <c r="F99" s="101">
        <v>58.936170212765958</v>
      </c>
      <c r="G99" s="101">
        <v>56.48936170212766</v>
      </c>
      <c r="H99" s="101">
        <v>31.028368794326241</v>
      </c>
      <c r="I99" s="101">
        <v>29.645390070921987</v>
      </c>
      <c r="J99" s="101">
        <v>18.971631205673759</v>
      </c>
      <c r="K99" s="101">
        <v>70.815602836879435</v>
      </c>
      <c r="L99" s="101">
        <v>3.7588652482269502</v>
      </c>
      <c r="M99" s="101">
        <v>5.9</v>
      </c>
      <c r="N99" s="101">
        <v>28.2</v>
      </c>
      <c r="O99" s="101">
        <v>22.3</v>
      </c>
      <c r="P99" s="35"/>
      <c r="Q99" s="35"/>
    </row>
    <row r="100" spans="1:17" s="11" customFormat="1" x14ac:dyDescent="0.25">
      <c r="A100" s="71" t="s">
        <v>200</v>
      </c>
      <c r="B100" s="36">
        <v>2605</v>
      </c>
      <c r="C100" s="105">
        <v>17.078651685393258</v>
      </c>
      <c r="D100" s="101">
        <v>56.753812636165577</v>
      </c>
      <c r="E100" s="101">
        <v>9.021113243761997</v>
      </c>
      <c r="F100" s="101">
        <v>57.005758157389636</v>
      </c>
      <c r="G100" s="101">
        <v>54.126679462571978</v>
      </c>
      <c r="H100" s="101">
        <v>25.911708253358924</v>
      </c>
      <c r="I100" s="101">
        <v>32.821497120921308</v>
      </c>
      <c r="J100" s="101">
        <v>21.497120921305182</v>
      </c>
      <c r="K100" s="101">
        <v>69.289827255278311</v>
      </c>
      <c r="L100" s="101">
        <v>2.3032629558541267</v>
      </c>
      <c r="M100" s="101">
        <v>5.2</v>
      </c>
      <c r="N100" s="101">
        <v>26.7</v>
      </c>
      <c r="O100" s="101">
        <v>21.5</v>
      </c>
      <c r="P100" s="35"/>
      <c r="Q100" s="35"/>
    </row>
    <row r="101" spans="1:17" s="11" customFormat="1" x14ac:dyDescent="0.25">
      <c r="A101" s="71" t="s">
        <v>201</v>
      </c>
      <c r="B101" s="36">
        <v>7485</v>
      </c>
      <c r="C101" s="105">
        <v>9.0313182811361976</v>
      </c>
      <c r="D101" s="101">
        <v>52.36096537250787</v>
      </c>
      <c r="E101" s="101">
        <v>7.8156312625250504</v>
      </c>
      <c r="F101" s="101">
        <v>64.195056780227119</v>
      </c>
      <c r="G101" s="101">
        <v>59.585838343353373</v>
      </c>
      <c r="H101" s="101">
        <v>29.926519706078825</v>
      </c>
      <c r="I101" s="101">
        <v>27.922511690046761</v>
      </c>
      <c r="J101" s="101">
        <v>18.169672678690716</v>
      </c>
      <c r="K101" s="101">
        <v>72.812291249165</v>
      </c>
      <c r="L101" s="101">
        <v>2.9392117568470275</v>
      </c>
      <c r="M101" s="101">
        <v>5.6</v>
      </c>
      <c r="N101" s="101">
        <v>27.7</v>
      </c>
      <c r="O101" s="101">
        <v>22.1</v>
      </c>
      <c r="P101" s="35"/>
      <c r="Q101" s="35"/>
    </row>
    <row r="102" spans="1:17" s="11" customFormat="1" x14ac:dyDescent="0.25">
      <c r="A102" s="71" t="s">
        <v>202</v>
      </c>
      <c r="B102" s="36">
        <v>2985</v>
      </c>
      <c r="C102" s="105">
        <v>14.807692307692308</v>
      </c>
      <c r="D102" s="101">
        <v>52.785145888594165</v>
      </c>
      <c r="E102" s="101">
        <v>7.3701842546063654</v>
      </c>
      <c r="F102" s="101">
        <v>62.479061976549417</v>
      </c>
      <c r="G102" s="101">
        <v>52.093802345058627</v>
      </c>
      <c r="H102" s="101">
        <v>28.140703517587941</v>
      </c>
      <c r="I102" s="101">
        <v>30.988274706867671</v>
      </c>
      <c r="J102" s="101">
        <v>21.440536013400337</v>
      </c>
      <c r="K102" s="101">
        <v>70.686767169179234</v>
      </c>
      <c r="L102" s="101">
        <v>2.512562814070352</v>
      </c>
      <c r="M102" s="101">
        <v>5.5</v>
      </c>
      <c r="N102" s="101">
        <v>27.6</v>
      </c>
      <c r="O102" s="101">
        <v>22.1</v>
      </c>
      <c r="P102" s="35"/>
      <c r="Q102" s="35"/>
    </row>
    <row r="103" spans="1:17" s="11" customFormat="1" x14ac:dyDescent="0.25">
      <c r="A103" s="71" t="s">
        <v>203</v>
      </c>
      <c r="B103" s="36">
        <v>4930</v>
      </c>
      <c r="C103" s="105">
        <v>19.515151515151516</v>
      </c>
      <c r="D103" s="101">
        <v>53.01075268817204</v>
      </c>
      <c r="E103" s="101">
        <v>8.4178498985801209</v>
      </c>
      <c r="F103" s="101">
        <v>59.533468559837729</v>
      </c>
      <c r="G103" s="101">
        <v>52.738336713995942</v>
      </c>
      <c r="H103" s="101">
        <v>30.020283975659229</v>
      </c>
      <c r="I103" s="101">
        <v>30.730223123732252</v>
      </c>
      <c r="J103" s="101">
        <v>20.182555780933061</v>
      </c>
      <c r="K103" s="101">
        <v>70.689655172413794</v>
      </c>
      <c r="L103" s="101">
        <v>2.9411764705882355</v>
      </c>
      <c r="M103" s="101">
        <v>5.2</v>
      </c>
      <c r="N103" s="101">
        <v>27.4</v>
      </c>
      <c r="O103" s="101">
        <v>22.3</v>
      </c>
      <c r="P103" s="35"/>
      <c r="Q103" s="35"/>
    </row>
    <row r="104" spans="1:17" s="11" customFormat="1" x14ac:dyDescent="0.25">
      <c r="A104" s="71" t="s">
        <v>204</v>
      </c>
      <c r="B104" s="36">
        <v>2320</v>
      </c>
      <c r="C104" s="105">
        <v>35.672514619883039</v>
      </c>
      <c r="D104" s="101">
        <v>65.077138849929881</v>
      </c>
      <c r="E104" s="101">
        <v>9.4827586206896548</v>
      </c>
      <c r="F104" s="101">
        <v>60.560344827586206</v>
      </c>
      <c r="G104" s="101">
        <v>58.189655172413794</v>
      </c>
      <c r="H104" s="101">
        <v>33.836206896551722</v>
      </c>
      <c r="I104" s="101">
        <v>33.189655172413794</v>
      </c>
      <c r="J104" s="101">
        <v>20.689655172413794</v>
      </c>
      <c r="K104" s="101">
        <v>69.827586206896555</v>
      </c>
      <c r="L104" s="101">
        <v>1.5086206896551724</v>
      </c>
      <c r="M104" s="101">
        <v>4.5999999999999996</v>
      </c>
      <c r="N104" s="101">
        <v>25.8</v>
      </c>
      <c r="O104" s="101">
        <v>21.1</v>
      </c>
      <c r="P104" s="35"/>
      <c r="Q104" s="35"/>
    </row>
    <row r="105" spans="1:17" s="11" customFormat="1" x14ac:dyDescent="0.25">
      <c r="A105" s="71" t="s">
        <v>205</v>
      </c>
      <c r="B105" s="36">
        <v>2405</v>
      </c>
      <c r="C105" s="105">
        <v>9.5671981776765378</v>
      </c>
      <c r="D105" s="101">
        <v>55.09736540664376</v>
      </c>
      <c r="E105" s="101">
        <v>5.8212058212058215</v>
      </c>
      <c r="F105" s="101">
        <v>62.993762993762992</v>
      </c>
      <c r="G105" s="101">
        <v>56.964656964656967</v>
      </c>
      <c r="H105" s="101">
        <v>32.848232848232847</v>
      </c>
      <c r="I105" s="101">
        <v>32.432432432432435</v>
      </c>
      <c r="J105" s="101">
        <v>22.453222453222452</v>
      </c>
      <c r="K105" s="101">
        <v>70.686070686070693</v>
      </c>
      <c r="L105" s="101">
        <v>1.6632016632016633</v>
      </c>
      <c r="M105" s="101">
        <v>5</v>
      </c>
      <c r="N105" s="101">
        <v>26.6</v>
      </c>
      <c r="O105" s="101">
        <v>21.7</v>
      </c>
      <c r="P105" s="35"/>
      <c r="Q105" s="35"/>
    </row>
    <row r="106" spans="1:17" s="11" customFormat="1" x14ac:dyDescent="0.25">
      <c r="A106" s="71" t="s">
        <v>206</v>
      </c>
      <c r="B106" s="36">
        <v>3000</v>
      </c>
      <c r="C106" s="105">
        <v>12.570356472795497</v>
      </c>
      <c r="D106" s="101">
        <v>55.813953488372093</v>
      </c>
      <c r="E106" s="101">
        <v>5.666666666666667</v>
      </c>
      <c r="F106" s="101">
        <v>62</v>
      </c>
      <c r="G106" s="101">
        <v>56</v>
      </c>
      <c r="H106" s="101">
        <v>31</v>
      </c>
      <c r="I106" s="101">
        <v>30.833333333333332</v>
      </c>
      <c r="J106" s="101">
        <v>21.5</v>
      </c>
      <c r="K106" s="101">
        <v>72.833333333333329</v>
      </c>
      <c r="L106" s="101">
        <v>1.5</v>
      </c>
      <c r="M106" s="101">
        <v>4.7</v>
      </c>
      <c r="N106" s="101">
        <v>26.6</v>
      </c>
      <c r="O106" s="101">
        <v>21.9</v>
      </c>
      <c r="P106" s="35"/>
      <c r="Q106" s="35"/>
    </row>
    <row r="107" spans="1:17" s="11" customFormat="1" x14ac:dyDescent="0.25">
      <c r="A107" s="71" t="s">
        <v>207</v>
      </c>
      <c r="B107" s="36">
        <v>3235</v>
      </c>
      <c r="C107" s="105">
        <v>14.920071047957371</v>
      </c>
      <c r="D107" s="101">
        <v>54.23302598491199</v>
      </c>
      <c r="E107" s="101">
        <v>8.0370942812982999</v>
      </c>
      <c r="F107" s="101">
        <v>59.969088098918085</v>
      </c>
      <c r="G107" s="101">
        <v>57.496136012364758</v>
      </c>
      <c r="H107" s="101">
        <v>27.820710973724886</v>
      </c>
      <c r="I107" s="101">
        <v>31.375579598145286</v>
      </c>
      <c r="J107" s="101">
        <v>20.247295208655331</v>
      </c>
      <c r="K107" s="101">
        <v>71.251931993817621</v>
      </c>
      <c r="L107" s="101">
        <v>1.8547140649149922</v>
      </c>
      <c r="M107" s="101">
        <v>4.4000000000000004</v>
      </c>
      <c r="N107" s="101">
        <v>26.5</v>
      </c>
      <c r="O107" s="101">
        <v>22.1</v>
      </c>
      <c r="P107" s="35"/>
      <c r="Q107" s="35"/>
    </row>
    <row r="108" spans="1:17" s="11" customFormat="1" x14ac:dyDescent="0.25">
      <c r="A108" s="71" t="s">
        <v>208</v>
      </c>
      <c r="B108" s="36">
        <v>6505</v>
      </c>
      <c r="C108" s="105">
        <v>25.096153846153847</v>
      </c>
      <c r="D108" s="101">
        <v>54.095634095634097</v>
      </c>
      <c r="E108" s="101">
        <v>6.3797079169869333</v>
      </c>
      <c r="F108" s="101">
        <v>61.260568793235976</v>
      </c>
      <c r="G108" s="101">
        <v>58.18601076095311</v>
      </c>
      <c r="H108" s="101">
        <v>31.053036126056881</v>
      </c>
      <c r="I108" s="101">
        <v>31.360491929285164</v>
      </c>
      <c r="J108" s="101">
        <v>22.290545734050731</v>
      </c>
      <c r="K108" s="101">
        <v>71.560338201383544</v>
      </c>
      <c r="L108" s="101">
        <v>2.07532667179093</v>
      </c>
      <c r="M108" s="101">
        <v>4.9000000000000004</v>
      </c>
      <c r="N108" s="101">
        <v>27</v>
      </c>
      <c r="O108" s="101">
        <v>22</v>
      </c>
      <c r="P108" s="35"/>
      <c r="Q108" s="35"/>
    </row>
    <row r="109" spans="1:17" s="11" customFormat="1" ht="21" customHeight="1" x14ac:dyDescent="0.25">
      <c r="A109" s="72" t="s">
        <v>209</v>
      </c>
      <c r="B109" s="36">
        <v>37715</v>
      </c>
      <c r="C109" s="105">
        <v>23.858784893267654</v>
      </c>
      <c r="D109" s="101">
        <v>59.609609609609606</v>
      </c>
      <c r="E109" s="101">
        <v>10.287683945379822</v>
      </c>
      <c r="F109" s="101">
        <v>60.055680763621901</v>
      </c>
      <c r="G109" s="101">
        <v>55.375845154447831</v>
      </c>
      <c r="H109" s="101">
        <v>30.107384329842237</v>
      </c>
      <c r="I109" s="101">
        <v>32.77210658889036</v>
      </c>
      <c r="J109" s="101">
        <v>21.742012461885192</v>
      </c>
      <c r="K109" s="101">
        <v>69.653983826063907</v>
      </c>
      <c r="L109" s="101">
        <v>2.3863184409386187</v>
      </c>
      <c r="M109" s="101">
        <v>6</v>
      </c>
      <c r="N109" s="101">
        <v>27</v>
      </c>
      <c r="O109" s="101">
        <v>21</v>
      </c>
      <c r="P109" s="35"/>
      <c r="Q109" s="35"/>
    </row>
    <row r="110" spans="1:17" s="11" customFormat="1" x14ac:dyDescent="0.25">
      <c r="A110" s="71" t="s">
        <v>210</v>
      </c>
      <c r="B110" s="36">
        <v>1875</v>
      </c>
      <c r="C110" s="105">
        <v>13.98176291793313</v>
      </c>
      <c r="D110" s="101">
        <v>64.991334488734836</v>
      </c>
      <c r="E110" s="101">
        <v>8.5333333333333332</v>
      </c>
      <c r="F110" s="101">
        <v>61.6</v>
      </c>
      <c r="G110" s="101">
        <v>49.866666666666667</v>
      </c>
      <c r="H110" s="101">
        <v>24.266666666666666</v>
      </c>
      <c r="I110" s="101">
        <v>33.333333333333336</v>
      </c>
      <c r="J110" s="101">
        <v>21.6</v>
      </c>
      <c r="K110" s="101">
        <v>69.333333333333329</v>
      </c>
      <c r="L110" s="101">
        <v>2.1333333333333333</v>
      </c>
      <c r="M110" s="101">
        <v>5.4</v>
      </c>
      <c r="N110" s="101">
        <v>26.9</v>
      </c>
      <c r="O110" s="101">
        <v>21.6</v>
      </c>
      <c r="P110" s="35"/>
      <c r="Q110" s="35"/>
    </row>
    <row r="111" spans="1:17" s="11" customFormat="1" x14ac:dyDescent="0.25">
      <c r="A111" s="71" t="s">
        <v>211</v>
      </c>
      <c r="B111" s="36">
        <v>4515</v>
      </c>
      <c r="C111" s="105">
        <v>20.079787234042552</v>
      </c>
      <c r="D111" s="101">
        <v>57.662835249042146</v>
      </c>
      <c r="E111" s="101">
        <v>11.960132890365449</v>
      </c>
      <c r="F111" s="101">
        <v>61.57253599114064</v>
      </c>
      <c r="G111" s="101">
        <v>53.931339977851607</v>
      </c>
      <c r="H111" s="101">
        <v>29.45736434108527</v>
      </c>
      <c r="I111" s="101">
        <v>33.111849390919161</v>
      </c>
      <c r="J111" s="101">
        <v>21.483942414174972</v>
      </c>
      <c r="K111" s="101">
        <v>69.324473975636764</v>
      </c>
      <c r="L111" s="101">
        <v>2.2148394241417497</v>
      </c>
      <c r="M111" s="101">
        <v>6.1</v>
      </c>
      <c r="N111" s="101">
        <v>26.5</v>
      </c>
      <c r="O111" s="101">
        <v>20.3</v>
      </c>
      <c r="P111" s="35"/>
      <c r="Q111" s="35"/>
    </row>
    <row r="112" spans="1:17" s="11" customFormat="1" x14ac:dyDescent="0.25">
      <c r="A112" s="71" t="s">
        <v>212</v>
      </c>
      <c r="B112" s="36">
        <v>4455</v>
      </c>
      <c r="C112" s="105">
        <v>11.235955056179776</v>
      </c>
      <c r="D112" s="101">
        <v>58.502954694681549</v>
      </c>
      <c r="E112" s="101">
        <v>9.9887766554433224</v>
      </c>
      <c r="F112" s="101">
        <v>59.820426487093151</v>
      </c>
      <c r="G112" s="101">
        <v>59.25925925925926</v>
      </c>
      <c r="H112" s="101">
        <v>25.589225589225588</v>
      </c>
      <c r="I112" s="101">
        <v>33.108866442199776</v>
      </c>
      <c r="J112" s="101">
        <v>21.324354657687991</v>
      </c>
      <c r="K112" s="101">
        <v>69.360269360269356</v>
      </c>
      <c r="L112" s="101">
        <v>2.5813692480359145</v>
      </c>
      <c r="M112" s="101">
        <v>5.4</v>
      </c>
      <c r="N112" s="101">
        <v>26.8</v>
      </c>
      <c r="O112" s="101">
        <v>21.4</v>
      </c>
      <c r="P112" s="35"/>
      <c r="Q112" s="35"/>
    </row>
    <row r="113" spans="1:17" s="11" customFormat="1" x14ac:dyDescent="0.25">
      <c r="A113" s="71" t="s">
        <v>213</v>
      </c>
      <c r="B113" s="36">
        <v>4245</v>
      </c>
      <c r="C113" s="105">
        <v>41.264559068219633</v>
      </c>
      <c r="D113" s="101">
        <v>58.876560332871016</v>
      </c>
      <c r="E113" s="101">
        <v>9.0694935217903421</v>
      </c>
      <c r="F113" s="101">
        <v>60.070671378091873</v>
      </c>
      <c r="G113" s="101">
        <v>51.354534746760898</v>
      </c>
      <c r="H113" s="101">
        <v>33.097762073027091</v>
      </c>
      <c r="I113" s="101">
        <v>30.624263839811544</v>
      </c>
      <c r="J113" s="101">
        <v>20.730270906949354</v>
      </c>
      <c r="K113" s="101">
        <v>70.789163722025918</v>
      </c>
      <c r="L113" s="101">
        <v>3.1802120141342756</v>
      </c>
      <c r="M113" s="101">
        <v>6</v>
      </c>
      <c r="N113" s="101">
        <v>28.5</v>
      </c>
      <c r="O113" s="101">
        <v>22.5</v>
      </c>
      <c r="P113" s="35"/>
      <c r="Q113" s="35"/>
    </row>
    <row r="114" spans="1:17" s="11" customFormat="1" x14ac:dyDescent="0.25">
      <c r="A114" s="71" t="s">
        <v>214</v>
      </c>
      <c r="B114" s="36">
        <v>2555</v>
      </c>
      <c r="C114" s="105">
        <v>46.839080459770116</v>
      </c>
      <c r="D114" s="101">
        <v>55.603917301414583</v>
      </c>
      <c r="E114" s="101">
        <v>8.4148727984344429</v>
      </c>
      <c r="F114" s="101">
        <v>59.099804305283755</v>
      </c>
      <c r="G114" s="101">
        <v>57.729941291585128</v>
      </c>
      <c r="H114" s="101">
        <v>32.681017612524464</v>
      </c>
      <c r="I114" s="101">
        <v>34.050880626223091</v>
      </c>
      <c r="J114" s="101">
        <v>23.483365949119374</v>
      </c>
      <c r="K114" s="101">
        <v>69.080234833659489</v>
      </c>
      <c r="L114" s="101">
        <v>2.152641878669276</v>
      </c>
      <c r="M114" s="101">
        <v>5.6</v>
      </c>
      <c r="N114" s="101">
        <v>26.4</v>
      </c>
      <c r="O114" s="101">
        <v>20.9</v>
      </c>
      <c r="P114" s="35"/>
      <c r="Q114" s="35"/>
    </row>
    <row r="115" spans="1:17" s="11" customFormat="1" x14ac:dyDescent="0.25">
      <c r="A115" s="71" t="s">
        <v>215</v>
      </c>
      <c r="B115" s="36">
        <v>10615</v>
      </c>
      <c r="C115" s="105">
        <v>15.757906215921484</v>
      </c>
      <c r="D115" s="101">
        <v>65.042892156862749</v>
      </c>
      <c r="E115" s="101">
        <v>11.304757418747055</v>
      </c>
      <c r="F115" s="101">
        <v>59.067357512953365</v>
      </c>
      <c r="G115" s="101">
        <v>56.146961846443709</v>
      </c>
      <c r="H115" s="101">
        <v>29.863400847856806</v>
      </c>
      <c r="I115" s="101">
        <v>34.196891191709845</v>
      </c>
      <c r="J115" s="101">
        <v>22.091380122468205</v>
      </c>
      <c r="K115" s="101">
        <v>68.158266603862458</v>
      </c>
      <c r="L115" s="101">
        <v>2.0725388601036268</v>
      </c>
      <c r="M115" s="101">
        <v>6</v>
      </c>
      <c r="N115" s="101">
        <v>26.3</v>
      </c>
      <c r="O115" s="101">
        <v>20.3</v>
      </c>
      <c r="P115" s="35"/>
      <c r="Q115" s="35"/>
    </row>
    <row r="116" spans="1:17" s="11" customFormat="1" x14ac:dyDescent="0.25">
      <c r="A116" s="71" t="s">
        <v>216</v>
      </c>
      <c r="B116" s="36">
        <v>6175</v>
      </c>
      <c r="C116" s="105">
        <v>25.126646403242148</v>
      </c>
      <c r="D116" s="101">
        <v>57.28200371057514</v>
      </c>
      <c r="E116" s="101">
        <v>11.012145748987853</v>
      </c>
      <c r="F116" s="101">
        <v>60</v>
      </c>
      <c r="G116" s="101">
        <v>54.574898785425098</v>
      </c>
      <c r="H116" s="101">
        <v>30.931174089068826</v>
      </c>
      <c r="I116" s="101">
        <v>30.607287449392711</v>
      </c>
      <c r="J116" s="101">
        <v>21.214574898785425</v>
      </c>
      <c r="K116" s="101">
        <v>72.064777327935218</v>
      </c>
      <c r="L116" s="101">
        <v>2.5910931174089069</v>
      </c>
      <c r="M116" s="101">
        <v>7.2</v>
      </c>
      <c r="N116" s="101">
        <v>27.8</v>
      </c>
      <c r="O116" s="101">
        <v>20.7</v>
      </c>
      <c r="P116" s="35"/>
      <c r="Q116" s="35"/>
    </row>
    <row r="117" spans="1:17" s="11" customFormat="1" x14ac:dyDescent="0.25">
      <c r="A117" s="71" t="s">
        <v>217</v>
      </c>
      <c r="B117" s="36">
        <v>3285</v>
      </c>
      <c r="C117" s="105">
        <v>49.658314350797269</v>
      </c>
      <c r="D117" s="101">
        <v>54.43247721623861</v>
      </c>
      <c r="E117" s="101">
        <v>7.762557077625571</v>
      </c>
      <c r="F117" s="101">
        <v>61.187214611872143</v>
      </c>
      <c r="G117" s="101">
        <v>57.534246575342465</v>
      </c>
      <c r="H117" s="101">
        <v>33.637747336377473</v>
      </c>
      <c r="I117" s="101">
        <v>32.724505327245055</v>
      </c>
      <c r="J117" s="101">
        <v>22.678843226788434</v>
      </c>
      <c r="K117" s="101">
        <v>69.710806697108069</v>
      </c>
      <c r="L117" s="101">
        <v>2.1308980213089801</v>
      </c>
      <c r="M117" s="101">
        <v>5</v>
      </c>
      <c r="N117" s="101">
        <v>26.8</v>
      </c>
      <c r="O117" s="101">
        <v>21.8</v>
      </c>
      <c r="P117" s="35"/>
      <c r="Q117" s="35"/>
    </row>
    <row r="118" spans="1:17" s="11" customFormat="1" x14ac:dyDescent="0.25">
      <c r="A118" s="72" t="s">
        <v>218</v>
      </c>
      <c r="B118" s="36">
        <v>31540</v>
      </c>
      <c r="C118" s="105">
        <v>18.393393393393392</v>
      </c>
      <c r="D118" s="101">
        <v>56.696027323386659</v>
      </c>
      <c r="E118" s="101">
        <v>9.3214965123652505</v>
      </c>
      <c r="F118" s="101">
        <v>59.337349397590359</v>
      </c>
      <c r="G118" s="101">
        <v>56.642358909321494</v>
      </c>
      <c r="H118" s="101">
        <v>28.408370323398859</v>
      </c>
      <c r="I118" s="101">
        <v>33.798351299936591</v>
      </c>
      <c r="J118" s="101">
        <v>22.400126823081802</v>
      </c>
      <c r="K118" s="101">
        <v>68.912492073557388</v>
      </c>
      <c r="L118" s="101">
        <v>2.4096385542168677</v>
      </c>
      <c r="M118" s="101">
        <v>5</v>
      </c>
      <c r="N118" s="101">
        <v>26.4</v>
      </c>
      <c r="O118" s="101">
        <v>21.4</v>
      </c>
      <c r="P118" s="35"/>
      <c r="Q118" s="35"/>
    </row>
    <row r="119" spans="1:17" s="11" customFormat="1" x14ac:dyDescent="0.25">
      <c r="A119" s="71" t="s">
        <v>219</v>
      </c>
      <c r="B119" s="36">
        <v>6750</v>
      </c>
      <c r="C119" s="105">
        <v>17.28931364031277</v>
      </c>
      <c r="D119" s="101">
        <v>46.891281695032994</v>
      </c>
      <c r="E119" s="101">
        <v>10.814814814814815</v>
      </c>
      <c r="F119" s="101">
        <v>57.481481481481481</v>
      </c>
      <c r="G119" s="101">
        <v>62.592592592592595</v>
      </c>
      <c r="H119" s="101">
        <v>26.814814814814813</v>
      </c>
      <c r="I119" s="101">
        <v>34.370370370370374</v>
      </c>
      <c r="J119" s="101">
        <v>22.444444444444443</v>
      </c>
      <c r="K119" s="101">
        <v>69.259259259259252</v>
      </c>
      <c r="L119" s="101">
        <v>2.2222222222222223</v>
      </c>
      <c r="M119" s="101">
        <v>5.0999999999999996</v>
      </c>
      <c r="N119" s="101">
        <v>25.6</v>
      </c>
      <c r="O119" s="101">
        <v>20.399999999999999</v>
      </c>
      <c r="P119" s="35"/>
      <c r="Q119" s="35"/>
    </row>
    <row r="120" spans="1:17" s="11" customFormat="1" x14ac:dyDescent="0.25">
      <c r="A120" s="71" t="s">
        <v>220</v>
      </c>
      <c r="B120" s="36">
        <v>5055</v>
      </c>
      <c r="C120" s="105">
        <v>21.223021582733814</v>
      </c>
      <c r="D120" s="101">
        <v>57.870635374928447</v>
      </c>
      <c r="E120" s="101">
        <v>9.0999010880316522</v>
      </c>
      <c r="F120" s="101">
        <v>58.555885262116718</v>
      </c>
      <c r="G120" s="101">
        <v>55.588526211671613</v>
      </c>
      <c r="H120" s="101">
        <v>28.882294757665676</v>
      </c>
      <c r="I120" s="101">
        <v>34.718100890207715</v>
      </c>
      <c r="J120" s="101">
        <v>22.650840751730961</v>
      </c>
      <c r="K120" s="101">
        <v>67.260138476755685</v>
      </c>
      <c r="L120" s="101">
        <v>2.6706231454005933</v>
      </c>
      <c r="M120" s="101">
        <v>4.9000000000000004</v>
      </c>
      <c r="N120" s="101">
        <v>26.6</v>
      </c>
      <c r="O120" s="101">
        <v>21.7</v>
      </c>
      <c r="P120" s="35"/>
      <c r="Q120" s="35"/>
    </row>
    <row r="121" spans="1:17" s="11" customFormat="1" x14ac:dyDescent="0.25">
      <c r="A121" s="71" t="s">
        <v>221</v>
      </c>
      <c r="B121" s="36">
        <v>3175</v>
      </c>
      <c r="C121" s="105">
        <v>35.683760683760681</v>
      </c>
      <c r="D121" s="101">
        <v>57.832422586520948</v>
      </c>
      <c r="E121" s="101">
        <v>8.5039370078740166</v>
      </c>
      <c r="F121" s="101">
        <v>60</v>
      </c>
      <c r="G121" s="101">
        <v>53.54330708661417</v>
      </c>
      <c r="H121" s="101">
        <v>28.976377952755904</v>
      </c>
      <c r="I121" s="101">
        <v>33.228346456692911</v>
      </c>
      <c r="J121" s="101">
        <v>23.937007874015748</v>
      </c>
      <c r="K121" s="101">
        <v>69.763779527559052</v>
      </c>
      <c r="L121" s="101">
        <v>2.3622047244094486</v>
      </c>
      <c r="M121" s="101">
        <v>5.6</v>
      </c>
      <c r="N121" s="101">
        <v>26.8</v>
      </c>
      <c r="O121" s="101">
        <v>21.2</v>
      </c>
      <c r="P121" s="35"/>
      <c r="Q121" s="35"/>
    </row>
    <row r="122" spans="1:17" s="11" customFormat="1" x14ac:dyDescent="0.25">
      <c r="A122" s="71" t="s">
        <v>222</v>
      </c>
      <c r="B122" s="36">
        <v>1360</v>
      </c>
      <c r="C122" s="105">
        <v>4.615384615384615</v>
      </c>
      <c r="D122" s="101">
        <v>56.548856548856548</v>
      </c>
      <c r="E122" s="101">
        <v>6.9852941176470589</v>
      </c>
      <c r="F122" s="101">
        <v>65.441176470588232</v>
      </c>
      <c r="G122" s="101">
        <v>56.25</v>
      </c>
      <c r="H122" s="101">
        <v>32.720588235294116</v>
      </c>
      <c r="I122" s="101">
        <v>30.514705882352942</v>
      </c>
      <c r="J122" s="101">
        <v>21.323529411764707</v>
      </c>
      <c r="K122" s="101">
        <v>72.794117647058826</v>
      </c>
      <c r="L122" s="101">
        <v>1.4705882352941178</v>
      </c>
      <c r="M122" s="101">
        <v>4.7</v>
      </c>
      <c r="N122" s="101">
        <v>26.5</v>
      </c>
      <c r="O122" s="101">
        <v>21.8</v>
      </c>
      <c r="P122" s="35"/>
      <c r="Q122" s="35"/>
    </row>
    <row r="123" spans="1:17" s="11" customFormat="1" x14ac:dyDescent="0.25">
      <c r="A123" s="71" t="s">
        <v>223</v>
      </c>
      <c r="B123" s="36">
        <v>5075</v>
      </c>
      <c r="C123" s="105">
        <v>29.62962962962963</v>
      </c>
      <c r="D123" s="101">
        <v>60.094730609828304</v>
      </c>
      <c r="E123" s="101">
        <v>10.147783251231527</v>
      </c>
      <c r="F123" s="101">
        <v>59.507389162561573</v>
      </c>
      <c r="G123" s="101">
        <v>57.339901477832512</v>
      </c>
      <c r="H123" s="101">
        <v>28.374384236453203</v>
      </c>
      <c r="I123" s="101">
        <v>35.566502463054185</v>
      </c>
      <c r="J123" s="101">
        <v>23.251231527093594</v>
      </c>
      <c r="K123" s="101">
        <v>66.896551724137936</v>
      </c>
      <c r="L123" s="101">
        <v>2.1674876847290641</v>
      </c>
      <c r="M123" s="101">
        <v>5.2</v>
      </c>
      <c r="N123" s="101">
        <v>25.8</v>
      </c>
      <c r="O123" s="101">
        <v>20.6</v>
      </c>
      <c r="P123" s="35"/>
      <c r="Q123" s="35"/>
    </row>
    <row r="124" spans="1:17" s="11" customFormat="1" x14ac:dyDescent="0.25">
      <c r="A124" s="71" t="s">
        <v>224</v>
      </c>
      <c r="B124" s="36">
        <v>5445</v>
      </c>
      <c r="C124" s="105">
        <v>11.921891058581705</v>
      </c>
      <c r="D124" s="101">
        <v>62.228571428571428</v>
      </c>
      <c r="E124" s="101">
        <v>8.356290174471992</v>
      </c>
      <c r="F124" s="101">
        <v>58.218549127640038</v>
      </c>
      <c r="G124" s="101">
        <v>53.259871441689626</v>
      </c>
      <c r="H124" s="101">
        <v>28.650137741046834</v>
      </c>
      <c r="I124" s="101">
        <v>34.710743801652896</v>
      </c>
      <c r="J124" s="101">
        <v>23.691460055096417</v>
      </c>
      <c r="K124" s="101">
        <v>68.227731864095503</v>
      </c>
      <c r="L124" s="101">
        <v>2.5711662075298438</v>
      </c>
      <c r="M124" s="101">
        <v>4.9000000000000004</v>
      </c>
      <c r="N124" s="101">
        <v>26.8</v>
      </c>
      <c r="O124" s="101">
        <v>21.9</v>
      </c>
      <c r="P124" s="35"/>
      <c r="Q124" s="35"/>
    </row>
    <row r="125" spans="1:17" s="11" customFormat="1" x14ac:dyDescent="0.25">
      <c r="A125" s="71" t="s">
        <v>225</v>
      </c>
      <c r="B125" s="36">
        <v>4680</v>
      </c>
      <c r="C125" s="105">
        <v>8.8372093023255811</v>
      </c>
      <c r="D125" s="101">
        <v>63.200540175557059</v>
      </c>
      <c r="E125" s="101">
        <v>8.7606837606837615</v>
      </c>
      <c r="F125" s="101">
        <v>61.752136752136749</v>
      </c>
      <c r="G125" s="101">
        <v>54.594017094017097</v>
      </c>
      <c r="H125" s="101">
        <v>28.311965811965813</v>
      </c>
      <c r="I125" s="101">
        <v>30.341880341880341</v>
      </c>
      <c r="J125" s="101">
        <v>18.910256410256409</v>
      </c>
      <c r="K125" s="101">
        <v>71.474358974358978</v>
      </c>
      <c r="L125" s="101">
        <v>2.7777777777777777</v>
      </c>
      <c r="M125" s="101">
        <v>4.5999999999999996</v>
      </c>
      <c r="N125" s="101">
        <v>27.1</v>
      </c>
      <c r="O125" s="101">
        <v>22.4</v>
      </c>
      <c r="P125" s="35"/>
      <c r="Q125" s="35"/>
    </row>
    <row r="126" spans="1:17" s="11" customFormat="1" x14ac:dyDescent="0.25">
      <c r="A126" s="72" t="s">
        <v>226</v>
      </c>
      <c r="B126" s="36">
        <v>57310</v>
      </c>
      <c r="C126" s="105">
        <v>14.562718640679661</v>
      </c>
      <c r="D126" s="101">
        <v>59.391678325301832</v>
      </c>
      <c r="E126" s="101">
        <v>9.2915721514569878</v>
      </c>
      <c r="F126" s="101">
        <v>61.219682428895482</v>
      </c>
      <c r="G126" s="101">
        <v>55.269586459605655</v>
      </c>
      <c r="H126" s="101">
        <v>29.471296457860756</v>
      </c>
      <c r="I126" s="101">
        <v>32.088640725876807</v>
      </c>
      <c r="J126" s="101">
        <v>20.546152503926017</v>
      </c>
      <c r="K126" s="101">
        <v>70.301867038911183</v>
      </c>
      <c r="L126" s="101">
        <v>2.0153550863723608</v>
      </c>
      <c r="M126" s="101">
        <v>5</v>
      </c>
      <c r="N126" s="101">
        <v>26.4</v>
      </c>
      <c r="O126" s="101">
        <v>21.4</v>
      </c>
      <c r="P126" s="35"/>
      <c r="Q126" s="35"/>
    </row>
    <row r="127" spans="1:17" s="11" customFormat="1" x14ac:dyDescent="0.25">
      <c r="A127" s="71" t="s">
        <v>227</v>
      </c>
      <c r="B127" s="36">
        <v>7245</v>
      </c>
      <c r="C127" s="105">
        <v>16.012810248198559</v>
      </c>
      <c r="D127" s="101">
        <v>61.372299872935194</v>
      </c>
      <c r="E127" s="101">
        <v>8.4886128364389233</v>
      </c>
      <c r="F127" s="101">
        <v>63.008971704623882</v>
      </c>
      <c r="G127" s="101">
        <v>52.518978605935125</v>
      </c>
      <c r="H127" s="101">
        <v>26.501035196687372</v>
      </c>
      <c r="I127" s="101">
        <v>28.91649413388544</v>
      </c>
      <c r="J127" s="101">
        <v>18.150448585231192</v>
      </c>
      <c r="K127" s="101">
        <v>73.084886128364388</v>
      </c>
      <c r="L127" s="101">
        <v>1.8633540372670807</v>
      </c>
      <c r="M127" s="101">
        <v>4.9000000000000004</v>
      </c>
      <c r="N127" s="101">
        <v>27.1</v>
      </c>
      <c r="O127" s="101">
        <v>22.2</v>
      </c>
      <c r="P127" s="35"/>
      <c r="Q127" s="35"/>
    </row>
    <row r="128" spans="1:17" s="11" customFormat="1" x14ac:dyDescent="0.25">
      <c r="A128" s="71" t="s">
        <v>228</v>
      </c>
      <c r="B128" s="36">
        <v>11350</v>
      </c>
      <c r="C128" s="105">
        <v>19.097586568730325</v>
      </c>
      <c r="D128" s="101">
        <v>58.79305879305879</v>
      </c>
      <c r="E128" s="101">
        <v>8.6784140969162991</v>
      </c>
      <c r="F128" s="101">
        <v>62.378854625550659</v>
      </c>
      <c r="G128" s="101">
        <v>54.052863436123346</v>
      </c>
      <c r="H128" s="101">
        <v>27.533039647577091</v>
      </c>
      <c r="I128" s="101">
        <v>28.502202643171806</v>
      </c>
      <c r="J128" s="101">
        <v>17.533039647577091</v>
      </c>
      <c r="K128" s="101">
        <v>73.303964757709252</v>
      </c>
      <c r="L128" s="101">
        <v>2.1145374449339207</v>
      </c>
      <c r="M128" s="101">
        <v>4.7</v>
      </c>
      <c r="N128" s="101">
        <v>26.6</v>
      </c>
      <c r="O128" s="101">
        <v>21.9</v>
      </c>
      <c r="P128" s="35"/>
      <c r="Q128" s="35"/>
    </row>
    <row r="129" spans="1:17" s="11" customFormat="1" x14ac:dyDescent="0.25">
      <c r="A129" s="71" t="s">
        <v>229</v>
      </c>
      <c r="B129" s="36">
        <v>3825</v>
      </c>
      <c r="C129" s="105">
        <v>14.864864864864865</v>
      </c>
      <c r="D129" s="101">
        <v>66.062176165803109</v>
      </c>
      <c r="E129" s="101">
        <v>8.7581699346405237</v>
      </c>
      <c r="F129" s="101">
        <v>63.398692810457518</v>
      </c>
      <c r="G129" s="101">
        <v>56.078431372549019</v>
      </c>
      <c r="H129" s="101">
        <v>33.20261437908497</v>
      </c>
      <c r="I129" s="101">
        <v>31.895424836601308</v>
      </c>
      <c r="J129" s="101">
        <v>19.477124183006534</v>
      </c>
      <c r="K129" s="101">
        <v>70.196078431372555</v>
      </c>
      <c r="L129" s="101">
        <v>1.8300653594771241</v>
      </c>
      <c r="M129" s="101">
        <v>4.7</v>
      </c>
      <c r="N129" s="101">
        <v>26.4</v>
      </c>
      <c r="O129" s="101">
        <v>21.7</v>
      </c>
      <c r="P129" s="35"/>
      <c r="Q129" s="35"/>
    </row>
    <row r="130" spans="1:17" s="11" customFormat="1" x14ac:dyDescent="0.25">
      <c r="A130" s="71" t="s">
        <v>230</v>
      </c>
      <c r="B130" s="36">
        <v>2745</v>
      </c>
      <c r="C130" s="105">
        <v>11.812627291242363</v>
      </c>
      <c r="D130" s="101">
        <v>70.838709677419359</v>
      </c>
      <c r="E130" s="101">
        <v>11.111111111111111</v>
      </c>
      <c r="F130" s="101">
        <v>59.744990892531874</v>
      </c>
      <c r="G130" s="101">
        <v>60.10928961748634</v>
      </c>
      <c r="H130" s="101">
        <v>30.601092896174862</v>
      </c>
      <c r="I130" s="101">
        <v>32.96903460837887</v>
      </c>
      <c r="J130" s="101">
        <v>20.765027322404372</v>
      </c>
      <c r="K130" s="101">
        <v>69.945355191256837</v>
      </c>
      <c r="L130" s="101">
        <v>2.1857923497267762</v>
      </c>
      <c r="M130" s="101">
        <v>5.3</v>
      </c>
      <c r="N130" s="101">
        <v>26.4</v>
      </c>
      <c r="O130" s="101">
        <v>21.1</v>
      </c>
      <c r="P130" s="35"/>
      <c r="Q130" s="35"/>
    </row>
    <row r="131" spans="1:17" s="11" customFormat="1" x14ac:dyDescent="0.25">
      <c r="A131" s="71" t="s">
        <v>231</v>
      </c>
      <c r="B131" s="36">
        <v>3755</v>
      </c>
      <c r="C131" s="105">
        <v>29.482758620689655</v>
      </c>
      <c r="D131" s="101">
        <v>70.055970149253724</v>
      </c>
      <c r="E131" s="101">
        <v>9.4540612516644469</v>
      </c>
      <c r="F131" s="101">
        <v>63.24900133155792</v>
      </c>
      <c r="G131" s="101">
        <v>55.925432756324902</v>
      </c>
      <c r="H131" s="101">
        <v>29.56058588548602</v>
      </c>
      <c r="I131" s="101">
        <v>30.359520639147803</v>
      </c>
      <c r="J131" s="101">
        <v>18.641810918774965</v>
      </c>
      <c r="K131" s="101">
        <v>72.436750998668444</v>
      </c>
      <c r="L131" s="101">
        <v>1.8641810918774966</v>
      </c>
      <c r="M131" s="101">
        <v>5</v>
      </c>
      <c r="N131" s="101">
        <v>26.8</v>
      </c>
      <c r="O131" s="101">
        <v>21.8</v>
      </c>
      <c r="P131" s="35"/>
      <c r="Q131" s="35"/>
    </row>
    <row r="132" spans="1:17" s="11" customFormat="1" x14ac:dyDescent="0.25">
      <c r="A132" s="71" t="s">
        <v>232</v>
      </c>
      <c r="B132" s="36">
        <v>4890</v>
      </c>
      <c r="C132" s="105">
        <v>9.6412556053811667</v>
      </c>
      <c r="D132" s="101">
        <v>58.633093525179859</v>
      </c>
      <c r="E132" s="101">
        <v>9.9182004089979543</v>
      </c>
      <c r="F132" s="101">
        <v>59.100204498977504</v>
      </c>
      <c r="G132" s="101">
        <v>52.862985685071571</v>
      </c>
      <c r="H132" s="101">
        <v>30.981595092024541</v>
      </c>
      <c r="I132" s="101">
        <v>33.742331288343557</v>
      </c>
      <c r="J132" s="101">
        <v>21.881390593047033</v>
      </c>
      <c r="K132" s="101">
        <v>68.200408997955009</v>
      </c>
      <c r="L132" s="101">
        <v>2.3517382413087935</v>
      </c>
      <c r="M132" s="101">
        <v>5.3</v>
      </c>
      <c r="N132" s="101">
        <v>26.5</v>
      </c>
      <c r="O132" s="101">
        <v>21.3</v>
      </c>
      <c r="P132" s="35"/>
      <c r="Q132" s="35"/>
    </row>
    <row r="133" spans="1:17" s="11" customFormat="1" x14ac:dyDescent="0.25">
      <c r="A133" s="71" t="s">
        <v>233</v>
      </c>
      <c r="B133" s="36">
        <v>3340</v>
      </c>
      <c r="C133" s="105">
        <v>5.0314465408805029</v>
      </c>
      <c r="D133" s="101">
        <v>59.219858156028366</v>
      </c>
      <c r="E133" s="101">
        <v>7.634730538922156</v>
      </c>
      <c r="F133" s="101">
        <v>59.431137724550901</v>
      </c>
      <c r="G133" s="101">
        <v>58.08383233532934</v>
      </c>
      <c r="H133" s="101">
        <v>33.233532934131738</v>
      </c>
      <c r="I133" s="101">
        <v>35.029940119760482</v>
      </c>
      <c r="J133" s="101">
        <v>25.149700598802394</v>
      </c>
      <c r="K133" s="101">
        <v>68.41317365269461</v>
      </c>
      <c r="L133" s="101">
        <v>1.7964071856287425</v>
      </c>
      <c r="M133" s="101">
        <v>5.3</v>
      </c>
      <c r="N133" s="101">
        <v>26.3</v>
      </c>
      <c r="O133" s="101">
        <v>21</v>
      </c>
      <c r="P133" s="35"/>
      <c r="Q133" s="35"/>
    </row>
    <row r="134" spans="1:17" s="11" customFormat="1" ht="21" customHeight="1" x14ac:dyDescent="0.25">
      <c r="A134" s="71" t="s">
        <v>234</v>
      </c>
      <c r="B134" s="36">
        <v>5275</v>
      </c>
      <c r="C134" s="105">
        <v>18.008948545861298</v>
      </c>
      <c r="D134" s="101">
        <v>59.739524348810875</v>
      </c>
      <c r="E134" s="101">
        <v>10.42654028436019</v>
      </c>
      <c r="F134" s="101">
        <v>60.189573459715639</v>
      </c>
      <c r="G134" s="101">
        <v>57.156398104265406</v>
      </c>
      <c r="H134" s="101">
        <v>28.05687203791469</v>
      </c>
      <c r="I134" s="101">
        <v>36.018957345971565</v>
      </c>
      <c r="J134" s="101">
        <v>23.222748815165875</v>
      </c>
      <c r="K134" s="101">
        <v>67.203791469194314</v>
      </c>
      <c r="L134" s="101">
        <v>1.3270142180094786</v>
      </c>
      <c r="M134" s="101">
        <v>5</v>
      </c>
      <c r="N134" s="101">
        <v>25.4</v>
      </c>
      <c r="O134" s="101">
        <v>20.399999999999999</v>
      </c>
      <c r="P134" s="35"/>
      <c r="Q134" s="35"/>
    </row>
    <row r="135" spans="1:17" s="11" customFormat="1" x14ac:dyDescent="0.25">
      <c r="A135" s="71" t="s">
        <v>235</v>
      </c>
      <c r="B135" s="36">
        <v>1555</v>
      </c>
      <c r="C135" s="105">
        <v>8.3623693379790947</v>
      </c>
      <c r="D135" s="101">
        <v>56.442831215970962</v>
      </c>
      <c r="E135" s="101">
        <v>10.610932475884244</v>
      </c>
      <c r="F135" s="101">
        <v>58.19935691318328</v>
      </c>
      <c r="G135" s="101">
        <v>56.913183279742768</v>
      </c>
      <c r="H135" s="101">
        <v>31.832797427652732</v>
      </c>
      <c r="I135" s="101">
        <v>34.40514469453376</v>
      </c>
      <c r="J135" s="101">
        <v>21.221864951768488</v>
      </c>
      <c r="K135" s="101">
        <v>67.524115755627008</v>
      </c>
      <c r="L135" s="101">
        <v>1.607717041800643</v>
      </c>
      <c r="M135" s="101">
        <v>5.3</v>
      </c>
      <c r="N135" s="101">
        <v>25.6</v>
      </c>
      <c r="O135" s="101">
        <v>20.3</v>
      </c>
      <c r="P135" s="37"/>
      <c r="Q135" s="37"/>
    </row>
    <row r="136" spans="1:17" s="11" customFormat="1" x14ac:dyDescent="0.25">
      <c r="A136" s="71" t="s">
        <v>236</v>
      </c>
      <c r="B136" s="36">
        <v>4050</v>
      </c>
      <c r="C136" s="105">
        <v>17.56168359941945</v>
      </c>
      <c r="D136" s="101">
        <v>60.133630289532292</v>
      </c>
      <c r="E136" s="101">
        <v>9.1358024691358022</v>
      </c>
      <c r="F136" s="101">
        <v>62.222222222222221</v>
      </c>
      <c r="G136" s="101">
        <v>55.679012345679013</v>
      </c>
      <c r="H136" s="101">
        <v>30.493827160493826</v>
      </c>
      <c r="I136" s="101">
        <v>31.234567901234566</v>
      </c>
      <c r="J136" s="101">
        <v>20.246913580246915</v>
      </c>
      <c r="K136" s="101">
        <v>71.358024691358025</v>
      </c>
      <c r="L136" s="101">
        <v>2.2222222222222223</v>
      </c>
      <c r="M136" s="101">
        <v>5.2</v>
      </c>
      <c r="N136" s="101">
        <v>26.9</v>
      </c>
      <c r="O136" s="101">
        <v>21.6</v>
      </c>
      <c r="P136" s="35"/>
      <c r="Q136" s="35"/>
    </row>
    <row r="137" spans="1:17" s="11" customFormat="1" x14ac:dyDescent="0.25">
      <c r="A137" s="71" t="s">
        <v>237</v>
      </c>
      <c r="B137" s="36">
        <v>3600</v>
      </c>
      <c r="C137" s="105">
        <v>6.9836552748885588</v>
      </c>
      <c r="D137" s="101">
        <v>60.96528365791702</v>
      </c>
      <c r="E137" s="101">
        <v>10.277777777777779</v>
      </c>
      <c r="F137" s="101">
        <v>59.861111111111114</v>
      </c>
      <c r="G137" s="101">
        <v>55</v>
      </c>
      <c r="H137" s="101">
        <v>27.361111111111111</v>
      </c>
      <c r="I137" s="101">
        <v>34.722222222222221</v>
      </c>
      <c r="J137" s="101">
        <v>23.055555555555557</v>
      </c>
      <c r="K137" s="101">
        <v>68.194444444444443</v>
      </c>
      <c r="L137" s="101">
        <v>1.9444444444444444</v>
      </c>
      <c r="M137" s="101">
        <v>4.9000000000000004</v>
      </c>
      <c r="N137" s="101">
        <v>25.9</v>
      </c>
      <c r="O137" s="101">
        <v>21</v>
      </c>
      <c r="P137" s="35"/>
      <c r="Q137" s="35"/>
    </row>
    <row r="138" spans="1:17" s="11" customFormat="1" x14ac:dyDescent="0.25">
      <c r="A138" s="71" t="s">
        <v>238</v>
      </c>
      <c r="B138" s="36">
        <v>5680</v>
      </c>
      <c r="C138" s="105">
        <v>8.9165867689357619</v>
      </c>
      <c r="D138" s="101">
        <v>46.691327579120426</v>
      </c>
      <c r="E138" s="101">
        <v>9.5950704225352119</v>
      </c>
      <c r="F138" s="101">
        <v>59.242957746478872</v>
      </c>
      <c r="G138" s="101">
        <v>55.897887323943664</v>
      </c>
      <c r="H138" s="101">
        <v>31.778169014084508</v>
      </c>
      <c r="I138" s="101">
        <v>35.563380281690144</v>
      </c>
      <c r="J138" s="101">
        <v>23.591549295774648</v>
      </c>
      <c r="K138" s="101">
        <v>66.637323943661968</v>
      </c>
      <c r="L138" s="101">
        <v>2.640845070422535</v>
      </c>
      <c r="M138" s="101">
        <v>5.2</v>
      </c>
      <c r="N138" s="101">
        <v>26.1</v>
      </c>
      <c r="O138" s="101">
        <v>20.9</v>
      </c>
      <c r="P138" s="35"/>
      <c r="Q138" s="35"/>
    </row>
    <row r="139" spans="1:17" s="11" customFormat="1" x14ac:dyDescent="0.25">
      <c r="A139" s="65" t="s">
        <v>9</v>
      </c>
      <c r="B139" s="66">
        <v>87245</v>
      </c>
      <c r="C139" s="103">
        <v>17.028839704896043</v>
      </c>
      <c r="D139" s="104">
        <v>57.286844610788272</v>
      </c>
      <c r="E139" s="104">
        <v>8.218236002063156</v>
      </c>
      <c r="F139" s="104">
        <v>61.029285345865091</v>
      </c>
      <c r="G139" s="104">
        <v>57.120751905553327</v>
      </c>
      <c r="H139" s="104">
        <v>31.721015530975986</v>
      </c>
      <c r="I139" s="104">
        <v>29.233766978050319</v>
      </c>
      <c r="J139" s="104">
        <v>18.258926012952031</v>
      </c>
      <c r="K139" s="104">
        <v>72.095822110149584</v>
      </c>
      <c r="L139" s="104">
        <v>2.8311077998739185</v>
      </c>
      <c r="M139" s="104">
        <v>4.9000000000000004</v>
      </c>
      <c r="N139" s="104">
        <v>27.2</v>
      </c>
      <c r="O139" s="104">
        <v>22.3</v>
      </c>
      <c r="P139" s="70"/>
      <c r="Q139" s="70"/>
    </row>
    <row r="140" spans="1:17" s="11" customFormat="1" x14ac:dyDescent="0.25">
      <c r="A140" s="72" t="s">
        <v>239</v>
      </c>
      <c r="B140" s="36">
        <v>50600</v>
      </c>
      <c r="C140" s="105">
        <v>18.737533732253901</v>
      </c>
      <c r="D140" s="101">
        <v>53.630100688924216</v>
      </c>
      <c r="E140" s="101">
        <v>7.8853754940711465</v>
      </c>
      <c r="F140" s="101">
        <v>60.968379446640313</v>
      </c>
      <c r="G140" s="101">
        <v>56.22529644268775</v>
      </c>
      <c r="H140" s="101">
        <v>31.521739130434781</v>
      </c>
      <c r="I140" s="101">
        <v>27.490118577075098</v>
      </c>
      <c r="J140" s="101">
        <v>17.381422924901187</v>
      </c>
      <c r="K140" s="101">
        <v>73.132411067193672</v>
      </c>
      <c r="L140" s="101">
        <v>3.3893280632411069</v>
      </c>
      <c r="M140" s="101">
        <v>5.2</v>
      </c>
      <c r="N140" s="101">
        <v>28.1</v>
      </c>
      <c r="O140" s="101">
        <v>22.9</v>
      </c>
      <c r="P140" s="35"/>
      <c r="Q140" s="35"/>
    </row>
    <row r="141" spans="1:17" s="11" customFormat="1" x14ac:dyDescent="0.25">
      <c r="A141" s="71" t="s">
        <v>240</v>
      </c>
      <c r="B141" s="36">
        <v>2210</v>
      </c>
      <c r="C141" s="105">
        <v>52.413793103448278</v>
      </c>
      <c r="D141" s="101">
        <v>51.098265895953759</v>
      </c>
      <c r="E141" s="101">
        <v>5.882352941176471</v>
      </c>
      <c r="F141" s="101">
        <v>64.932126696832583</v>
      </c>
      <c r="G141" s="101">
        <v>58.597285067873301</v>
      </c>
      <c r="H141" s="101">
        <v>31.447963800904976</v>
      </c>
      <c r="I141" s="101">
        <v>25.79185520361991</v>
      </c>
      <c r="J141" s="101">
        <v>16.968325791855204</v>
      </c>
      <c r="K141" s="101">
        <v>75.565610859728508</v>
      </c>
      <c r="L141" s="101">
        <v>2.2624434389140271</v>
      </c>
      <c r="M141" s="101">
        <v>4.4000000000000004</v>
      </c>
      <c r="N141" s="101">
        <v>27.1</v>
      </c>
      <c r="O141" s="101">
        <v>22.7</v>
      </c>
      <c r="P141" s="35"/>
      <c r="Q141" s="35"/>
    </row>
    <row r="142" spans="1:17" s="11" customFormat="1" x14ac:dyDescent="0.25">
      <c r="A142" s="71" t="s">
        <v>241</v>
      </c>
      <c r="B142" s="36">
        <v>7280</v>
      </c>
      <c r="C142" s="105">
        <v>25.409130060292853</v>
      </c>
      <c r="D142" s="101">
        <v>42.937186670598642</v>
      </c>
      <c r="E142" s="101">
        <v>6.1813186813186816</v>
      </c>
      <c r="F142" s="101">
        <v>63.392857142857146</v>
      </c>
      <c r="G142" s="101">
        <v>56.868131868131869</v>
      </c>
      <c r="H142" s="101">
        <v>28.571428571428573</v>
      </c>
      <c r="I142" s="101">
        <v>17.582417582417584</v>
      </c>
      <c r="J142" s="101">
        <v>11.263736263736265</v>
      </c>
      <c r="K142" s="101">
        <v>80.700549450549445</v>
      </c>
      <c r="L142" s="101">
        <v>4.6703296703296706</v>
      </c>
      <c r="M142" s="101">
        <v>6.6</v>
      </c>
      <c r="N142" s="101">
        <v>31.2</v>
      </c>
      <c r="O142" s="101">
        <v>24.6</v>
      </c>
      <c r="P142" s="35"/>
      <c r="Q142" s="35"/>
    </row>
    <row r="143" spans="1:17" s="11" customFormat="1" x14ac:dyDescent="0.25">
      <c r="A143" s="71" t="s">
        <v>242</v>
      </c>
      <c r="B143" s="36">
        <v>710</v>
      </c>
      <c r="C143" s="105">
        <v>21.367521367521366</v>
      </c>
      <c r="D143" s="101">
        <v>33.411764705882355</v>
      </c>
      <c r="E143" s="101">
        <v>10.56338028169014</v>
      </c>
      <c r="F143" s="101">
        <v>57.74647887323944</v>
      </c>
      <c r="G143" s="101">
        <v>54.225352112676056</v>
      </c>
      <c r="H143" s="101">
        <v>32.394366197183096</v>
      </c>
      <c r="I143" s="101">
        <v>23.239436619718308</v>
      </c>
      <c r="J143" s="101">
        <v>14.084507042253522</v>
      </c>
      <c r="K143" s="101">
        <v>74.647887323943664</v>
      </c>
      <c r="L143" s="101">
        <v>7.042253521126761</v>
      </c>
      <c r="M143" s="101">
        <v>8.1</v>
      </c>
      <c r="N143" s="101">
        <v>31.4</v>
      </c>
      <c r="O143" s="101">
        <v>23.3</v>
      </c>
      <c r="P143" s="35"/>
      <c r="Q143" s="35"/>
    </row>
    <row r="144" spans="1:17" s="11" customFormat="1" x14ac:dyDescent="0.25">
      <c r="A144" s="71" t="s">
        <v>243</v>
      </c>
      <c r="B144" s="36">
        <v>5040</v>
      </c>
      <c r="C144" s="105">
        <v>18.171160609613128</v>
      </c>
      <c r="D144" s="101">
        <v>58.031088082901555</v>
      </c>
      <c r="E144" s="101">
        <v>6.0515873015873014</v>
      </c>
      <c r="F144" s="101">
        <v>58.730158730158728</v>
      </c>
      <c r="G144" s="101">
        <v>57.242063492063494</v>
      </c>
      <c r="H144" s="101">
        <v>30.853174603174605</v>
      </c>
      <c r="I144" s="101">
        <v>26.388888888888889</v>
      </c>
      <c r="J144" s="101">
        <v>18.253968253968253</v>
      </c>
      <c r="K144" s="101">
        <v>73.80952380952381</v>
      </c>
      <c r="L144" s="101">
        <v>4.166666666666667</v>
      </c>
      <c r="M144" s="101">
        <v>4.8</v>
      </c>
      <c r="N144" s="101">
        <v>29.5</v>
      </c>
      <c r="O144" s="101">
        <v>24.6</v>
      </c>
      <c r="P144" s="35"/>
      <c r="Q144" s="35"/>
    </row>
    <row r="145" spans="1:17" s="11" customFormat="1" x14ac:dyDescent="0.25">
      <c r="A145" s="71" t="s">
        <v>244</v>
      </c>
      <c r="B145" s="36">
        <v>3975</v>
      </c>
      <c r="C145" s="105">
        <v>9.5041322314049594</v>
      </c>
      <c r="D145" s="101">
        <v>55.439330543933053</v>
      </c>
      <c r="E145" s="101">
        <v>8.4276729559748436</v>
      </c>
      <c r="F145" s="101">
        <v>61.886792452830186</v>
      </c>
      <c r="G145" s="101">
        <v>58.238993710691823</v>
      </c>
      <c r="H145" s="101">
        <v>32.704402515723274</v>
      </c>
      <c r="I145" s="101">
        <v>29.685534591194969</v>
      </c>
      <c r="J145" s="101">
        <v>18.490566037735849</v>
      </c>
      <c r="K145" s="101">
        <v>72.201257861635227</v>
      </c>
      <c r="L145" s="101">
        <v>2.1383647798742138</v>
      </c>
      <c r="M145" s="101">
        <v>4.9000000000000004</v>
      </c>
      <c r="N145" s="101">
        <v>26.7</v>
      </c>
      <c r="O145" s="101">
        <v>21.7</v>
      </c>
      <c r="P145" s="35"/>
      <c r="Q145" s="35"/>
    </row>
    <row r="146" spans="1:17" s="11" customFormat="1" x14ac:dyDescent="0.25">
      <c r="A146" s="71" t="s">
        <v>245</v>
      </c>
      <c r="B146" s="36">
        <v>3270</v>
      </c>
      <c r="C146" s="105">
        <v>6.1688311688311686</v>
      </c>
      <c r="D146" s="101">
        <v>52.153110047846887</v>
      </c>
      <c r="E146" s="101">
        <v>7.4923547400611623</v>
      </c>
      <c r="F146" s="101">
        <v>59.633027522935777</v>
      </c>
      <c r="G146" s="101">
        <v>55.810397553516822</v>
      </c>
      <c r="H146" s="101">
        <v>35.168195718654431</v>
      </c>
      <c r="I146" s="101">
        <v>28.74617737003058</v>
      </c>
      <c r="J146" s="101">
        <v>18.501529051987767</v>
      </c>
      <c r="K146" s="101">
        <v>71.86544342507645</v>
      </c>
      <c r="L146" s="101">
        <v>3.0581039755351682</v>
      </c>
      <c r="M146" s="101">
        <v>5.0999999999999996</v>
      </c>
      <c r="N146" s="101">
        <v>27.5</v>
      </c>
      <c r="O146" s="101">
        <v>22.4</v>
      </c>
      <c r="P146" s="35"/>
      <c r="Q146" s="35"/>
    </row>
    <row r="147" spans="1:17" s="11" customFormat="1" x14ac:dyDescent="0.25">
      <c r="A147" s="71" t="s">
        <v>246</v>
      </c>
      <c r="B147" s="36">
        <v>3850</v>
      </c>
      <c r="C147" s="105">
        <v>19.565217391304348</v>
      </c>
      <c r="D147" s="101">
        <v>56.868537666174298</v>
      </c>
      <c r="E147" s="101">
        <v>6.1038961038961039</v>
      </c>
      <c r="F147" s="101">
        <v>61.81818181818182</v>
      </c>
      <c r="G147" s="101">
        <v>50.779220779220779</v>
      </c>
      <c r="H147" s="101">
        <v>26.493506493506494</v>
      </c>
      <c r="I147" s="101">
        <v>27.922077922077921</v>
      </c>
      <c r="J147" s="101">
        <v>18.051948051948052</v>
      </c>
      <c r="K147" s="101">
        <v>73.246753246753244</v>
      </c>
      <c r="L147" s="101">
        <v>3.116883116883117</v>
      </c>
      <c r="M147" s="101">
        <v>4.7</v>
      </c>
      <c r="N147" s="101">
        <v>28.1</v>
      </c>
      <c r="O147" s="101">
        <v>23.4</v>
      </c>
      <c r="P147" s="35"/>
      <c r="Q147" s="35"/>
    </row>
    <row r="148" spans="1:17" s="11" customFormat="1" x14ac:dyDescent="0.25">
      <c r="A148" s="71" t="s">
        <v>247</v>
      </c>
      <c r="B148" s="36">
        <v>3105</v>
      </c>
      <c r="C148" s="105">
        <v>19.884169884169886</v>
      </c>
      <c r="D148" s="101">
        <v>58.255159474671672</v>
      </c>
      <c r="E148" s="101">
        <v>9.3397745571658621</v>
      </c>
      <c r="F148" s="101">
        <v>61.996779388083738</v>
      </c>
      <c r="G148" s="101">
        <v>57.809983896940416</v>
      </c>
      <c r="H148" s="101">
        <v>29.95169082125604</v>
      </c>
      <c r="I148" s="101">
        <v>28.824476650563607</v>
      </c>
      <c r="J148" s="101">
        <v>18.518518518518519</v>
      </c>
      <c r="K148" s="101">
        <v>72.785829307568434</v>
      </c>
      <c r="L148" s="101">
        <v>2.8985507246376812</v>
      </c>
      <c r="M148" s="101">
        <v>5.2</v>
      </c>
      <c r="N148" s="101">
        <v>27.1</v>
      </c>
      <c r="O148" s="101">
        <v>21.9</v>
      </c>
      <c r="P148" s="35"/>
      <c r="Q148" s="35"/>
    </row>
    <row r="149" spans="1:17" s="11" customFormat="1" x14ac:dyDescent="0.25">
      <c r="A149" s="71" t="s">
        <v>248</v>
      </c>
      <c r="B149" s="36">
        <v>6100</v>
      </c>
      <c r="C149" s="105">
        <v>12.338858195211786</v>
      </c>
      <c r="D149" s="101">
        <v>59.425231368728689</v>
      </c>
      <c r="E149" s="101">
        <v>9.0983606557377055</v>
      </c>
      <c r="F149" s="101">
        <v>59.180327868852459</v>
      </c>
      <c r="G149" s="101">
        <v>56.393442622950822</v>
      </c>
      <c r="H149" s="101">
        <v>31.475409836065573</v>
      </c>
      <c r="I149" s="101">
        <v>32.868852459016395</v>
      </c>
      <c r="J149" s="101">
        <v>20.655737704918032</v>
      </c>
      <c r="K149" s="101">
        <v>69.344262295081961</v>
      </c>
      <c r="L149" s="101">
        <v>2.2131147540983607</v>
      </c>
      <c r="M149" s="101">
        <v>4.5999999999999996</v>
      </c>
      <c r="N149" s="101">
        <v>26.1</v>
      </c>
      <c r="O149" s="101">
        <v>21.5</v>
      </c>
      <c r="P149" s="35"/>
      <c r="Q149" s="35"/>
    </row>
    <row r="150" spans="1:17" s="11" customFormat="1" x14ac:dyDescent="0.25">
      <c r="A150" s="71" t="s">
        <v>249</v>
      </c>
      <c r="B150" s="36">
        <v>2895</v>
      </c>
      <c r="C150" s="105">
        <v>12.427184466019417</v>
      </c>
      <c r="D150" s="101">
        <v>53.860465116279073</v>
      </c>
      <c r="E150" s="101">
        <v>8.8082901554404138</v>
      </c>
      <c r="F150" s="101">
        <v>62.52158894645941</v>
      </c>
      <c r="G150" s="101">
        <v>56.822107081174437</v>
      </c>
      <c r="H150" s="101">
        <v>33.506044905008636</v>
      </c>
      <c r="I150" s="101">
        <v>27.806563039723663</v>
      </c>
      <c r="J150" s="101">
        <v>16.580310880829014</v>
      </c>
      <c r="K150" s="101">
        <v>72.884283246977546</v>
      </c>
      <c r="L150" s="101">
        <v>3.2815198618307426</v>
      </c>
      <c r="M150" s="101">
        <v>4.9000000000000004</v>
      </c>
      <c r="N150" s="101">
        <v>27.5</v>
      </c>
      <c r="O150" s="101">
        <v>22.6</v>
      </c>
      <c r="P150" s="35"/>
      <c r="Q150" s="35"/>
    </row>
    <row r="151" spans="1:17" s="11" customFormat="1" x14ac:dyDescent="0.25">
      <c r="A151" s="71" t="s">
        <v>250</v>
      </c>
      <c r="B151" s="36">
        <v>545</v>
      </c>
      <c r="C151" s="105">
        <v>19.780219780219781</v>
      </c>
      <c r="D151" s="101">
        <v>58.288770053475936</v>
      </c>
      <c r="E151" s="101">
        <v>8.2568807339449535</v>
      </c>
      <c r="F151" s="101">
        <v>65.137614678899084</v>
      </c>
      <c r="G151" s="101">
        <v>49.541284403669728</v>
      </c>
      <c r="H151" s="101">
        <v>24.770642201834864</v>
      </c>
      <c r="I151" s="101">
        <v>31.192660550458715</v>
      </c>
      <c r="J151" s="101">
        <v>18.348623853211009</v>
      </c>
      <c r="K151" s="101">
        <v>70.642201834862391</v>
      </c>
      <c r="L151" s="101">
        <v>1.834862385321101</v>
      </c>
      <c r="M151" s="101">
        <v>4.5</v>
      </c>
      <c r="N151" s="101">
        <v>25.8</v>
      </c>
      <c r="O151" s="101">
        <v>21.2</v>
      </c>
      <c r="P151" s="35"/>
      <c r="Q151" s="35"/>
    </row>
    <row r="152" spans="1:17" s="11" customFormat="1" x14ac:dyDescent="0.25">
      <c r="A152" s="71" t="s">
        <v>251</v>
      </c>
      <c r="B152" s="36">
        <v>5000</v>
      </c>
      <c r="C152" s="105">
        <v>16.550116550116549</v>
      </c>
      <c r="D152" s="101">
        <v>58.309037900874635</v>
      </c>
      <c r="E152" s="101">
        <v>10.1</v>
      </c>
      <c r="F152" s="101">
        <v>58.6</v>
      </c>
      <c r="G152" s="101">
        <v>56.8</v>
      </c>
      <c r="H152" s="101">
        <v>34.4</v>
      </c>
      <c r="I152" s="101">
        <v>30.4</v>
      </c>
      <c r="J152" s="101">
        <v>18.600000000000001</v>
      </c>
      <c r="K152" s="101">
        <v>70</v>
      </c>
      <c r="L152" s="101">
        <v>4.0999999999999996</v>
      </c>
      <c r="M152" s="101">
        <v>5.5</v>
      </c>
      <c r="N152" s="101">
        <v>27.8</v>
      </c>
      <c r="O152" s="101">
        <v>22.4</v>
      </c>
      <c r="P152" s="35"/>
      <c r="Q152" s="35"/>
    </row>
    <row r="153" spans="1:17" s="11" customFormat="1" x14ac:dyDescent="0.25">
      <c r="A153" s="71" t="s">
        <v>252</v>
      </c>
      <c r="B153" s="36">
        <v>2520</v>
      </c>
      <c r="C153" s="105">
        <v>12.751677852348994</v>
      </c>
      <c r="D153" s="101">
        <v>56.25</v>
      </c>
      <c r="E153" s="101">
        <v>8.3333333333333339</v>
      </c>
      <c r="F153" s="101">
        <v>60.714285714285715</v>
      </c>
      <c r="G153" s="101">
        <v>55.158730158730158</v>
      </c>
      <c r="H153" s="101">
        <v>32.936507936507937</v>
      </c>
      <c r="I153" s="101">
        <v>31.547619047619047</v>
      </c>
      <c r="J153" s="101">
        <v>19.246031746031747</v>
      </c>
      <c r="K153" s="101">
        <v>70.238095238095241</v>
      </c>
      <c r="L153" s="101">
        <v>2.5793650793650795</v>
      </c>
      <c r="M153" s="101">
        <v>4.7</v>
      </c>
      <c r="N153" s="101">
        <v>26.9</v>
      </c>
      <c r="O153" s="101">
        <v>22.2</v>
      </c>
      <c r="P153" s="35"/>
      <c r="Q153" s="35"/>
    </row>
    <row r="154" spans="1:17" s="11" customFormat="1" x14ac:dyDescent="0.25">
      <c r="A154" s="71" t="s">
        <v>253</v>
      </c>
      <c r="B154" s="36">
        <v>4100</v>
      </c>
      <c r="C154" s="105">
        <v>35.986733001658372</v>
      </c>
      <c r="D154" s="101">
        <v>57.787174066243836</v>
      </c>
      <c r="E154" s="101">
        <v>8.536585365853659</v>
      </c>
      <c r="F154" s="101">
        <v>60.487804878048777</v>
      </c>
      <c r="G154" s="101">
        <v>55.487804878048777</v>
      </c>
      <c r="H154" s="101">
        <v>34.512195121951223</v>
      </c>
      <c r="I154" s="101">
        <v>28.902439024390244</v>
      </c>
      <c r="J154" s="101">
        <v>17.317073170731707</v>
      </c>
      <c r="K154" s="101">
        <v>71.097560975609753</v>
      </c>
      <c r="L154" s="101">
        <v>3.9024390243902438</v>
      </c>
      <c r="M154" s="101">
        <v>5.2</v>
      </c>
      <c r="N154" s="101">
        <v>28.2</v>
      </c>
      <c r="O154" s="101">
        <v>23</v>
      </c>
      <c r="P154" s="35"/>
      <c r="Q154" s="35"/>
    </row>
    <row r="155" spans="1:17" s="11" customFormat="1" x14ac:dyDescent="0.25">
      <c r="A155" s="72" t="s">
        <v>254</v>
      </c>
      <c r="B155" s="36">
        <v>17060</v>
      </c>
      <c r="C155" s="105">
        <v>14.650537634408602</v>
      </c>
      <c r="D155" s="101">
        <v>59.786227439985986</v>
      </c>
      <c r="E155" s="101">
        <v>8.8218053927315356</v>
      </c>
      <c r="F155" s="101">
        <v>61.313012895662368</v>
      </c>
      <c r="G155" s="101">
        <v>58.440797186400935</v>
      </c>
      <c r="H155" s="101">
        <v>31.916764361078545</v>
      </c>
      <c r="I155" s="101">
        <v>30.832356389214539</v>
      </c>
      <c r="J155" s="101">
        <v>18.815943728018759</v>
      </c>
      <c r="K155" s="101">
        <v>71.072684642438446</v>
      </c>
      <c r="L155" s="101">
        <v>2.4032825322391558</v>
      </c>
      <c r="M155" s="101">
        <v>4.5</v>
      </c>
      <c r="N155" s="101">
        <v>26.2</v>
      </c>
      <c r="O155" s="101">
        <v>21.8</v>
      </c>
      <c r="P155" s="35"/>
      <c r="Q155" s="35"/>
    </row>
    <row r="156" spans="1:17" s="11" customFormat="1" x14ac:dyDescent="0.25">
      <c r="A156" s="71" t="s">
        <v>255</v>
      </c>
      <c r="B156" s="36">
        <v>5095</v>
      </c>
      <c r="C156" s="105">
        <v>22.919179734620023</v>
      </c>
      <c r="D156" s="101">
        <v>52.256410256410255</v>
      </c>
      <c r="E156" s="101">
        <v>8.6359175662414138</v>
      </c>
      <c r="F156" s="101">
        <v>61.530912659470069</v>
      </c>
      <c r="G156" s="101">
        <v>59.371933267909718</v>
      </c>
      <c r="H156" s="101">
        <v>31.108930323846909</v>
      </c>
      <c r="I156" s="101">
        <v>28.851815505397447</v>
      </c>
      <c r="J156" s="101">
        <v>17.17369970559372</v>
      </c>
      <c r="K156" s="101">
        <v>72.227674190382729</v>
      </c>
      <c r="L156" s="101">
        <v>2.9440628066732089</v>
      </c>
      <c r="M156" s="101">
        <v>4.5</v>
      </c>
      <c r="N156" s="101">
        <v>26.9</v>
      </c>
      <c r="O156" s="101">
        <v>22.4</v>
      </c>
      <c r="P156" s="35"/>
      <c r="Q156" s="35"/>
    </row>
    <row r="157" spans="1:17" s="11" customFormat="1" x14ac:dyDescent="0.25">
      <c r="A157" s="71" t="s">
        <v>256</v>
      </c>
      <c r="B157" s="36">
        <v>3930</v>
      </c>
      <c r="C157" s="105">
        <v>15.418502202643172</v>
      </c>
      <c r="D157" s="101">
        <v>61.502347417840376</v>
      </c>
      <c r="E157" s="101">
        <v>8.6513994910941481</v>
      </c>
      <c r="F157" s="101">
        <v>60.050890585241731</v>
      </c>
      <c r="G157" s="101">
        <v>56.361323155216283</v>
      </c>
      <c r="H157" s="101">
        <v>33.078880407124679</v>
      </c>
      <c r="I157" s="101">
        <v>32.1882951653944</v>
      </c>
      <c r="J157" s="101">
        <v>19.720101781170484</v>
      </c>
      <c r="K157" s="101">
        <v>69.974554707379141</v>
      </c>
      <c r="L157" s="101">
        <v>2.162849872773537</v>
      </c>
      <c r="M157" s="101">
        <v>4.4000000000000004</v>
      </c>
      <c r="N157" s="101">
        <v>26</v>
      </c>
      <c r="O157" s="101">
        <v>21.6</v>
      </c>
      <c r="P157" s="35"/>
      <c r="Q157" s="35"/>
    </row>
    <row r="158" spans="1:17" s="11" customFormat="1" x14ac:dyDescent="0.25">
      <c r="A158" s="71" t="s">
        <v>257</v>
      </c>
      <c r="B158" s="36">
        <v>2805</v>
      </c>
      <c r="C158" s="105">
        <v>10.869565217391305</v>
      </c>
      <c r="D158" s="101">
        <v>63.605442176870746</v>
      </c>
      <c r="E158" s="101">
        <v>9.0909090909090917</v>
      </c>
      <c r="F158" s="101">
        <v>59.536541889483068</v>
      </c>
      <c r="G158" s="101">
        <v>56.862745098039213</v>
      </c>
      <c r="H158" s="101">
        <v>32.798573975044562</v>
      </c>
      <c r="I158" s="101">
        <v>31.016042780748663</v>
      </c>
      <c r="J158" s="101">
        <v>19.786096256684491</v>
      </c>
      <c r="K158" s="101">
        <v>70.231729055258469</v>
      </c>
      <c r="L158" s="101">
        <v>3.0303030303030303</v>
      </c>
      <c r="M158" s="101">
        <v>4.8</v>
      </c>
      <c r="N158" s="101">
        <v>26.9</v>
      </c>
      <c r="O158" s="101">
        <v>22.1</v>
      </c>
      <c r="P158" s="35"/>
      <c r="Q158" s="35"/>
    </row>
    <row r="159" spans="1:17" s="11" customFormat="1" ht="21" customHeight="1" x14ac:dyDescent="0.25">
      <c r="A159" s="71" t="s">
        <v>258</v>
      </c>
      <c r="B159" s="36">
        <v>3880</v>
      </c>
      <c r="C159" s="105">
        <v>9.1420534458509142</v>
      </c>
      <c r="D159" s="101">
        <v>67.070008643042357</v>
      </c>
      <c r="E159" s="101">
        <v>8.7628865979381452</v>
      </c>
      <c r="F159" s="101">
        <v>63.144329896907216</v>
      </c>
      <c r="G159" s="101">
        <v>59.922680412371136</v>
      </c>
      <c r="H159" s="101">
        <v>31.185567010309278</v>
      </c>
      <c r="I159" s="101">
        <v>30.02577319587629</v>
      </c>
      <c r="J159" s="101">
        <v>18.427835051546392</v>
      </c>
      <c r="K159" s="101">
        <v>72.551546391752581</v>
      </c>
      <c r="L159" s="101">
        <v>1.9329896907216495</v>
      </c>
      <c r="M159" s="101">
        <v>4.5</v>
      </c>
      <c r="N159" s="101">
        <v>26</v>
      </c>
      <c r="O159" s="101">
        <v>21.6</v>
      </c>
      <c r="P159" s="35"/>
      <c r="Q159" s="35"/>
    </row>
    <row r="160" spans="1:17" s="11" customFormat="1" x14ac:dyDescent="0.25">
      <c r="A160" s="71" t="s">
        <v>259</v>
      </c>
      <c r="B160" s="36">
        <v>1350</v>
      </c>
      <c r="C160" s="105">
        <v>8.4337349397590362</v>
      </c>
      <c r="D160" s="101">
        <v>61.503416856492031</v>
      </c>
      <c r="E160" s="101">
        <v>10</v>
      </c>
      <c r="F160" s="101">
        <v>62.592592592592595</v>
      </c>
      <c r="G160" s="101">
        <v>60</v>
      </c>
      <c r="H160" s="101">
        <v>32.222222222222221</v>
      </c>
      <c r="I160" s="101">
        <v>36.296296296296298</v>
      </c>
      <c r="J160" s="101">
        <v>21.481481481481481</v>
      </c>
      <c r="K160" s="101">
        <v>67.407407407407405</v>
      </c>
      <c r="L160" s="101">
        <v>1.1111111111111112</v>
      </c>
      <c r="M160" s="101">
        <v>3.9</v>
      </c>
      <c r="N160" s="101">
        <v>23.9</v>
      </c>
      <c r="O160" s="101">
        <v>20</v>
      </c>
      <c r="P160" s="35"/>
      <c r="Q160" s="35"/>
    </row>
    <row r="161" spans="1:17" s="11" customFormat="1" x14ac:dyDescent="0.25">
      <c r="A161" s="72" t="s">
        <v>260</v>
      </c>
      <c r="B161" s="36">
        <v>19580</v>
      </c>
      <c r="C161" s="105">
        <v>14.838709677419354</v>
      </c>
      <c r="D161" s="101">
        <v>66.564677885432602</v>
      </c>
      <c r="E161" s="101">
        <v>8.5546475995914193</v>
      </c>
      <c r="F161" s="101">
        <v>60.955056179775283</v>
      </c>
      <c r="G161" s="101">
        <v>58.324821246169563</v>
      </c>
      <c r="H161" s="101">
        <v>32.048008171603676</v>
      </c>
      <c r="I161" s="101">
        <v>32.354443309499487</v>
      </c>
      <c r="J161" s="101">
        <v>20.045965270684373</v>
      </c>
      <c r="K161" s="101">
        <v>70.32686414708887</v>
      </c>
      <c r="L161" s="101">
        <v>1.7620020429009193</v>
      </c>
      <c r="M161" s="101">
        <v>4.3</v>
      </c>
      <c r="N161" s="101">
        <v>25.6</v>
      </c>
      <c r="O161" s="101">
        <v>21.3</v>
      </c>
      <c r="P161" s="35"/>
      <c r="Q161" s="35"/>
    </row>
    <row r="162" spans="1:17" s="11" customFormat="1" x14ac:dyDescent="0.25">
      <c r="A162" s="71" t="s">
        <v>722</v>
      </c>
      <c r="B162" s="36">
        <v>8220</v>
      </c>
      <c r="C162" s="105">
        <v>23.330832708177045</v>
      </c>
      <c r="D162" s="101">
        <v>68.046357615894038</v>
      </c>
      <c r="E162" s="101">
        <v>7.6034063260340634</v>
      </c>
      <c r="F162" s="101">
        <v>61.557177615571774</v>
      </c>
      <c r="G162" s="101">
        <v>57.542579075425792</v>
      </c>
      <c r="H162" s="101">
        <v>31.690997566909974</v>
      </c>
      <c r="I162" s="101">
        <v>29.62287104622871</v>
      </c>
      <c r="J162" s="101">
        <v>18.552311435523116</v>
      </c>
      <c r="K162" s="101">
        <v>72.506082725060821</v>
      </c>
      <c r="L162" s="101">
        <v>2.0681265206812651</v>
      </c>
      <c r="M162" s="101">
        <v>4.3</v>
      </c>
      <c r="N162" s="101">
        <v>26.3</v>
      </c>
      <c r="O162" s="101">
        <v>21.9</v>
      </c>
      <c r="P162" s="35"/>
      <c r="Q162" s="35"/>
    </row>
    <row r="163" spans="1:17" s="11" customFormat="1" x14ac:dyDescent="0.25">
      <c r="A163" s="71" t="s">
        <v>262</v>
      </c>
      <c r="B163" s="36">
        <v>3205</v>
      </c>
      <c r="C163" s="105">
        <v>17.399267399267398</v>
      </c>
      <c r="D163" s="101">
        <v>62.904808635917568</v>
      </c>
      <c r="E163" s="101">
        <v>7.6443057722308891</v>
      </c>
      <c r="F163" s="101">
        <v>60.998439937597503</v>
      </c>
      <c r="G163" s="101">
        <v>57.410296411856471</v>
      </c>
      <c r="H163" s="101">
        <v>33.541341653666144</v>
      </c>
      <c r="I163" s="101">
        <v>31.981279251170047</v>
      </c>
      <c r="J163" s="101">
        <v>21.372854914196569</v>
      </c>
      <c r="K163" s="101">
        <v>70.67082683307332</v>
      </c>
      <c r="L163" s="101">
        <v>1.4040561622464898</v>
      </c>
      <c r="M163" s="101">
        <v>4.4000000000000004</v>
      </c>
      <c r="N163" s="101">
        <v>25.8</v>
      </c>
      <c r="O163" s="101">
        <v>21.4</v>
      </c>
      <c r="P163" s="35"/>
      <c r="Q163" s="35"/>
    </row>
    <row r="164" spans="1:17" s="11" customFormat="1" x14ac:dyDescent="0.25">
      <c r="A164" s="71" t="s">
        <v>263</v>
      </c>
      <c r="B164" s="36">
        <v>1780</v>
      </c>
      <c r="C164" s="105">
        <v>10.216718266253871</v>
      </c>
      <c r="D164" s="101">
        <v>75.58386411889596</v>
      </c>
      <c r="E164" s="101">
        <v>10.112359550561798</v>
      </c>
      <c r="F164" s="101">
        <v>58.707865168539328</v>
      </c>
      <c r="G164" s="101">
        <v>58.988764044943821</v>
      </c>
      <c r="H164" s="101">
        <v>32.303370786516851</v>
      </c>
      <c r="I164" s="101">
        <v>33.426966292134829</v>
      </c>
      <c r="J164" s="101">
        <v>20.50561797752809</v>
      </c>
      <c r="K164" s="101">
        <v>67.977528089887642</v>
      </c>
      <c r="L164" s="101">
        <v>2.808988764044944</v>
      </c>
      <c r="M164" s="101">
        <v>5</v>
      </c>
      <c r="N164" s="101">
        <v>26.2</v>
      </c>
      <c r="O164" s="101">
        <v>21.2</v>
      </c>
      <c r="P164" s="35"/>
      <c r="Q164" s="35"/>
    </row>
    <row r="165" spans="1:17" s="11" customFormat="1" x14ac:dyDescent="0.25">
      <c r="A165" s="71" t="s">
        <v>264</v>
      </c>
      <c r="B165" s="36">
        <v>2085</v>
      </c>
      <c r="C165" s="105">
        <v>0.96852300242130751</v>
      </c>
      <c r="D165" s="101">
        <v>57.836338418862688</v>
      </c>
      <c r="E165" s="101">
        <v>11.031175059952039</v>
      </c>
      <c r="F165" s="101">
        <v>59.47242206235012</v>
      </c>
      <c r="G165" s="101">
        <v>59.47242206235012</v>
      </c>
      <c r="H165" s="101">
        <v>30.935251798561151</v>
      </c>
      <c r="I165" s="101">
        <v>37.889688249400479</v>
      </c>
      <c r="J165" s="101">
        <v>22.541966426858512</v>
      </c>
      <c r="K165" s="101">
        <v>66.187050359712231</v>
      </c>
      <c r="L165" s="101">
        <v>0.47961630695443647</v>
      </c>
      <c r="M165" s="101">
        <v>3.8</v>
      </c>
      <c r="N165" s="101">
        <v>23.6</v>
      </c>
      <c r="O165" s="101">
        <v>19.8</v>
      </c>
      <c r="P165" s="35"/>
      <c r="Q165" s="35"/>
    </row>
    <row r="166" spans="1:17" s="11" customFormat="1" x14ac:dyDescent="0.25">
      <c r="A166" s="71" t="s">
        <v>265</v>
      </c>
      <c r="B166" s="36">
        <v>2715</v>
      </c>
      <c r="C166" s="105">
        <v>5.2325581395348841</v>
      </c>
      <c r="D166" s="101">
        <v>68.647281921618202</v>
      </c>
      <c r="E166" s="101">
        <v>9.5764272559852675</v>
      </c>
      <c r="F166" s="101">
        <v>60.957642725598525</v>
      </c>
      <c r="G166" s="101">
        <v>60.036832412523019</v>
      </c>
      <c r="H166" s="101">
        <v>33.149171270718234</v>
      </c>
      <c r="I166" s="101">
        <v>34.806629834254146</v>
      </c>
      <c r="J166" s="101">
        <v>20.257826887661142</v>
      </c>
      <c r="K166" s="101">
        <v>69.060773480662988</v>
      </c>
      <c r="L166" s="101">
        <v>1.2891344383057091</v>
      </c>
      <c r="M166" s="101">
        <v>4</v>
      </c>
      <c r="N166" s="101">
        <v>24.7</v>
      </c>
      <c r="O166" s="101">
        <v>20.7</v>
      </c>
      <c r="P166" s="35"/>
      <c r="Q166" s="35"/>
    </row>
    <row r="167" spans="1:17" s="11" customFormat="1" x14ac:dyDescent="0.25">
      <c r="A167" s="71" t="s">
        <v>266</v>
      </c>
      <c r="B167" s="36">
        <v>1580</v>
      </c>
      <c r="C167" s="105">
        <v>12.857142857142858</v>
      </c>
      <c r="D167" s="101">
        <v>67.956989247311824</v>
      </c>
      <c r="E167" s="101">
        <v>8.2278481012658222</v>
      </c>
      <c r="F167" s="101">
        <v>61.708860759493668</v>
      </c>
      <c r="G167" s="101">
        <v>58.544303797468352</v>
      </c>
      <c r="H167" s="101">
        <v>30.063291139240505</v>
      </c>
      <c r="I167" s="101">
        <v>34.493670886075947</v>
      </c>
      <c r="J167" s="101">
        <v>20.88607594936709</v>
      </c>
      <c r="K167" s="101">
        <v>68.35443037974683</v>
      </c>
      <c r="L167" s="101">
        <v>1.8987341772151898</v>
      </c>
      <c r="M167" s="101">
        <v>4.0999999999999996</v>
      </c>
      <c r="N167" s="101">
        <v>25</v>
      </c>
      <c r="O167" s="101">
        <v>20.9</v>
      </c>
      <c r="P167" s="35"/>
      <c r="Q167" s="35"/>
    </row>
    <row r="168" spans="1:17" s="11" customFormat="1" x14ac:dyDescent="0.25">
      <c r="A168" s="65" t="s">
        <v>13</v>
      </c>
      <c r="B168" s="66">
        <v>52450</v>
      </c>
      <c r="C168" s="103">
        <v>12.807828798795569</v>
      </c>
      <c r="D168" s="104">
        <v>64.605530578308802</v>
      </c>
      <c r="E168" s="104">
        <v>7.7216396568160155</v>
      </c>
      <c r="F168" s="104">
        <v>62.068636796949477</v>
      </c>
      <c r="G168" s="104">
        <v>55.843660629170635</v>
      </c>
      <c r="H168" s="104">
        <v>31.391801715919925</v>
      </c>
      <c r="I168" s="104">
        <v>31.553860819828408</v>
      </c>
      <c r="J168" s="104">
        <v>20.457578646329839</v>
      </c>
      <c r="K168" s="104">
        <v>71.325071496663483</v>
      </c>
      <c r="L168" s="104">
        <v>1.8112488083889418</v>
      </c>
      <c r="M168" s="104">
        <v>4.4000000000000004</v>
      </c>
      <c r="N168" s="104">
        <v>26.2</v>
      </c>
      <c r="O168" s="104">
        <v>21.8</v>
      </c>
      <c r="P168" s="70"/>
      <c r="Q168" s="70"/>
    </row>
    <row r="169" spans="1:17" s="11" customFormat="1" x14ac:dyDescent="0.25">
      <c r="A169" s="72" t="s">
        <v>267</v>
      </c>
      <c r="B169" s="36">
        <v>20785</v>
      </c>
      <c r="C169" s="105">
        <v>13.548210871346626</v>
      </c>
      <c r="D169" s="101">
        <v>68.665345226296665</v>
      </c>
      <c r="E169" s="101">
        <v>7.938417127736348</v>
      </c>
      <c r="F169" s="101">
        <v>61.486649025739716</v>
      </c>
      <c r="G169" s="101">
        <v>56.00192446475824</v>
      </c>
      <c r="H169" s="101">
        <v>32.210728891027181</v>
      </c>
      <c r="I169" s="101">
        <v>32.33100793841713</v>
      </c>
      <c r="J169" s="101">
        <v>21.072889102718307</v>
      </c>
      <c r="K169" s="101">
        <v>70.459465961029593</v>
      </c>
      <c r="L169" s="101">
        <v>1.9966321866730816</v>
      </c>
      <c r="M169" s="101">
        <v>4.5</v>
      </c>
      <c r="N169" s="101">
        <v>26.3</v>
      </c>
      <c r="O169" s="101">
        <v>21.8</v>
      </c>
      <c r="P169" s="35"/>
      <c r="Q169" s="35"/>
    </row>
    <row r="170" spans="1:17" s="11" customFormat="1" x14ac:dyDescent="0.25">
      <c r="A170" s="71" t="s">
        <v>268</v>
      </c>
      <c r="B170" s="36">
        <v>2780</v>
      </c>
      <c r="C170" s="105">
        <v>33.653846153846153</v>
      </c>
      <c r="D170" s="101">
        <v>67.804878048780495</v>
      </c>
      <c r="E170" s="101">
        <v>7.5539568345323742</v>
      </c>
      <c r="F170" s="101">
        <v>66.546762589928051</v>
      </c>
      <c r="G170" s="101">
        <v>59.532374100719423</v>
      </c>
      <c r="H170" s="101">
        <v>31.474820143884891</v>
      </c>
      <c r="I170" s="101">
        <v>24.820143884892087</v>
      </c>
      <c r="J170" s="101">
        <v>14.928057553956835</v>
      </c>
      <c r="K170" s="101">
        <v>76.978417266187051</v>
      </c>
      <c r="L170" s="101">
        <v>1.6187050359712229</v>
      </c>
      <c r="M170" s="101">
        <v>4.3</v>
      </c>
      <c r="N170" s="101">
        <v>27</v>
      </c>
      <c r="O170" s="101">
        <v>22.6</v>
      </c>
      <c r="P170" s="35"/>
      <c r="Q170" s="35"/>
    </row>
    <row r="171" spans="1:17" s="11" customFormat="1" x14ac:dyDescent="0.25">
      <c r="A171" s="71" t="s">
        <v>269</v>
      </c>
      <c r="B171" s="36">
        <v>2255</v>
      </c>
      <c r="C171" s="105">
        <v>9.2009685230024214</v>
      </c>
      <c r="D171" s="101">
        <v>74.545454545454547</v>
      </c>
      <c r="E171" s="101">
        <v>8.2039911308203983</v>
      </c>
      <c r="F171" s="101">
        <v>60.310421286031044</v>
      </c>
      <c r="G171" s="101">
        <v>56.31929046563193</v>
      </c>
      <c r="H171" s="101">
        <v>32.815964523281593</v>
      </c>
      <c r="I171" s="101">
        <v>32.372505543237253</v>
      </c>
      <c r="J171" s="101">
        <v>20.842572062084258</v>
      </c>
      <c r="K171" s="101">
        <v>69.844789356984478</v>
      </c>
      <c r="L171" s="101">
        <v>2.6607538802660753</v>
      </c>
      <c r="M171" s="101">
        <v>4.4000000000000004</v>
      </c>
      <c r="N171" s="101">
        <v>27.1</v>
      </c>
      <c r="O171" s="101">
        <v>22.7</v>
      </c>
      <c r="P171" s="35"/>
      <c r="Q171" s="35"/>
    </row>
    <row r="172" spans="1:17" s="11" customFormat="1" x14ac:dyDescent="0.25">
      <c r="A172" s="71" t="s">
        <v>270</v>
      </c>
      <c r="B172" s="36">
        <v>1495</v>
      </c>
      <c r="C172" s="105">
        <v>14.122137404580153</v>
      </c>
      <c r="D172" s="101">
        <v>68.421052631578945</v>
      </c>
      <c r="E172" s="101">
        <v>9.0301003344481607</v>
      </c>
      <c r="F172" s="101">
        <v>60.200668896321069</v>
      </c>
      <c r="G172" s="101">
        <v>59.531772575250834</v>
      </c>
      <c r="H172" s="101">
        <v>33.110367892976591</v>
      </c>
      <c r="I172" s="101">
        <v>36.120401337792643</v>
      </c>
      <c r="J172" s="101">
        <v>22.408026755852841</v>
      </c>
      <c r="K172" s="101">
        <v>66.889632107023417</v>
      </c>
      <c r="L172" s="101">
        <v>1.6722408026755853</v>
      </c>
      <c r="M172" s="101">
        <v>4</v>
      </c>
      <c r="N172" s="101">
        <v>25.1</v>
      </c>
      <c r="O172" s="101">
        <v>21</v>
      </c>
      <c r="P172" s="35"/>
      <c r="Q172" s="35"/>
    </row>
    <row r="173" spans="1:17" s="11" customFormat="1" x14ac:dyDescent="0.25">
      <c r="A173" s="71" t="s">
        <v>271</v>
      </c>
      <c r="B173" s="36">
        <v>2140</v>
      </c>
      <c r="C173" s="105">
        <v>16.304347826086957</v>
      </c>
      <c r="D173" s="101">
        <v>62.848751835535978</v>
      </c>
      <c r="E173" s="101">
        <v>9.8130841121495322</v>
      </c>
      <c r="F173" s="101">
        <v>60.280373831775698</v>
      </c>
      <c r="G173" s="101">
        <v>52.803738317757009</v>
      </c>
      <c r="H173" s="101">
        <v>27.803738317757009</v>
      </c>
      <c r="I173" s="101">
        <v>33.177570093457945</v>
      </c>
      <c r="J173" s="101">
        <v>20.560747663551403</v>
      </c>
      <c r="K173" s="101">
        <v>69.859813084112147</v>
      </c>
      <c r="L173" s="101">
        <v>1.8691588785046729</v>
      </c>
      <c r="M173" s="101">
        <v>4.5</v>
      </c>
      <c r="N173" s="101">
        <v>25.8</v>
      </c>
      <c r="O173" s="101">
        <v>21.3</v>
      </c>
      <c r="P173" s="35"/>
      <c r="Q173" s="35"/>
    </row>
    <row r="174" spans="1:17" s="11" customFormat="1" x14ac:dyDescent="0.25">
      <c r="A174" s="71" t="s">
        <v>272</v>
      </c>
      <c r="B174" s="36">
        <v>1075</v>
      </c>
      <c r="C174" s="105">
        <v>9.1370558375634516</v>
      </c>
      <c r="D174" s="101">
        <v>72.390572390572387</v>
      </c>
      <c r="E174" s="101">
        <v>7.9069767441860463</v>
      </c>
      <c r="F174" s="101">
        <v>60.930232558139537</v>
      </c>
      <c r="G174" s="101">
        <v>48.837209302325583</v>
      </c>
      <c r="H174" s="101">
        <v>24.186046511627907</v>
      </c>
      <c r="I174" s="101">
        <v>32.558139534883722</v>
      </c>
      <c r="J174" s="101">
        <v>19.534883720930232</v>
      </c>
      <c r="K174" s="101">
        <v>69.767441860465112</v>
      </c>
      <c r="L174" s="101">
        <v>1.8604651162790697</v>
      </c>
      <c r="M174" s="101">
        <v>4.3</v>
      </c>
      <c r="N174" s="101">
        <v>26.1</v>
      </c>
      <c r="O174" s="101">
        <v>21.8</v>
      </c>
      <c r="P174" s="35"/>
      <c r="Q174" s="35"/>
    </row>
    <row r="175" spans="1:17" s="11" customFormat="1" x14ac:dyDescent="0.25">
      <c r="A175" s="71" t="s">
        <v>273</v>
      </c>
      <c r="B175" s="36">
        <v>665</v>
      </c>
      <c r="C175" s="105">
        <v>35.714285714285715</v>
      </c>
      <c r="D175" s="101">
        <v>68.55670103092784</v>
      </c>
      <c r="E175" s="101">
        <v>9.022556390977444</v>
      </c>
      <c r="F175" s="101">
        <v>61.654135338345867</v>
      </c>
      <c r="G175" s="101">
        <v>59.398496240601503</v>
      </c>
      <c r="H175" s="101">
        <v>35.338345864661655</v>
      </c>
      <c r="I175" s="101">
        <v>36.090225563909776</v>
      </c>
      <c r="J175" s="101">
        <v>21.804511278195488</v>
      </c>
      <c r="K175" s="101">
        <v>68.421052631578945</v>
      </c>
      <c r="L175" s="101">
        <v>0.75187969924812026</v>
      </c>
      <c r="M175" s="101">
        <v>4.2</v>
      </c>
      <c r="N175" s="101">
        <v>24.6</v>
      </c>
      <c r="O175" s="101">
        <v>20.5</v>
      </c>
      <c r="P175" s="35"/>
      <c r="Q175" s="35"/>
    </row>
    <row r="176" spans="1:17" s="11" customFormat="1" x14ac:dyDescent="0.25">
      <c r="A176" s="71" t="s">
        <v>274</v>
      </c>
      <c r="B176" s="36">
        <v>3265</v>
      </c>
      <c r="C176" s="105">
        <v>14.76274165202109</v>
      </c>
      <c r="D176" s="101">
        <v>71.132897603485844</v>
      </c>
      <c r="E176" s="101">
        <v>6.5849923430321589</v>
      </c>
      <c r="F176" s="101">
        <v>60.030627871362938</v>
      </c>
      <c r="G176" s="101">
        <v>55.742725880551305</v>
      </c>
      <c r="H176" s="101">
        <v>34.30321592649311</v>
      </c>
      <c r="I176" s="101">
        <v>33.690658499234303</v>
      </c>
      <c r="J176" s="101">
        <v>24.65543644716692</v>
      </c>
      <c r="K176" s="101">
        <v>69.065849923430321</v>
      </c>
      <c r="L176" s="101">
        <v>2.7565084226646248</v>
      </c>
      <c r="M176" s="101">
        <v>4.9000000000000004</v>
      </c>
      <c r="N176" s="101">
        <v>27.1</v>
      </c>
      <c r="O176" s="101">
        <v>22.2</v>
      </c>
      <c r="P176" s="35"/>
      <c r="Q176" s="35"/>
    </row>
    <row r="177" spans="1:17" s="11" customFormat="1" x14ac:dyDescent="0.25">
      <c r="A177" s="71" t="s">
        <v>275</v>
      </c>
      <c r="B177" s="36">
        <v>2675</v>
      </c>
      <c r="C177" s="105">
        <v>14.072494669509595</v>
      </c>
      <c r="D177" s="101">
        <v>68.414322250639387</v>
      </c>
      <c r="E177" s="101">
        <v>8.7850467289719631</v>
      </c>
      <c r="F177" s="101">
        <v>60</v>
      </c>
      <c r="G177" s="101">
        <v>52.149532710280376</v>
      </c>
      <c r="H177" s="101">
        <v>32.710280373831779</v>
      </c>
      <c r="I177" s="101">
        <v>32.336448598130843</v>
      </c>
      <c r="J177" s="101">
        <v>20.747663551401867</v>
      </c>
      <c r="K177" s="101">
        <v>70.09345794392523</v>
      </c>
      <c r="L177" s="101">
        <v>2.05607476635514</v>
      </c>
      <c r="M177" s="101">
        <v>4.8</v>
      </c>
      <c r="N177" s="101">
        <v>27.2</v>
      </c>
      <c r="O177" s="101">
        <v>22.5</v>
      </c>
      <c r="P177" s="37"/>
      <c r="Q177" s="37"/>
    </row>
    <row r="178" spans="1:17" s="11" customFormat="1" ht="15" customHeight="1" x14ac:dyDescent="0.25">
      <c r="A178" s="71" t="s">
        <v>276</v>
      </c>
      <c r="B178" s="36">
        <v>1130</v>
      </c>
      <c r="C178" s="105">
        <v>-0.44052863436123346</v>
      </c>
      <c r="D178" s="101">
        <v>72.903225806451616</v>
      </c>
      <c r="E178" s="101">
        <v>5.7522123893805306</v>
      </c>
      <c r="F178" s="101">
        <v>63.716814159292035</v>
      </c>
      <c r="G178" s="101">
        <v>55.309734513274336</v>
      </c>
      <c r="H178" s="101">
        <v>34.070796460176993</v>
      </c>
      <c r="I178" s="101">
        <v>29.20353982300885</v>
      </c>
      <c r="J178" s="101">
        <v>20.79646017699115</v>
      </c>
      <c r="K178" s="101">
        <v>74.778761061946909</v>
      </c>
      <c r="L178" s="101">
        <v>1.7699115044247788</v>
      </c>
      <c r="M178" s="101">
        <v>4.8</v>
      </c>
      <c r="N178" s="101">
        <v>26.2</v>
      </c>
      <c r="O178" s="101">
        <v>21.4</v>
      </c>
      <c r="P178" s="35"/>
      <c r="Q178" s="35"/>
    </row>
    <row r="179" spans="1:17" s="11" customFormat="1" x14ac:dyDescent="0.25">
      <c r="A179" s="71" t="s">
        <v>277</v>
      </c>
      <c r="B179" s="36">
        <v>1430</v>
      </c>
      <c r="C179" s="105">
        <v>5.9259259259259256</v>
      </c>
      <c r="D179" s="101">
        <v>62.445414847161572</v>
      </c>
      <c r="E179" s="101">
        <v>5.9440559440559442</v>
      </c>
      <c r="F179" s="101">
        <v>60.13986013986014</v>
      </c>
      <c r="G179" s="101">
        <v>55.594405594405593</v>
      </c>
      <c r="H179" s="101">
        <v>33.916083916083913</v>
      </c>
      <c r="I179" s="101">
        <v>33.916083916083913</v>
      </c>
      <c r="J179" s="101">
        <v>23.426573426573427</v>
      </c>
      <c r="K179" s="101">
        <v>69.230769230769226</v>
      </c>
      <c r="L179" s="101">
        <v>1.7482517482517483</v>
      </c>
      <c r="M179" s="101">
        <v>4.5999999999999996</v>
      </c>
      <c r="N179" s="101">
        <v>25.8</v>
      </c>
      <c r="O179" s="101">
        <v>21.1</v>
      </c>
      <c r="P179" s="35"/>
      <c r="Q179" s="35"/>
    </row>
    <row r="180" spans="1:17" s="11" customFormat="1" x14ac:dyDescent="0.25">
      <c r="A180" s="71" t="s">
        <v>278</v>
      </c>
      <c r="B180" s="36">
        <v>1875</v>
      </c>
      <c r="C180" s="105">
        <v>1.0781671159029649</v>
      </c>
      <c r="D180" s="101">
        <v>67.934782608695656</v>
      </c>
      <c r="E180" s="101">
        <v>8.8000000000000007</v>
      </c>
      <c r="F180" s="101">
        <v>62.93333333333333</v>
      </c>
      <c r="G180" s="101">
        <v>60.8</v>
      </c>
      <c r="H180" s="101">
        <v>33.6</v>
      </c>
      <c r="I180" s="101">
        <v>36.266666666666666</v>
      </c>
      <c r="J180" s="101">
        <v>23.2</v>
      </c>
      <c r="K180" s="101">
        <v>67.466666666666669</v>
      </c>
      <c r="L180" s="101">
        <v>1.6</v>
      </c>
      <c r="M180" s="101">
        <v>4</v>
      </c>
      <c r="N180" s="101">
        <v>24.7</v>
      </c>
      <c r="O180" s="101">
        <v>20.6</v>
      </c>
      <c r="P180" s="35"/>
      <c r="Q180" s="35"/>
    </row>
    <row r="181" spans="1:17" s="11" customFormat="1" x14ac:dyDescent="0.25">
      <c r="A181" s="72" t="s">
        <v>279</v>
      </c>
      <c r="B181" s="36">
        <v>5505</v>
      </c>
      <c r="C181" s="105">
        <v>12.232415902140673</v>
      </c>
      <c r="D181" s="101">
        <v>56.577595066803703</v>
      </c>
      <c r="E181" s="101">
        <v>7.9019073569482288</v>
      </c>
      <c r="F181" s="101">
        <v>63.48773841961853</v>
      </c>
      <c r="G181" s="101">
        <v>59.673024523160763</v>
      </c>
      <c r="H181" s="101">
        <v>31.698455949137148</v>
      </c>
      <c r="I181" s="101">
        <v>31.970935513169845</v>
      </c>
      <c r="J181" s="101">
        <v>20.617620345140782</v>
      </c>
      <c r="K181" s="101">
        <v>71.571298819255219</v>
      </c>
      <c r="L181" s="101">
        <v>1.7257039055404177</v>
      </c>
      <c r="M181" s="101">
        <v>4.2</v>
      </c>
      <c r="N181" s="101">
        <v>25.9</v>
      </c>
      <c r="O181" s="101">
        <v>21.7</v>
      </c>
      <c r="P181" s="35"/>
      <c r="Q181" s="35"/>
    </row>
    <row r="182" spans="1:17" s="11" customFormat="1" x14ac:dyDescent="0.25">
      <c r="A182" s="71" t="s">
        <v>280</v>
      </c>
      <c r="B182" s="36">
        <v>2080</v>
      </c>
      <c r="C182" s="105">
        <v>30.817610062893081</v>
      </c>
      <c r="D182" s="101">
        <v>51.04294478527607</v>
      </c>
      <c r="E182" s="101">
        <v>6.7307692307692308</v>
      </c>
      <c r="F182" s="101">
        <v>65.625</v>
      </c>
      <c r="G182" s="101">
        <v>59.615384615384613</v>
      </c>
      <c r="H182" s="101">
        <v>31.009615384615383</v>
      </c>
      <c r="I182" s="101">
        <v>26.682692307692307</v>
      </c>
      <c r="J182" s="101">
        <v>16.826923076923077</v>
      </c>
      <c r="K182" s="101">
        <v>75.961538461538467</v>
      </c>
      <c r="L182" s="101">
        <v>1.6826923076923077</v>
      </c>
      <c r="M182" s="101">
        <v>3.8</v>
      </c>
      <c r="N182" s="101">
        <v>26.7</v>
      </c>
      <c r="O182" s="101">
        <v>22.9</v>
      </c>
      <c r="P182" s="35"/>
      <c r="Q182" s="35"/>
    </row>
    <row r="183" spans="1:17" s="11" customFormat="1" x14ac:dyDescent="0.25">
      <c r="A183" s="71" t="s">
        <v>281</v>
      </c>
      <c r="B183" s="36">
        <v>1040</v>
      </c>
      <c r="C183" s="105">
        <v>-2.8037383177570092</v>
      </c>
      <c r="D183" s="101">
        <v>60.8187134502924</v>
      </c>
      <c r="E183" s="101">
        <v>8.1730769230769234</v>
      </c>
      <c r="F183" s="101">
        <v>62.980769230769234</v>
      </c>
      <c r="G183" s="101">
        <v>61.53846153846154</v>
      </c>
      <c r="H183" s="101">
        <v>32.21153846153846</v>
      </c>
      <c r="I183" s="101">
        <v>34.615384615384613</v>
      </c>
      <c r="J183" s="101">
        <v>22.115384615384617</v>
      </c>
      <c r="K183" s="101">
        <v>69.230769230769226</v>
      </c>
      <c r="L183" s="101">
        <v>1.9230769230769231</v>
      </c>
      <c r="M183" s="101">
        <v>4.5999999999999996</v>
      </c>
      <c r="N183" s="101">
        <v>25.5</v>
      </c>
      <c r="O183" s="101">
        <v>20.9</v>
      </c>
      <c r="P183" s="35"/>
      <c r="Q183" s="35"/>
    </row>
    <row r="184" spans="1:17" s="11" customFormat="1" ht="21" customHeight="1" x14ac:dyDescent="0.25">
      <c r="A184" s="71" t="s">
        <v>282</v>
      </c>
      <c r="B184" s="36">
        <v>745</v>
      </c>
      <c r="C184" s="105">
        <v>9.5588235294117645</v>
      </c>
      <c r="D184" s="101">
        <v>65.06550218340611</v>
      </c>
      <c r="E184" s="101">
        <v>9.3959731543624159</v>
      </c>
      <c r="F184" s="101">
        <v>65.771812080536918</v>
      </c>
      <c r="G184" s="101">
        <v>60.402684563758392</v>
      </c>
      <c r="H184" s="101">
        <v>32.885906040268459</v>
      </c>
      <c r="I184" s="101">
        <v>34.228187919463089</v>
      </c>
      <c r="J184" s="101">
        <v>21.476510067114095</v>
      </c>
      <c r="K184" s="101">
        <v>69.798657718120808</v>
      </c>
      <c r="L184" s="101">
        <v>1.3422818791946309</v>
      </c>
      <c r="M184" s="101">
        <v>4.4000000000000004</v>
      </c>
      <c r="N184" s="101">
        <v>25.3</v>
      </c>
      <c r="O184" s="101">
        <v>20.9</v>
      </c>
      <c r="P184" s="35"/>
      <c r="Q184" s="35"/>
    </row>
    <row r="185" spans="1:17" s="11" customFormat="1" x14ac:dyDescent="0.25">
      <c r="A185" s="71" t="s">
        <v>283</v>
      </c>
      <c r="B185" s="36">
        <v>470</v>
      </c>
      <c r="C185" s="105">
        <v>-2.0833333333333335</v>
      </c>
      <c r="D185" s="101">
        <v>63.087248322147651</v>
      </c>
      <c r="E185" s="101">
        <v>6.3829787234042552</v>
      </c>
      <c r="F185" s="101">
        <v>60.638297872340424</v>
      </c>
      <c r="G185" s="101">
        <v>62.765957446808514</v>
      </c>
      <c r="H185" s="101">
        <v>31.914893617021278</v>
      </c>
      <c r="I185" s="101">
        <v>34.042553191489361</v>
      </c>
      <c r="J185" s="101">
        <v>24.468085106382979</v>
      </c>
      <c r="K185" s="101">
        <v>70.212765957446805</v>
      </c>
      <c r="L185" s="101">
        <v>1.0638297872340425</v>
      </c>
      <c r="M185" s="101">
        <v>4</v>
      </c>
      <c r="N185" s="101">
        <v>25.2</v>
      </c>
      <c r="O185" s="101">
        <v>21.3</v>
      </c>
      <c r="P185" s="35"/>
      <c r="Q185" s="35"/>
    </row>
    <row r="186" spans="1:17" s="11" customFormat="1" x14ac:dyDescent="0.25">
      <c r="A186" s="71" t="s">
        <v>284</v>
      </c>
      <c r="B186" s="36">
        <v>1175</v>
      </c>
      <c r="C186" s="105">
        <v>8.2949308755760374</v>
      </c>
      <c r="D186" s="101">
        <v>57.177615571776158</v>
      </c>
      <c r="E186" s="101">
        <v>9.3617021276595747</v>
      </c>
      <c r="F186" s="101">
        <v>59.574468085106382</v>
      </c>
      <c r="G186" s="101">
        <v>56.595744680851062</v>
      </c>
      <c r="H186" s="101">
        <v>31.48936170212766</v>
      </c>
      <c r="I186" s="101">
        <v>36.170212765957444</v>
      </c>
      <c r="J186" s="101">
        <v>23.829787234042552</v>
      </c>
      <c r="K186" s="101">
        <v>67.234042553191486</v>
      </c>
      <c r="L186" s="101">
        <v>2.1276595744680851</v>
      </c>
      <c r="M186" s="101">
        <v>4.8</v>
      </c>
      <c r="N186" s="101">
        <v>25.6</v>
      </c>
      <c r="O186" s="101">
        <v>20.9</v>
      </c>
      <c r="P186" s="35"/>
      <c r="Q186" s="35"/>
    </row>
    <row r="187" spans="1:17" s="11" customFormat="1" ht="22.5" customHeight="1" x14ac:dyDescent="0.25">
      <c r="A187" s="73" t="s">
        <v>285</v>
      </c>
      <c r="B187" s="36">
        <v>26155</v>
      </c>
      <c r="C187" s="105">
        <v>12.325531458020185</v>
      </c>
      <c r="D187" s="101">
        <v>63.506130872890616</v>
      </c>
      <c r="E187" s="101">
        <v>7.5320206461479637</v>
      </c>
      <c r="F187" s="101">
        <v>62.244312750908051</v>
      </c>
      <c r="G187" s="101">
        <v>54.90346014146435</v>
      </c>
      <c r="H187" s="101">
        <v>30.68246989103422</v>
      </c>
      <c r="I187" s="101">
        <v>30.873637927738482</v>
      </c>
      <c r="J187" s="101">
        <v>19.938826228254637</v>
      </c>
      <c r="K187" s="101">
        <v>71.974765819155039</v>
      </c>
      <c r="L187" s="101">
        <v>1.6822787229975149</v>
      </c>
      <c r="M187" s="101">
        <v>4.4000000000000004</v>
      </c>
      <c r="N187" s="101">
        <v>26.2</v>
      </c>
      <c r="O187" s="101">
        <v>21.8</v>
      </c>
      <c r="P187" s="35"/>
      <c r="Q187" s="35"/>
    </row>
    <row r="188" spans="1:17" s="11" customFormat="1" x14ac:dyDescent="0.25">
      <c r="A188" s="71" t="s">
        <v>286</v>
      </c>
      <c r="B188" s="36">
        <v>630</v>
      </c>
      <c r="C188" s="105">
        <v>12.5</v>
      </c>
      <c r="D188" s="101">
        <v>64.948453608247419</v>
      </c>
      <c r="E188" s="101">
        <v>6.3492063492063489</v>
      </c>
      <c r="F188" s="101">
        <v>60.317460317460316</v>
      </c>
      <c r="G188" s="101">
        <v>51.587301587301589</v>
      </c>
      <c r="H188" s="101">
        <v>34.920634920634917</v>
      </c>
      <c r="I188" s="101">
        <v>27.777777777777779</v>
      </c>
      <c r="J188" s="101">
        <v>17.460317460317459</v>
      </c>
      <c r="K188" s="101">
        <v>74.603174603174608</v>
      </c>
      <c r="L188" s="101">
        <v>1.5873015873015872</v>
      </c>
      <c r="M188" s="101">
        <v>4.9000000000000004</v>
      </c>
      <c r="N188" s="101">
        <v>27.5</v>
      </c>
      <c r="O188" s="101">
        <v>22.6</v>
      </c>
      <c r="P188" s="35"/>
      <c r="Q188" s="35"/>
    </row>
    <row r="189" spans="1:17" s="11" customFormat="1" x14ac:dyDescent="0.25">
      <c r="A189" s="71" t="s">
        <v>287</v>
      </c>
      <c r="B189" s="36">
        <v>2085</v>
      </c>
      <c r="C189" s="105">
        <v>25.981873111782477</v>
      </c>
      <c r="D189" s="101">
        <v>68.811881188118818</v>
      </c>
      <c r="E189" s="101">
        <v>5.275779376498801</v>
      </c>
      <c r="F189" s="101">
        <v>66.187050359712231</v>
      </c>
      <c r="G189" s="101">
        <v>50.599520383693047</v>
      </c>
      <c r="H189" s="101">
        <v>29.976019184652277</v>
      </c>
      <c r="I189" s="101">
        <v>26.858513189448441</v>
      </c>
      <c r="J189" s="101">
        <v>17.505995203836932</v>
      </c>
      <c r="K189" s="101">
        <v>76.498800959232611</v>
      </c>
      <c r="L189" s="101">
        <v>1.1990407673860912</v>
      </c>
      <c r="M189" s="101">
        <v>3.9</v>
      </c>
      <c r="N189" s="101">
        <v>26.3</v>
      </c>
      <c r="O189" s="101">
        <v>22.4</v>
      </c>
      <c r="P189" s="35"/>
      <c r="Q189" s="35"/>
    </row>
    <row r="190" spans="1:17" s="11" customFormat="1" x14ac:dyDescent="0.25">
      <c r="A190" s="71" t="s">
        <v>288</v>
      </c>
      <c r="B190" s="36">
        <v>870</v>
      </c>
      <c r="C190" s="105">
        <v>19.17808219178082</v>
      </c>
      <c r="D190" s="101">
        <v>74.358974358974365</v>
      </c>
      <c r="E190" s="101">
        <v>10.344827586206897</v>
      </c>
      <c r="F190" s="101">
        <v>60.919540229885058</v>
      </c>
      <c r="G190" s="101">
        <v>54.597701149425291</v>
      </c>
      <c r="H190" s="101">
        <v>25.287356321839081</v>
      </c>
      <c r="I190" s="101">
        <v>34.482758620689658</v>
      </c>
      <c r="J190" s="101">
        <v>19.540229885057471</v>
      </c>
      <c r="K190" s="101">
        <v>67.816091954022994</v>
      </c>
      <c r="L190" s="101">
        <v>1.1494252873563218</v>
      </c>
      <c r="M190" s="101">
        <v>4.0999999999999996</v>
      </c>
      <c r="N190" s="101">
        <v>24.1</v>
      </c>
      <c r="O190" s="101">
        <v>20</v>
      </c>
      <c r="P190" s="35"/>
      <c r="Q190" s="35"/>
    </row>
    <row r="191" spans="1:17" s="11" customFormat="1" x14ac:dyDescent="0.25">
      <c r="A191" s="71" t="s">
        <v>289</v>
      </c>
      <c r="B191" s="36">
        <v>3305</v>
      </c>
      <c r="C191" s="105">
        <v>18.458781362007169</v>
      </c>
      <c r="D191" s="101">
        <v>64.299610894941637</v>
      </c>
      <c r="E191" s="101">
        <v>9.379727685325264</v>
      </c>
      <c r="F191" s="101">
        <v>61.87594553706505</v>
      </c>
      <c r="G191" s="101">
        <v>56.732223903177001</v>
      </c>
      <c r="H191" s="101">
        <v>33.736762481089258</v>
      </c>
      <c r="I191" s="101">
        <v>31.467473524962177</v>
      </c>
      <c r="J191" s="101">
        <v>20.272314674735249</v>
      </c>
      <c r="K191" s="101">
        <v>70.196671709531017</v>
      </c>
      <c r="L191" s="101">
        <v>2.4205748865355523</v>
      </c>
      <c r="M191" s="101">
        <v>4.9000000000000004</v>
      </c>
      <c r="N191" s="101">
        <v>26.8</v>
      </c>
      <c r="O191" s="101">
        <v>21.8</v>
      </c>
      <c r="P191" s="35"/>
      <c r="Q191" s="35"/>
    </row>
    <row r="192" spans="1:17" s="11" customFormat="1" x14ac:dyDescent="0.25">
      <c r="A192" s="71" t="s">
        <v>290</v>
      </c>
      <c r="B192" s="36">
        <v>3270</v>
      </c>
      <c r="C192" s="105">
        <v>11.41396933560477</v>
      </c>
      <c r="D192" s="101">
        <v>60.443622920517562</v>
      </c>
      <c r="E192" s="101">
        <v>6.4220183486238529</v>
      </c>
      <c r="F192" s="101">
        <v>63.149847094801224</v>
      </c>
      <c r="G192" s="101">
        <v>59.480122324159019</v>
      </c>
      <c r="H192" s="101">
        <v>29.051987767584098</v>
      </c>
      <c r="I192" s="101">
        <v>25.076452599388379</v>
      </c>
      <c r="J192" s="101">
        <v>17.125382262996943</v>
      </c>
      <c r="K192" s="101">
        <v>75.993883792048933</v>
      </c>
      <c r="L192" s="101">
        <v>2.90519877675841</v>
      </c>
      <c r="M192" s="101">
        <v>4.5999999999999996</v>
      </c>
      <c r="N192" s="101">
        <v>28</v>
      </c>
      <c r="O192" s="101">
        <v>23.5</v>
      </c>
      <c r="P192" s="35"/>
      <c r="Q192" s="35"/>
    </row>
    <row r="193" spans="1:17" s="11" customFormat="1" x14ac:dyDescent="0.25">
      <c r="A193" s="71" t="s">
        <v>291</v>
      </c>
      <c r="B193" s="36">
        <v>795</v>
      </c>
      <c r="C193" s="105">
        <v>5.298013245033113</v>
      </c>
      <c r="D193" s="101">
        <v>75.714285714285708</v>
      </c>
      <c r="E193" s="101">
        <v>5.6603773584905657</v>
      </c>
      <c r="F193" s="101">
        <v>62.264150943396224</v>
      </c>
      <c r="G193" s="101">
        <v>53.459119496855344</v>
      </c>
      <c r="H193" s="101">
        <v>25.786163522012579</v>
      </c>
      <c r="I193" s="101">
        <v>31.446540880503143</v>
      </c>
      <c r="J193" s="101">
        <v>21.383647798742139</v>
      </c>
      <c r="K193" s="101">
        <v>72.95597484276729</v>
      </c>
      <c r="L193" s="101">
        <v>0.62893081761006286</v>
      </c>
      <c r="M193" s="101">
        <v>3.9</v>
      </c>
      <c r="N193" s="101">
        <v>25.1</v>
      </c>
      <c r="O193" s="101">
        <v>21.2</v>
      </c>
      <c r="P193" s="35"/>
      <c r="Q193" s="35"/>
    </row>
    <row r="194" spans="1:17" s="11" customFormat="1" x14ac:dyDescent="0.25">
      <c r="A194" s="71" t="s">
        <v>292</v>
      </c>
      <c r="B194" s="36">
        <v>1145</v>
      </c>
      <c r="C194" s="105">
        <v>10.628019323671497</v>
      </c>
      <c r="D194" s="101">
        <v>81.494661921708186</v>
      </c>
      <c r="E194" s="101">
        <v>10.043668122270743</v>
      </c>
      <c r="F194" s="101">
        <v>60.698689956331876</v>
      </c>
      <c r="G194" s="101">
        <v>57.20524017467249</v>
      </c>
      <c r="H194" s="101">
        <v>33.624454148471614</v>
      </c>
      <c r="I194" s="101">
        <v>34.93449781659389</v>
      </c>
      <c r="J194" s="101">
        <v>18.34061135371179</v>
      </c>
      <c r="K194" s="101">
        <v>67.685589519650648</v>
      </c>
      <c r="L194" s="101">
        <v>1.3100436681222707</v>
      </c>
      <c r="M194" s="101">
        <v>4.2</v>
      </c>
      <c r="N194" s="101">
        <v>24.6</v>
      </c>
      <c r="O194" s="101">
        <v>20.399999999999999</v>
      </c>
      <c r="P194" s="35"/>
      <c r="Q194" s="35"/>
    </row>
    <row r="195" spans="1:17" s="11" customFormat="1" x14ac:dyDescent="0.25">
      <c r="A195" s="71" t="s">
        <v>293</v>
      </c>
      <c r="B195" s="36">
        <v>570</v>
      </c>
      <c r="C195" s="105">
        <v>2.7027027027027026</v>
      </c>
      <c r="D195" s="101">
        <v>46.721311475409834</v>
      </c>
      <c r="E195" s="101">
        <v>4.3859649122807021</v>
      </c>
      <c r="F195" s="101">
        <v>63.157894736842103</v>
      </c>
      <c r="G195" s="101">
        <v>56.140350877192979</v>
      </c>
      <c r="H195" s="101">
        <v>31.578947368421051</v>
      </c>
      <c r="I195" s="101">
        <v>28.07017543859649</v>
      </c>
      <c r="J195" s="101">
        <v>20.17543859649123</v>
      </c>
      <c r="K195" s="101">
        <v>76.315789473684205</v>
      </c>
      <c r="L195" s="101">
        <v>1.7543859649122806</v>
      </c>
      <c r="M195" s="101">
        <v>4.7</v>
      </c>
      <c r="N195" s="101">
        <v>27.8</v>
      </c>
      <c r="O195" s="101">
        <v>23</v>
      </c>
      <c r="P195" s="35"/>
      <c r="Q195" s="35"/>
    </row>
    <row r="196" spans="1:17" s="11" customFormat="1" x14ac:dyDescent="0.25">
      <c r="A196" s="71" t="s">
        <v>294</v>
      </c>
      <c r="B196" s="36">
        <v>1420</v>
      </c>
      <c r="C196" s="105">
        <v>17.842323651452283</v>
      </c>
      <c r="D196" s="101">
        <v>67.458432304037999</v>
      </c>
      <c r="E196" s="101">
        <v>4.929577464788732</v>
      </c>
      <c r="F196" s="101">
        <v>65.140845070422529</v>
      </c>
      <c r="G196" s="101">
        <v>58.450704225352112</v>
      </c>
      <c r="H196" s="101">
        <v>29.929577464788732</v>
      </c>
      <c r="I196" s="101">
        <v>27.816901408450704</v>
      </c>
      <c r="J196" s="101">
        <v>19.014084507042252</v>
      </c>
      <c r="K196" s="101">
        <v>75.704225352112672</v>
      </c>
      <c r="L196" s="101">
        <v>1.408450704225352</v>
      </c>
      <c r="M196" s="101">
        <v>4.0999999999999996</v>
      </c>
      <c r="N196" s="101">
        <v>26.3</v>
      </c>
      <c r="O196" s="101">
        <v>22.2</v>
      </c>
      <c r="P196" s="35"/>
      <c r="Q196" s="35"/>
    </row>
    <row r="197" spans="1:17" s="11" customFormat="1" x14ac:dyDescent="0.25">
      <c r="A197" s="71" t="s">
        <v>295</v>
      </c>
      <c r="B197" s="36">
        <v>675</v>
      </c>
      <c r="C197" s="105">
        <v>17.391304347826086</v>
      </c>
      <c r="D197" s="101">
        <v>78.034682080924853</v>
      </c>
      <c r="E197" s="101">
        <v>12.592592592592593</v>
      </c>
      <c r="F197" s="101">
        <v>60.74074074074074</v>
      </c>
      <c r="G197" s="101">
        <v>57.037037037037038</v>
      </c>
      <c r="H197" s="101">
        <v>32.592592592592595</v>
      </c>
      <c r="I197" s="101">
        <v>36.296296296296298</v>
      </c>
      <c r="J197" s="101">
        <v>18.518518518518519</v>
      </c>
      <c r="K197" s="101">
        <v>68.148148148148152</v>
      </c>
      <c r="L197" s="101">
        <v>0.7407407407407407</v>
      </c>
      <c r="M197" s="101">
        <v>4</v>
      </c>
      <c r="N197" s="101">
        <v>23.9</v>
      </c>
      <c r="O197" s="101">
        <v>19.899999999999999</v>
      </c>
      <c r="P197" s="35"/>
      <c r="Q197" s="35"/>
    </row>
    <row r="198" spans="1:17" s="11" customFormat="1" x14ac:dyDescent="0.25">
      <c r="A198" s="71" t="s">
        <v>296</v>
      </c>
      <c r="B198" s="36">
        <v>1275</v>
      </c>
      <c r="C198" s="105">
        <v>7.5949367088607591</v>
      </c>
      <c r="D198" s="101">
        <v>60.141509433962263</v>
      </c>
      <c r="E198" s="101">
        <v>5.882352941176471</v>
      </c>
      <c r="F198" s="101">
        <v>61.176470588235297</v>
      </c>
      <c r="G198" s="101">
        <v>56.862745098039213</v>
      </c>
      <c r="H198" s="101">
        <v>32.941176470588232</v>
      </c>
      <c r="I198" s="101">
        <v>34.509803921568626</v>
      </c>
      <c r="J198" s="101">
        <v>23.921568627450981</v>
      </c>
      <c r="K198" s="101">
        <v>69.411764705882348</v>
      </c>
      <c r="L198" s="101">
        <v>1.1764705882352942</v>
      </c>
      <c r="M198" s="101">
        <v>4.5</v>
      </c>
      <c r="N198" s="101">
        <v>25.6</v>
      </c>
      <c r="O198" s="101">
        <v>21.1</v>
      </c>
      <c r="P198" s="35"/>
      <c r="Q198" s="35"/>
    </row>
    <row r="199" spans="1:17" s="11" customFormat="1" x14ac:dyDescent="0.25">
      <c r="A199" s="71" t="s">
        <v>297</v>
      </c>
      <c r="B199" s="36">
        <v>1335</v>
      </c>
      <c r="C199" s="105">
        <v>9.8765432098765427</v>
      </c>
      <c r="D199" s="101">
        <v>62.971698113207545</v>
      </c>
      <c r="E199" s="101">
        <v>10.486891385767791</v>
      </c>
      <c r="F199" s="101">
        <v>58.801498127340821</v>
      </c>
      <c r="G199" s="101">
        <v>56.554307116104866</v>
      </c>
      <c r="H199" s="101">
        <v>28.838951310861422</v>
      </c>
      <c r="I199" s="101">
        <v>35.955056179775283</v>
      </c>
      <c r="J199" s="101">
        <v>23.220973782771537</v>
      </c>
      <c r="K199" s="101">
        <v>68.539325842696627</v>
      </c>
      <c r="L199" s="101">
        <v>0.74906367041198507</v>
      </c>
      <c r="M199" s="101">
        <v>4.7</v>
      </c>
      <c r="N199" s="101">
        <v>24.8</v>
      </c>
      <c r="O199" s="101">
        <v>20.100000000000001</v>
      </c>
      <c r="P199" s="35"/>
      <c r="Q199" s="35"/>
    </row>
    <row r="200" spans="1:17" s="11" customFormat="1" x14ac:dyDescent="0.25">
      <c r="A200" s="71" t="s">
        <v>298</v>
      </c>
      <c r="B200" s="36">
        <v>670</v>
      </c>
      <c r="C200" s="105">
        <v>15.517241379310345</v>
      </c>
      <c r="D200" s="101">
        <v>56.779661016949156</v>
      </c>
      <c r="E200" s="101">
        <v>11.194029850746269</v>
      </c>
      <c r="F200" s="101">
        <v>61.940298507462686</v>
      </c>
      <c r="G200" s="101">
        <v>56.71641791044776</v>
      </c>
      <c r="H200" s="101">
        <v>32.835820895522389</v>
      </c>
      <c r="I200" s="101">
        <v>35.820895522388057</v>
      </c>
      <c r="J200" s="101">
        <v>21.64179104477612</v>
      </c>
      <c r="K200" s="101">
        <v>64.925373134328353</v>
      </c>
      <c r="L200" s="101">
        <v>2.9850746268656718</v>
      </c>
      <c r="M200" s="101">
        <v>4.8</v>
      </c>
      <c r="N200" s="101">
        <v>25.2</v>
      </c>
      <c r="O200" s="101">
        <v>20.399999999999999</v>
      </c>
      <c r="P200" s="35"/>
      <c r="Q200" s="35"/>
    </row>
    <row r="201" spans="1:17" s="11" customFormat="1" x14ac:dyDescent="0.25">
      <c r="A201" s="71" t="s">
        <v>299</v>
      </c>
      <c r="B201" s="36">
        <v>1170</v>
      </c>
      <c r="C201" s="105">
        <v>14.146341463414634</v>
      </c>
      <c r="D201" s="101">
        <v>58.064516129032256</v>
      </c>
      <c r="E201" s="101">
        <v>5.1282051282051286</v>
      </c>
      <c r="F201" s="101">
        <v>64.529914529914535</v>
      </c>
      <c r="G201" s="101">
        <v>58.119658119658119</v>
      </c>
      <c r="H201" s="101">
        <v>34.615384615384613</v>
      </c>
      <c r="I201" s="101">
        <v>29.914529914529915</v>
      </c>
      <c r="J201" s="101">
        <v>20.085470085470085</v>
      </c>
      <c r="K201" s="101">
        <v>72.222222222222229</v>
      </c>
      <c r="L201" s="101">
        <v>1.2820512820512822</v>
      </c>
      <c r="M201" s="101">
        <v>4.2</v>
      </c>
      <c r="N201" s="101">
        <v>26.3</v>
      </c>
      <c r="O201" s="101">
        <v>22.1</v>
      </c>
      <c r="P201" s="35"/>
      <c r="Q201" s="35"/>
    </row>
    <row r="202" spans="1:17" s="11" customFormat="1" x14ac:dyDescent="0.25">
      <c r="A202" s="71" t="s">
        <v>300</v>
      </c>
      <c r="B202" s="36">
        <v>1015</v>
      </c>
      <c r="C202" s="105">
        <v>-1.932367149758454</v>
      </c>
      <c r="D202" s="101">
        <v>65.273311897106112</v>
      </c>
      <c r="E202" s="101">
        <v>7.389162561576355</v>
      </c>
      <c r="F202" s="101">
        <v>61.083743842364534</v>
      </c>
      <c r="G202" s="101">
        <v>57.635467980295566</v>
      </c>
      <c r="H202" s="101">
        <v>34.975369458128078</v>
      </c>
      <c r="I202" s="101">
        <v>36.453201970443352</v>
      </c>
      <c r="J202" s="101">
        <v>24.137931034482758</v>
      </c>
      <c r="K202" s="101">
        <v>68.472906403940883</v>
      </c>
      <c r="L202" s="101">
        <v>1.4778325123152709</v>
      </c>
      <c r="M202" s="101">
        <v>4.0999999999999996</v>
      </c>
      <c r="N202" s="101">
        <v>25.1</v>
      </c>
      <c r="O202" s="101">
        <v>21</v>
      </c>
      <c r="P202" s="35"/>
      <c r="Q202" s="35"/>
    </row>
    <row r="203" spans="1:17" s="11" customFormat="1" x14ac:dyDescent="0.25">
      <c r="A203" s="71" t="s">
        <v>301</v>
      </c>
      <c r="B203" s="36">
        <v>540</v>
      </c>
      <c r="C203" s="105">
        <v>0.93457943925233644</v>
      </c>
      <c r="D203" s="101">
        <v>44.813278008298752</v>
      </c>
      <c r="E203" s="101">
        <v>5.5555555555555554</v>
      </c>
      <c r="F203" s="101">
        <v>62.962962962962962</v>
      </c>
      <c r="G203" s="101">
        <v>55.555555555555557</v>
      </c>
      <c r="H203" s="101">
        <v>32.407407407407405</v>
      </c>
      <c r="I203" s="101">
        <v>28.703703703703702</v>
      </c>
      <c r="J203" s="101">
        <v>21.296296296296298</v>
      </c>
      <c r="K203" s="101">
        <v>75.925925925925924</v>
      </c>
      <c r="L203" s="101">
        <v>1.8518518518518519</v>
      </c>
      <c r="M203" s="101">
        <v>5.0999999999999996</v>
      </c>
      <c r="N203" s="101">
        <v>27</v>
      </c>
      <c r="O203" s="101">
        <v>21.9</v>
      </c>
      <c r="P203" s="35"/>
      <c r="Q203" s="35"/>
    </row>
    <row r="204" spans="1:17" s="11" customFormat="1" x14ac:dyDescent="0.25">
      <c r="A204" s="71" t="s">
        <v>302</v>
      </c>
      <c r="B204" s="36">
        <v>885</v>
      </c>
      <c r="C204" s="105">
        <v>-1.6666666666666667</v>
      </c>
      <c r="D204" s="101">
        <v>67.045454545454547</v>
      </c>
      <c r="E204" s="101">
        <v>6.2146892655367232</v>
      </c>
      <c r="F204" s="101">
        <v>61.581920903954803</v>
      </c>
      <c r="G204" s="101">
        <v>52.542372881355931</v>
      </c>
      <c r="H204" s="101">
        <v>36.158192090395481</v>
      </c>
      <c r="I204" s="101">
        <v>31.073446327683616</v>
      </c>
      <c r="J204" s="101">
        <v>20.338983050847457</v>
      </c>
      <c r="K204" s="101">
        <v>72.316384180790962</v>
      </c>
      <c r="L204" s="101">
        <v>0.56497175141242939</v>
      </c>
      <c r="M204" s="101">
        <v>4.2</v>
      </c>
      <c r="N204" s="101">
        <v>25.7</v>
      </c>
      <c r="O204" s="101">
        <v>21.5</v>
      </c>
      <c r="P204" s="35"/>
      <c r="Q204" s="35"/>
    </row>
    <row r="205" spans="1:17" s="11" customFormat="1" x14ac:dyDescent="0.25">
      <c r="A205" s="71" t="s">
        <v>303</v>
      </c>
      <c r="B205" s="36">
        <v>1465</v>
      </c>
      <c r="C205" s="105">
        <v>10.984848484848484</v>
      </c>
      <c r="D205" s="101">
        <v>57.338551859099802</v>
      </c>
      <c r="E205" s="101">
        <v>6.1433447098976108</v>
      </c>
      <c r="F205" s="101">
        <v>62.116040955631398</v>
      </c>
      <c r="G205" s="101">
        <v>54.266211604095567</v>
      </c>
      <c r="H205" s="101">
        <v>35.153583617747444</v>
      </c>
      <c r="I205" s="101">
        <v>30.034129692832764</v>
      </c>
      <c r="J205" s="101">
        <v>21.160409556313994</v>
      </c>
      <c r="K205" s="101">
        <v>72.354948805460751</v>
      </c>
      <c r="L205" s="101">
        <v>3.0716723549488054</v>
      </c>
      <c r="M205" s="101">
        <v>5.0999999999999996</v>
      </c>
      <c r="N205" s="101">
        <v>27.8</v>
      </c>
      <c r="O205" s="101">
        <v>22.7</v>
      </c>
      <c r="P205" s="35"/>
      <c r="Q205" s="35"/>
    </row>
    <row r="206" spans="1:17" s="11" customFormat="1" x14ac:dyDescent="0.25">
      <c r="A206" s="71" t="s">
        <v>304</v>
      </c>
      <c r="B206" s="36">
        <v>2570</v>
      </c>
      <c r="C206" s="105">
        <v>17.889908256880734</v>
      </c>
      <c r="D206" s="101">
        <v>67.101827676240205</v>
      </c>
      <c r="E206" s="101">
        <v>8.5603112840466924</v>
      </c>
      <c r="F206" s="101">
        <v>60.700389105058363</v>
      </c>
      <c r="G206" s="101">
        <v>44.357976653696497</v>
      </c>
      <c r="H206" s="101">
        <v>20.428015564202333</v>
      </c>
      <c r="I206" s="101">
        <v>33.073929961089497</v>
      </c>
      <c r="J206" s="101">
        <v>20.428015564202333</v>
      </c>
      <c r="K206" s="101">
        <v>70.233463035019454</v>
      </c>
      <c r="L206" s="101">
        <v>1.1673151750972763</v>
      </c>
      <c r="M206" s="101">
        <v>3.7</v>
      </c>
      <c r="N206" s="101">
        <v>25.1</v>
      </c>
      <c r="O206" s="101">
        <v>21.4</v>
      </c>
      <c r="P206" s="35"/>
      <c r="Q206" s="35"/>
    </row>
    <row r="207" spans="1:17" s="11" customFormat="1" x14ac:dyDescent="0.25">
      <c r="A207" s="71" t="s">
        <v>305</v>
      </c>
      <c r="B207" s="36">
        <v>475</v>
      </c>
      <c r="C207" s="105">
        <v>-5</v>
      </c>
      <c r="D207" s="101">
        <v>51.912568306010932</v>
      </c>
      <c r="E207" s="101">
        <v>8.4210526315789469</v>
      </c>
      <c r="F207" s="101">
        <v>60</v>
      </c>
      <c r="G207" s="101">
        <v>52.631578947368418</v>
      </c>
      <c r="H207" s="101">
        <v>32.631578947368418</v>
      </c>
      <c r="I207" s="101">
        <v>27.368421052631579</v>
      </c>
      <c r="J207" s="101">
        <v>15.789473684210526</v>
      </c>
      <c r="K207" s="101">
        <v>76.84210526315789</v>
      </c>
      <c r="L207" s="101">
        <v>1.0526315789473684</v>
      </c>
      <c r="M207" s="101">
        <v>3.7</v>
      </c>
      <c r="N207" s="101">
        <v>25.6</v>
      </c>
      <c r="O207" s="101">
        <v>21.9</v>
      </c>
      <c r="P207" s="35"/>
      <c r="Q207" s="35"/>
    </row>
    <row r="208" spans="1:17" s="11" customFormat="1" ht="21" customHeight="1" x14ac:dyDescent="0.25">
      <c r="A208" s="65" t="s">
        <v>3</v>
      </c>
      <c r="B208" s="66">
        <v>101335</v>
      </c>
      <c r="C208" s="103">
        <v>19.344011306088799</v>
      </c>
      <c r="D208" s="104">
        <v>49.986434825502528</v>
      </c>
      <c r="E208" s="104">
        <v>7.2729066956135586</v>
      </c>
      <c r="F208" s="104">
        <v>61.750629101495043</v>
      </c>
      <c r="G208" s="104">
        <v>59.599348694922782</v>
      </c>
      <c r="H208" s="104">
        <v>32.126116346770615</v>
      </c>
      <c r="I208" s="104">
        <v>32.303745004194013</v>
      </c>
      <c r="J208" s="104">
        <v>21.572013618197069</v>
      </c>
      <c r="K208" s="104">
        <v>70.316277692801108</v>
      </c>
      <c r="L208" s="104">
        <v>1.9785858785217347</v>
      </c>
      <c r="M208" s="104">
        <v>4.7</v>
      </c>
      <c r="N208" s="104">
        <v>26.2</v>
      </c>
      <c r="O208" s="104">
        <v>21.6</v>
      </c>
      <c r="P208" s="70"/>
      <c r="Q208" s="70"/>
    </row>
    <row r="209" spans="1:17" s="11" customFormat="1" x14ac:dyDescent="0.25">
      <c r="A209" s="72" t="s">
        <v>306</v>
      </c>
      <c r="B209" s="36">
        <v>39770</v>
      </c>
      <c r="C209" s="105">
        <v>20.405691795337571</v>
      </c>
      <c r="D209" s="101">
        <v>50.533672172808132</v>
      </c>
      <c r="E209" s="101">
        <v>6.600452602464169</v>
      </c>
      <c r="F209" s="101">
        <v>62.358561729947198</v>
      </c>
      <c r="G209" s="101">
        <v>58.712597435252704</v>
      </c>
      <c r="H209" s="101">
        <v>32.386220769424192</v>
      </c>
      <c r="I209" s="101">
        <v>30.990696504903195</v>
      </c>
      <c r="J209" s="101">
        <v>20.480261503645963</v>
      </c>
      <c r="K209" s="101">
        <v>71.297460397284382</v>
      </c>
      <c r="L209" s="101">
        <v>1.9989942167462911</v>
      </c>
      <c r="M209" s="101">
        <v>4.5</v>
      </c>
      <c r="N209" s="101">
        <v>26.5</v>
      </c>
      <c r="O209" s="101">
        <v>22</v>
      </c>
      <c r="P209" s="35"/>
      <c r="Q209" s="35"/>
    </row>
    <row r="210" spans="1:17" s="11" customFormat="1" x14ac:dyDescent="0.25">
      <c r="A210" s="71" t="s">
        <v>307</v>
      </c>
      <c r="B210" s="36">
        <v>7605</v>
      </c>
      <c r="C210" s="105">
        <v>23.058252427184467</v>
      </c>
      <c r="D210" s="101">
        <v>48.796920115495666</v>
      </c>
      <c r="E210" s="101">
        <v>7.2978303747534516</v>
      </c>
      <c r="F210" s="101">
        <v>59.631821170282706</v>
      </c>
      <c r="G210" s="101">
        <v>58.974358974358971</v>
      </c>
      <c r="H210" s="101">
        <v>31.952662721893493</v>
      </c>
      <c r="I210" s="101">
        <v>30.111768573307035</v>
      </c>
      <c r="J210" s="101">
        <v>20.249835634451021</v>
      </c>
      <c r="K210" s="101">
        <v>71.531886916502302</v>
      </c>
      <c r="L210" s="101">
        <v>2.8928336620644313</v>
      </c>
      <c r="M210" s="101">
        <v>5.3</v>
      </c>
      <c r="N210" s="101">
        <v>27.5</v>
      </c>
      <c r="O210" s="101">
        <v>22.2</v>
      </c>
      <c r="P210" s="35"/>
      <c r="Q210" s="35"/>
    </row>
    <row r="211" spans="1:17" s="11" customFormat="1" x14ac:dyDescent="0.25">
      <c r="A211" s="71" t="s">
        <v>308</v>
      </c>
      <c r="B211" s="36">
        <v>4315</v>
      </c>
      <c r="C211" s="105">
        <v>27.286135693215339</v>
      </c>
      <c r="D211" s="101">
        <v>58.948087431693992</v>
      </c>
      <c r="E211" s="101">
        <v>6.373117033603708</v>
      </c>
      <c r="F211" s="101">
        <v>57.358053302433369</v>
      </c>
      <c r="G211" s="101">
        <v>56.894553881807646</v>
      </c>
      <c r="H211" s="101">
        <v>34.762456546929315</v>
      </c>
      <c r="I211" s="101">
        <v>36.037079953650057</v>
      </c>
      <c r="J211" s="101">
        <v>23.986095017381228</v>
      </c>
      <c r="K211" s="101">
        <v>67.091541135573578</v>
      </c>
      <c r="L211" s="101">
        <v>1.7381228273464657</v>
      </c>
      <c r="M211" s="101">
        <v>4.2</v>
      </c>
      <c r="N211" s="101">
        <v>25.5</v>
      </c>
      <c r="O211" s="101">
        <v>21.2</v>
      </c>
      <c r="P211" s="35"/>
      <c r="Q211" s="35"/>
    </row>
    <row r="212" spans="1:17" s="11" customFormat="1" x14ac:dyDescent="0.25">
      <c r="A212" s="71" t="s">
        <v>309</v>
      </c>
      <c r="B212" s="36">
        <v>4370</v>
      </c>
      <c r="C212" s="105">
        <v>20.385674931129476</v>
      </c>
      <c r="D212" s="101">
        <v>42.100192678227359</v>
      </c>
      <c r="E212" s="101">
        <v>5.835240274599542</v>
      </c>
      <c r="F212" s="101">
        <v>72.768878718535476</v>
      </c>
      <c r="G212" s="101">
        <v>59.267734553775746</v>
      </c>
      <c r="H212" s="101">
        <v>29.405034324942793</v>
      </c>
      <c r="I212" s="101">
        <v>19.679633867276888</v>
      </c>
      <c r="J212" s="101">
        <v>13.386727688787186</v>
      </c>
      <c r="K212" s="101">
        <v>81.578947368421055</v>
      </c>
      <c r="L212" s="101">
        <v>1.6018306636155606</v>
      </c>
      <c r="M212" s="101">
        <v>4.8</v>
      </c>
      <c r="N212" s="101">
        <v>28.3</v>
      </c>
      <c r="O212" s="101">
        <v>23.5</v>
      </c>
      <c r="P212" s="35"/>
      <c r="Q212" s="35"/>
    </row>
    <row r="213" spans="1:17" s="11" customFormat="1" x14ac:dyDescent="0.25">
      <c r="A213" s="71" t="s">
        <v>310</v>
      </c>
      <c r="B213" s="36">
        <v>2930</v>
      </c>
      <c r="C213" s="105">
        <v>10.150375939849624</v>
      </c>
      <c r="D213" s="101">
        <v>58.192651439920553</v>
      </c>
      <c r="E213" s="101">
        <v>6.1433447098976108</v>
      </c>
      <c r="F213" s="101">
        <v>58.361774744027301</v>
      </c>
      <c r="G213" s="101">
        <v>60.068259385665527</v>
      </c>
      <c r="H213" s="101">
        <v>33.105802047781573</v>
      </c>
      <c r="I213" s="101">
        <v>34.470989761092149</v>
      </c>
      <c r="J213" s="101">
        <v>22.696245733788395</v>
      </c>
      <c r="K213" s="101">
        <v>67.74744027303754</v>
      </c>
      <c r="L213" s="101">
        <v>2.7303754266211606</v>
      </c>
      <c r="M213" s="101">
        <v>4.2</v>
      </c>
      <c r="N213" s="101">
        <v>25.9</v>
      </c>
      <c r="O213" s="101">
        <v>21.7</v>
      </c>
      <c r="P213" s="35"/>
      <c r="Q213" s="35"/>
    </row>
    <row r="214" spans="1:17" s="11" customFormat="1" x14ac:dyDescent="0.25">
      <c r="A214" s="71" t="s">
        <v>311</v>
      </c>
      <c r="B214" s="36">
        <v>4890</v>
      </c>
      <c r="C214" s="105">
        <v>27.178153446033811</v>
      </c>
      <c r="D214" s="101">
        <v>48.753738783649055</v>
      </c>
      <c r="E214" s="101">
        <v>6.850715746421268</v>
      </c>
      <c r="F214" s="101">
        <v>58.793456032719838</v>
      </c>
      <c r="G214" s="101">
        <v>57.56646216768916</v>
      </c>
      <c r="H214" s="101">
        <v>32.41308793456033</v>
      </c>
      <c r="I214" s="101">
        <v>34.86707566462168</v>
      </c>
      <c r="J214" s="101">
        <v>22.085889570552148</v>
      </c>
      <c r="K214" s="101">
        <v>67.280163599182004</v>
      </c>
      <c r="L214" s="101">
        <v>2.0449897750511248</v>
      </c>
      <c r="M214" s="101">
        <v>4.0999999999999996</v>
      </c>
      <c r="N214" s="101">
        <v>25.7</v>
      </c>
      <c r="O214" s="101">
        <v>21.5</v>
      </c>
      <c r="P214" s="35"/>
      <c r="Q214" s="35"/>
    </row>
    <row r="215" spans="1:17" s="11" customFormat="1" x14ac:dyDescent="0.25">
      <c r="A215" s="71" t="s">
        <v>312</v>
      </c>
      <c r="B215" s="36">
        <v>4200</v>
      </c>
      <c r="C215" s="105">
        <v>15.384615384615385</v>
      </c>
      <c r="D215" s="101">
        <v>52.109181141439208</v>
      </c>
      <c r="E215" s="101">
        <v>7.7380952380952381</v>
      </c>
      <c r="F215" s="101">
        <v>61.666666666666664</v>
      </c>
      <c r="G215" s="101">
        <v>59.88095238095238</v>
      </c>
      <c r="H215" s="101">
        <v>33.333333333333336</v>
      </c>
      <c r="I215" s="101">
        <v>32.261904761904759</v>
      </c>
      <c r="J215" s="101">
        <v>20.11904761904762</v>
      </c>
      <c r="K215" s="101">
        <v>70.476190476190482</v>
      </c>
      <c r="L215" s="101">
        <v>1.5476190476190477</v>
      </c>
      <c r="M215" s="101">
        <v>4.3</v>
      </c>
      <c r="N215" s="101">
        <v>25.8</v>
      </c>
      <c r="O215" s="101">
        <v>21.5</v>
      </c>
      <c r="P215" s="35"/>
      <c r="Q215" s="35"/>
    </row>
    <row r="216" spans="1:17" s="11" customFormat="1" x14ac:dyDescent="0.25">
      <c r="A216" s="71" t="s">
        <v>313</v>
      </c>
      <c r="B216" s="36">
        <v>1745</v>
      </c>
      <c r="C216" s="105">
        <v>21.602787456445991</v>
      </c>
      <c r="D216" s="101">
        <v>46.720214190093706</v>
      </c>
      <c r="E216" s="101">
        <v>4.5845272206303722</v>
      </c>
      <c r="F216" s="101">
        <v>69.914040114613186</v>
      </c>
      <c r="G216" s="101">
        <v>62.177650429799428</v>
      </c>
      <c r="H216" s="101">
        <v>27.507163323782233</v>
      </c>
      <c r="I216" s="101">
        <v>23.782234957020059</v>
      </c>
      <c r="J216" s="101">
        <v>16.045845272206304</v>
      </c>
      <c r="K216" s="101">
        <v>77.650429799426931</v>
      </c>
      <c r="L216" s="101">
        <v>1.7191977077363896</v>
      </c>
      <c r="M216" s="101">
        <v>4.7</v>
      </c>
      <c r="N216" s="101">
        <v>27.6</v>
      </c>
      <c r="O216" s="101">
        <v>22.9</v>
      </c>
      <c r="P216" s="35"/>
      <c r="Q216" s="35"/>
    </row>
    <row r="217" spans="1:17" s="11" customFormat="1" x14ac:dyDescent="0.25">
      <c r="A217" s="71" t="s">
        <v>314</v>
      </c>
      <c r="B217" s="36">
        <v>2845</v>
      </c>
      <c r="C217" s="105">
        <v>18.541666666666668</v>
      </c>
      <c r="D217" s="101">
        <v>51.586582048957389</v>
      </c>
      <c r="E217" s="101">
        <v>5.4481546572934976</v>
      </c>
      <c r="F217" s="101">
        <v>64.499121265377852</v>
      </c>
      <c r="G217" s="101">
        <v>56.414762741652019</v>
      </c>
      <c r="H217" s="101">
        <v>33.919156414762739</v>
      </c>
      <c r="I217" s="101">
        <v>30.579964850615113</v>
      </c>
      <c r="J217" s="101">
        <v>21.265377855887522</v>
      </c>
      <c r="K217" s="101">
        <v>72.056239015817226</v>
      </c>
      <c r="L217" s="101">
        <v>1.7574692442882249</v>
      </c>
      <c r="M217" s="101">
        <v>4.0999999999999996</v>
      </c>
      <c r="N217" s="101">
        <v>26.6</v>
      </c>
      <c r="O217" s="101">
        <v>22.6</v>
      </c>
      <c r="P217" s="35"/>
      <c r="Q217" s="35"/>
    </row>
    <row r="218" spans="1:17" s="11" customFormat="1" x14ac:dyDescent="0.25">
      <c r="A218" s="71" t="s">
        <v>315</v>
      </c>
      <c r="B218" s="36">
        <v>865</v>
      </c>
      <c r="C218" s="105">
        <v>7.4534161490683228</v>
      </c>
      <c r="D218" s="101">
        <v>56.168831168831169</v>
      </c>
      <c r="E218" s="101">
        <v>6.9364161849710984</v>
      </c>
      <c r="F218" s="101">
        <v>72.832369942196536</v>
      </c>
      <c r="G218" s="101">
        <v>57.803468208092482</v>
      </c>
      <c r="H218" s="101">
        <v>28.901734104046241</v>
      </c>
      <c r="I218" s="101">
        <v>25.433526011560694</v>
      </c>
      <c r="J218" s="101">
        <v>15.028901734104046</v>
      </c>
      <c r="K218" s="101">
        <v>76.878612716763001</v>
      </c>
      <c r="L218" s="101">
        <v>1.1560693641618498</v>
      </c>
      <c r="M218" s="101">
        <v>3.5</v>
      </c>
      <c r="N218" s="101">
        <v>25.8</v>
      </c>
      <c r="O218" s="101">
        <v>22.3</v>
      </c>
      <c r="P218" s="37"/>
      <c r="Q218" s="37"/>
    </row>
    <row r="219" spans="1:17" s="11" customFormat="1" x14ac:dyDescent="0.25">
      <c r="A219" s="71" t="s">
        <v>316</v>
      </c>
      <c r="B219" s="36">
        <v>1470</v>
      </c>
      <c r="C219" s="105">
        <v>26.180257510729614</v>
      </c>
      <c r="D219" s="101">
        <v>47.495961227786751</v>
      </c>
      <c r="E219" s="101">
        <v>7.4829931972789119</v>
      </c>
      <c r="F219" s="101">
        <v>57.482993197278908</v>
      </c>
      <c r="G219" s="101">
        <v>60.884353741496597</v>
      </c>
      <c r="H219" s="101">
        <v>32.993197278911566</v>
      </c>
      <c r="I219" s="101">
        <v>40.136054421768705</v>
      </c>
      <c r="J219" s="101">
        <v>26.530612244897959</v>
      </c>
      <c r="K219" s="101">
        <v>63.265306122448976</v>
      </c>
      <c r="L219" s="101">
        <v>1.7006802721088434</v>
      </c>
      <c r="M219" s="101">
        <v>4.0999999999999996</v>
      </c>
      <c r="N219" s="101">
        <v>24.5</v>
      </c>
      <c r="O219" s="101">
        <v>20.399999999999999</v>
      </c>
      <c r="P219" s="35"/>
      <c r="Q219" s="35"/>
    </row>
    <row r="220" spans="1:17" s="11" customFormat="1" ht="15" customHeight="1" x14ac:dyDescent="0.25">
      <c r="A220" s="71" t="s">
        <v>317</v>
      </c>
      <c r="B220" s="36">
        <v>1370</v>
      </c>
      <c r="C220" s="105">
        <v>13.692946058091286</v>
      </c>
      <c r="D220" s="101">
        <v>66.024096385542165</v>
      </c>
      <c r="E220" s="101">
        <v>8.0291970802919703</v>
      </c>
      <c r="F220" s="101">
        <v>67.518248175182478</v>
      </c>
      <c r="G220" s="101">
        <v>60.583941605839414</v>
      </c>
      <c r="H220" s="101">
        <v>33.576642335766422</v>
      </c>
      <c r="I220" s="101">
        <v>28.102189781021899</v>
      </c>
      <c r="J220" s="101">
        <v>16.788321167883211</v>
      </c>
      <c r="K220" s="101">
        <v>74.087591240875909</v>
      </c>
      <c r="L220" s="101">
        <v>1.0948905109489051</v>
      </c>
      <c r="M220" s="101">
        <v>4.0999999999999996</v>
      </c>
      <c r="N220" s="101">
        <v>25.7</v>
      </c>
      <c r="O220" s="101">
        <v>21.6</v>
      </c>
      <c r="P220" s="35"/>
      <c r="Q220" s="35"/>
    </row>
    <row r="221" spans="1:17" s="11" customFormat="1" x14ac:dyDescent="0.25">
      <c r="A221" s="71" t="s">
        <v>318</v>
      </c>
      <c r="B221" s="36">
        <v>1600</v>
      </c>
      <c r="C221" s="105">
        <v>15.107913669064748</v>
      </c>
      <c r="D221" s="101">
        <v>62.2568093385214</v>
      </c>
      <c r="E221" s="101">
        <v>5</v>
      </c>
      <c r="F221" s="101">
        <v>63.4375</v>
      </c>
      <c r="G221" s="101">
        <v>58.125</v>
      </c>
      <c r="H221" s="101">
        <v>35.9375</v>
      </c>
      <c r="I221" s="101">
        <v>34.6875</v>
      </c>
      <c r="J221" s="101">
        <v>25</v>
      </c>
      <c r="K221" s="101">
        <v>68.4375</v>
      </c>
      <c r="L221" s="101">
        <v>1.25</v>
      </c>
      <c r="M221" s="101">
        <v>4</v>
      </c>
      <c r="N221" s="101">
        <v>25.4</v>
      </c>
      <c r="O221" s="101">
        <v>21.4</v>
      </c>
      <c r="P221" s="35"/>
      <c r="Q221" s="35"/>
    </row>
    <row r="222" spans="1:17" s="11" customFormat="1" x14ac:dyDescent="0.25">
      <c r="A222" s="71" t="s">
        <v>319</v>
      </c>
      <c r="B222" s="36">
        <v>1570</v>
      </c>
      <c r="C222" s="105">
        <v>22.178988326848248</v>
      </c>
      <c r="D222" s="101">
        <v>41.866666666666667</v>
      </c>
      <c r="E222" s="101">
        <v>6.6878980891719744</v>
      </c>
      <c r="F222" s="101">
        <v>61.146496815286625</v>
      </c>
      <c r="G222" s="101">
        <v>57.324840764331213</v>
      </c>
      <c r="H222" s="101">
        <v>31.528662420382165</v>
      </c>
      <c r="I222" s="101">
        <v>32.165605095541402</v>
      </c>
      <c r="J222" s="101">
        <v>22.611464968152866</v>
      </c>
      <c r="K222" s="101">
        <v>70.70063694267516</v>
      </c>
      <c r="L222" s="101">
        <v>2.5477707006369426</v>
      </c>
      <c r="M222" s="101">
        <v>5.8</v>
      </c>
      <c r="N222" s="101">
        <v>27.2</v>
      </c>
      <c r="O222" s="101">
        <v>21.3</v>
      </c>
      <c r="P222" s="35"/>
      <c r="Q222" s="35"/>
    </row>
    <row r="223" spans="1:17" s="11" customFormat="1" x14ac:dyDescent="0.25">
      <c r="A223" s="72" t="s">
        <v>320</v>
      </c>
      <c r="B223" s="36">
        <v>22120</v>
      </c>
      <c r="C223" s="105">
        <v>18.669527896995707</v>
      </c>
      <c r="D223" s="101">
        <v>45.688319735619125</v>
      </c>
      <c r="E223" s="101">
        <v>7.6401446654611211</v>
      </c>
      <c r="F223" s="101">
        <v>61.347197106690778</v>
      </c>
      <c r="G223" s="101">
        <v>60.036166365280287</v>
      </c>
      <c r="H223" s="101">
        <v>31.193490054249548</v>
      </c>
      <c r="I223" s="101">
        <v>31.939421338155515</v>
      </c>
      <c r="J223" s="101">
        <v>21.564195298372514</v>
      </c>
      <c r="K223" s="101">
        <v>70.501808318264011</v>
      </c>
      <c r="L223" s="101">
        <v>2.1699819168173597</v>
      </c>
      <c r="M223" s="101">
        <v>4.9000000000000004</v>
      </c>
      <c r="N223" s="101">
        <v>26.5</v>
      </c>
      <c r="O223" s="101">
        <v>21.6</v>
      </c>
      <c r="P223" s="35"/>
      <c r="Q223" s="35"/>
    </row>
    <row r="224" spans="1:17" s="11" customFormat="1" x14ac:dyDescent="0.25">
      <c r="A224" s="71" t="s">
        <v>321</v>
      </c>
      <c r="B224" s="36">
        <v>480</v>
      </c>
      <c r="C224" s="105">
        <v>23.076923076923077</v>
      </c>
      <c r="D224" s="101">
        <v>27.118644067796609</v>
      </c>
      <c r="E224" s="101">
        <v>5.208333333333333</v>
      </c>
      <c r="F224" s="101">
        <v>62.5</v>
      </c>
      <c r="G224" s="101">
        <v>60.416666666666664</v>
      </c>
      <c r="H224" s="101">
        <v>33.333333333333336</v>
      </c>
      <c r="I224" s="101">
        <v>17.708333333333332</v>
      </c>
      <c r="J224" s="101">
        <v>10.416666666666666</v>
      </c>
      <c r="K224" s="101">
        <v>80.208333333333329</v>
      </c>
      <c r="L224" s="101">
        <v>4.166666666666667</v>
      </c>
      <c r="M224" s="101">
        <v>5</v>
      </c>
      <c r="N224" s="101">
        <v>30.1</v>
      </c>
      <c r="O224" s="101">
        <v>25.2</v>
      </c>
      <c r="P224" s="35"/>
      <c r="Q224" s="35"/>
    </row>
    <row r="225" spans="1:17" s="11" customFormat="1" x14ac:dyDescent="0.25">
      <c r="A225" s="71" t="s">
        <v>322</v>
      </c>
      <c r="B225" s="36">
        <v>1120</v>
      </c>
      <c r="C225" s="105">
        <v>29.479768786127167</v>
      </c>
      <c r="D225" s="101">
        <v>21.497120921305182</v>
      </c>
      <c r="E225" s="101">
        <v>4.0178571428571432</v>
      </c>
      <c r="F225" s="101">
        <v>66.517857142857139</v>
      </c>
      <c r="G225" s="101">
        <v>56.696428571428569</v>
      </c>
      <c r="H225" s="101">
        <v>30.803571428571427</v>
      </c>
      <c r="I225" s="101">
        <v>16.964285714285715</v>
      </c>
      <c r="J225" s="101">
        <v>12.053571428571429</v>
      </c>
      <c r="K225" s="101">
        <v>80.357142857142861</v>
      </c>
      <c r="L225" s="101">
        <v>5.8035714285714288</v>
      </c>
      <c r="M225" s="101">
        <v>6.3</v>
      </c>
      <c r="N225" s="101">
        <v>31.5</v>
      </c>
      <c r="O225" s="101">
        <v>25.2</v>
      </c>
      <c r="P225" s="35"/>
      <c r="Q225" s="35"/>
    </row>
    <row r="226" spans="1:17" s="11" customFormat="1" x14ac:dyDescent="0.25">
      <c r="A226" s="71" t="s">
        <v>323</v>
      </c>
      <c r="B226" s="36">
        <v>3140</v>
      </c>
      <c r="C226" s="105">
        <v>23.622047244094489</v>
      </c>
      <c r="D226" s="101">
        <v>46.587537091988132</v>
      </c>
      <c r="E226" s="101">
        <v>7.0063694267515926</v>
      </c>
      <c r="F226" s="101">
        <v>62.738853503184714</v>
      </c>
      <c r="G226" s="101">
        <v>59.713375796178347</v>
      </c>
      <c r="H226" s="101">
        <v>32.324840764331213</v>
      </c>
      <c r="I226" s="101">
        <v>31.528662420382165</v>
      </c>
      <c r="J226" s="101">
        <v>21.178343949044585</v>
      </c>
      <c r="K226" s="101">
        <v>71.019108280254784</v>
      </c>
      <c r="L226" s="101">
        <v>1.5923566878980893</v>
      </c>
      <c r="M226" s="101">
        <v>4.3</v>
      </c>
      <c r="N226" s="101">
        <v>26.3</v>
      </c>
      <c r="O226" s="101">
        <v>22.1</v>
      </c>
      <c r="P226" s="35"/>
      <c r="Q226" s="35"/>
    </row>
    <row r="227" spans="1:17" s="11" customFormat="1" x14ac:dyDescent="0.25">
      <c r="A227" s="71" t="s">
        <v>324</v>
      </c>
      <c r="B227" s="36">
        <v>2150</v>
      </c>
      <c r="C227" s="105">
        <v>12.565445026178011</v>
      </c>
      <c r="D227" s="101">
        <v>49.826187717265356</v>
      </c>
      <c r="E227" s="101">
        <v>6.9767441860465116</v>
      </c>
      <c r="F227" s="101">
        <v>57.209302325581397</v>
      </c>
      <c r="G227" s="101">
        <v>62.093023255813954</v>
      </c>
      <c r="H227" s="101">
        <v>32.093023255813954</v>
      </c>
      <c r="I227" s="101">
        <v>38.372093023255815</v>
      </c>
      <c r="J227" s="101">
        <v>25.813953488372093</v>
      </c>
      <c r="K227" s="101">
        <v>65.348837209302332</v>
      </c>
      <c r="L227" s="101">
        <v>1.6279069767441861</v>
      </c>
      <c r="M227" s="101">
        <v>4.3</v>
      </c>
      <c r="N227" s="101">
        <v>24.8</v>
      </c>
      <c r="O227" s="101">
        <v>20.399999999999999</v>
      </c>
      <c r="P227" s="35"/>
      <c r="Q227" s="35"/>
    </row>
    <row r="228" spans="1:17" s="11" customFormat="1" x14ac:dyDescent="0.25">
      <c r="A228" s="71" t="s">
        <v>325</v>
      </c>
      <c r="B228" s="36">
        <v>920</v>
      </c>
      <c r="C228" s="105">
        <v>23.48993288590604</v>
      </c>
      <c r="D228" s="101">
        <v>35.797665369649806</v>
      </c>
      <c r="E228" s="101">
        <v>7.6086956521739131</v>
      </c>
      <c r="F228" s="101">
        <v>60.326086956521742</v>
      </c>
      <c r="G228" s="101">
        <v>57.065217391304351</v>
      </c>
      <c r="H228" s="101">
        <v>32.065217391304351</v>
      </c>
      <c r="I228" s="101">
        <v>20.108695652173914</v>
      </c>
      <c r="J228" s="101">
        <v>14.130434782608695</v>
      </c>
      <c r="K228" s="101">
        <v>78.804347826086953</v>
      </c>
      <c r="L228" s="101">
        <v>4.3478260869565215</v>
      </c>
      <c r="M228" s="101">
        <v>7.6</v>
      </c>
      <c r="N228" s="101">
        <v>31.2</v>
      </c>
      <c r="O228" s="101">
        <v>23.6</v>
      </c>
      <c r="P228" s="35"/>
      <c r="Q228" s="35"/>
    </row>
    <row r="229" spans="1:17" s="11" customFormat="1" x14ac:dyDescent="0.25">
      <c r="A229" s="71" t="s">
        <v>326</v>
      </c>
      <c r="B229" s="36">
        <v>1400</v>
      </c>
      <c r="C229" s="105">
        <v>35.265700483091784</v>
      </c>
      <c r="D229" s="101">
        <v>41.666666666666664</v>
      </c>
      <c r="E229" s="101">
        <v>5.3571428571428568</v>
      </c>
      <c r="F229" s="101">
        <v>70.357142857142861</v>
      </c>
      <c r="G229" s="101">
        <v>57.5</v>
      </c>
      <c r="H229" s="101">
        <v>31.428571428571427</v>
      </c>
      <c r="I229" s="101">
        <v>16.071428571428573</v>
      </c>
      <c r="J229" s="101">
        <v>11.785714285714286</v>
      </c>
      <c r="K229" s="101">
        <v>83.928571428571431</v>
      </c>
      <c r="L229" s="101">
        <v>3.2142857142857144</v>
      </c>
      <c r="M229" s="101">
        <v>6.7</v>
      </c>
      <c r="N229" s="101">
        <v>30.9</v>
      </c>
      <c r="O229" s="101">
        <v>24.2</v>
      </c>
      <c r="P229" s="35"/>
      <c r="Q229" s="35"/>
    </row>
    <row r="230" spans="1:17" s="11" customFormat="1" x14ac:dyDescent="0.25">
      <c r="A230" s="71" t="s">
        <v>327</v>
      </c>
      <c r="B230" s="36">
        <v>1045</v>
      </c>
      <c r="C230" s="105">
        <v>8.290155440414507</v>
      </c>
      <c r="D230" s="101">
        <v>51.477832512315274</v>
      </c>
      <c r="E230" s="101">
        <v>7.1770334928229662</v>
      </c>
      <c r="F230" s="101">
        <v>70.813397129186598</v>
      </c>
      <c r="G230" s="101">
        <v>50.717703349282296</v>
      </c>
      <c r="H230" s="101">
        <v>22.488038277511961</v>
      </c>
      <c r="I230" s="101">
        <v>26.794258373205743</v>
      </c>
      <c r="J230" s="101">
        <v>18.181818181818183</v>
      </c>
      <c r="K230" s="101">
        <v>76.076555023923447</v>
      </c>
      <c r="L230" s="101">
        <v>1.4354066985645932</v>
      </c>
      <c r="M230" s="101">
        <v>4.8</v>
      </c>
      <c r="N230" s="101">
        <v>26.7</v>
      </c>
      <c r="O230" s="101">
        <v>21.9</v>
      </c>
      <c r="P230" s="35"/>
      <c r="Q230" s="35"/>
    </row>
    <row r="231" spans="1:17" s="11" customFormat="1" x14ac:dyDescent="0.25">
      <c r="A231" s="71" t="s">
        <v>328</v>
      </c>
      <c r="B231" s="36">
        <v>4535</v>
      </c>
      <c r="C231" s="105">
        <v>25.62326869806094</v>
      </c>
      <c r="D231" s="101">
        <v>45.692695214105797</v>
      </c>
      <c r="E231" s="101">
        <v>6.6152149944873209</v>
      </c>
      <c r="F231" s="101">
        <v>62.183020948180818</v>
      </c>
      <c r="G231" s="101">
        <v>59.757442116868795</v>
      </c>
      <c r="H231" s="101">
        <v>32.85556780595369</v>
      </c>
      <c r="I231" s="101">
        <v>30.209481808158767</v>
      </c>
      <c r="J231" s="101">
        <v>21.389195148842337</v>
      </c>
      <c r="K231" s="101">
        <v>71.995589856670335</v>
      </c>
      <c r="L231" s="101">
        <v>2.3153252480705624</v>
      </c>
      <c r="M231" s="101">
        <v>5.0999999999999996</v>
      </c>
      <c r="N231" s="101">
        <v>27.3</v>
      </c>
      <c r="O231" s="101">
        <v>22.1</v>
      </c>
      <c r="P231" s="35"/>
      <c r="Q231" s="35"/>
    </row>
    <row r="232" spans="1:17" s="11" customFormat="1" x14ac:dyDescent="0.25">
      <c r="A232" s="71" t="s">
        <v>329</v>
      </c>
      <c r="B232" s="36">
        <v>2885</v>
      </c>
      <c r="C232" s="105">
        <v>10.325047801147228</v>
      </c>
      <c r="D232" s="101">
        <v>57.527417746759724</v>
      </c>
      <c r="E232" s="101">
        <v>14.731369150779896</v>
      </c>
      <c r="F232" s="101">
        <v>54.939341421143844</v>
      </c>
      <c r="G232" s="101">
        <v>63.778162911611787</v>
      </c>
      <c r="H232" s="101">
        <v>30.849220103986134</v>
      </c>
      <c r="I232" s="101">
        <v>40.381282495667243</v>
      </c>
      <c r="J232" s="101">
        <v>24.090121317157713</v>
      </c>
      <c r="K232" s="101">
        <v>63.084922010398614</v>
      </c>
      <c r="L232" s="101">
        <v>1.733102253032929</v>
      </c>
      <c r="M232" s="101">
        <v>5.0999999999999996</v>
      </c>
      <c r="N232" s="101">
        <v>23.7</v>
      </c>
      <c r="O232" s="101">
        <v>18.600000000000001</v>
      </c>
      <c r="P232" s="35"/>
      <c r="Q232" s="35"/>
    </row>
    <row r="233" spans="1:17" s="11" customFormat="1" ht="21" customHeight="1" x14ac:dyDescent="0.25">
      <c r="A233" s="71" t="s">
        <v>330</v>
      </c>
      <c r="B233" s="36">
        <v>1435</v>
      </c>
      <c r="C233" s="105">
        <v>20.0836820083682</v>
      </c>
      <c r="D233" s="101">
        <v>56.0546875</v>
      </c>
      <c r="E233" s="101">
        <v>7.3170731707317076</v>
      </c>
      <c r="F233" s="101">
        <v>63.066202090592334</v>
      </c>
      <c r="G233" s="101">
        <v>62.717770034843205</v>
      </c>
      <c r="H233" s="101">
        <v>27.874564459930312</v>
      </c>
      <c r="I233" s="101">
        <v>37.282229965156795</v>
      </c>
      <c r="J233" s="101">
        <v>24.041811846689896</v>
      </c>
      <c r="K233" s="101">
        <v>66.898954703832757</v>
      </c>
      <c r="L233" s="101">
        <v>1.0452961672473868</v>
      </c>
      <c r="M233" s="101">
        <v>3.8</v>
      </c>
      <c r="N233" s="101">
        <v>24.1</v>
      </c>
      <c r="O233" s="101">
        <v>20.3</v>
      </c>
      <c r="P233" s="35"/>
      <c r="Q233" s="35"/>
    </row>
    <row r="234" spans="1:17" s="11" customFormat="1" x14ac:dyDescent="0.25">
      <c r="A234" s="71" t="s">
        <v>331</v>
      </c>
      <c r="B234" s="36">
        <v>1830</v>
      </c>
      <c r="C234" s="105">
        <v>9.9099099099099099</v>
      </c>
      <c r="D234" s="101">
        <v>62.564102564102562</v>
      </c>
      <c r="E234" s="101">
        <v>5.1912568306010929</v>
      </c>
      <c r="F234" s="101">
        <v>54.644808743169399</v>
      </c>
      <c r="G234" s="101">
        <v>61.202185792349724</v>
      </c>
      <c r="H234" s="101">
        <v>30.05464480874317</v>
      </c>
      <c r="I234" s="101">
        <v>43.169398907103826</v>
      </c>
      <c r="J234" s="101">
        <v>33.060109289617486</v>
      </c>
      <c r="K234" s="101">
        <v>63.387978142076506</v>
      </c>
      <c r="L234" s="101">
        <v>1.0928961748633881</v>
      </c>
      <c r="M234" s="101">
        <v>3.7</v>
      </c>
      <c r="N234" s="101">
        <v>24.4</v>
      </c>
      <c r="O234" s="101">
        <v>20.7</v>
      </c>
      <c r="P234" s="35"/>
      <c r="Q234" s="35"/>
    </row>
    <row r="235" spans="1:17" s="11" customFormat="1" x14ac:dyDescent="0.25">
      <c r="A235" s="71" t="s">
        <v>332</v>
      </c>
      <c r="B235" s="36">
        <v>1175</v>
      </c>
      <c r="C235" s="105">
        <v>6.3348416289592757</v>
      </c>
      <c r="D235" s="101">
        <v>58.75</v>
      </c>
      <c r="E235" s="101">
        <v>8.5106382978723403</v>
      </c>
      <c r="F235" s="101">
        <v>62.553191489361701</v>
      </c>
      <c r="G235" s="101">
        <v>61.276595744680854</v>
      </c>
      <c r="H235" s="101">
        <v>33.191489361702125</v>
      </c>
      <c r="I235" s="101">
        <v>36.595744680851062</v>
      </c>
      <c r="J235" s="101">
        <v>22.553191489361701</v>
      </c>
      <c r="K235" s="101">
        <v>66.38297872340425</v>
      </c>
      <c r="L235" s="101">
        <v>1.7021276595744681</v>
      </c>
      <c r="M235" s="101">
        <v>4.2</v>
      </c>
      <c r="N235" s="101">
        <v>24.9</v>
      </c>
      <c r="O235" s="101">
        <v>20.7</v>
      </c>
      <c r="P235" s="35"/>
      <c r="Q235" s="35"/>
    </row>
    <row r="236" spans="1:17" s="11" customFormat="1" x14ac:dyDescent="0.25">
      <c r="A236" s="72" t="s">
        <v>333</v>
      </c>
      <c r="B236" s="36">
        <v>22205</v>
      </c>
      <c r="C236" s="105">
        <v>20.613796849538293</v>
      </c>
      <c r="D236" s="101">
        <v>51.971913399648919</v>
      </c>
      <c r="E236" s="101">
        <v>8.6241837424003602</v>
      </c>
      <c r="F236" s="101">
        <v>59.671245215041658</v>
      </c>
      <c r="G236" s="101">
        <v>60.076559333483452</v>
      </c>
      <c r="H236" s="101">
        <v>33.393379869398785</v>
      </c>
      <c r="I236" s="101">
        <v>34.721909479846879</v>
      </c>
      <c r="J236" s="101">
        <v>22.810177887863095</v>
      </c>
      <c r="K236" s="101">
        <v>68.408016212564732</v>
      </c>
      <c r="L236" s="101">
        <v>1.9139833370862418</v>
      </c>
      <c r="M236" s="101">
        <v>4.7</v>
      </c>
      <c r="N236" s="101">
        <v>25.8</v>
      </c>
      <c r="O236" s="101">
        <v>21.1</v>
      </c>
      <c r="P236" s="35"/>
      <c r="Q236" s="35"/>
    </row>
    <row r="237" spans="1:17" s="11" customFormat="1" x14ac:dyDescent="0.25">
      <c r="A237" s="71" t="s">
        <v>334</v>
      </c>
      <c r="B237" s="36">
        <v>2515</v>
      </c>
      <c r="C237" s="105">
        <v>16.976744186046513</v>
      </c>
      <c r="D237" s="101">
        <v>43.250214961306966</v>
      </c>
      <c r="E237" s="101">
        <v>8.5487077534791247</v>
      </c>
      <c r="F237" s="101">
        <v>57.256461232604373</v>
      </c>
      <c r="G237" s="101">
        <v>63.419483101391648</v>
      </c>
      <c r="H237" s="101">
        <v>30.616302186878727</v>
      </c>
      <c r="I237" s="101">
        <v>34.990059642147116</v>
      </c>
      <c r="J237" s="101">
        <v>24.254473161033797</v>
      </c>
      <c r="K237" s="101">
        <v>69.582504970178931</v>
      </c>
      <c r="L237" s="101">
        <v>2.3856858846918487</v>
      </c>
      <c r="M237" s="101">
        <v>5</v>
      </c>
      <c r="N237" s="101">
        <v>26</v>
      </c>
      <c r="O237" s="101">
        <v>21</v>
      </c>
      <c r="P237" s="35"/>
      <c r="Q237" s="35"/>
    </row>
    <row r="238" spans="1:17" s="11" customFormat="1" x14ac:dyDescent="0.25">
      <c r="A238" s="71" t="s">
        <v>335</v>
      </c>
      <c r="B238" s="36">
        <v>2245</v>
      </c>
      <c r="C238" s="105">
        <v>24.033149171270718</v>
      </c>
      <c r="D238" s="101">
        <v>45.216515609264853</v>
      </c>
      <c r="E238" s="101">
        <v>10.690423162583519</v>
      </c>
      <c r="F238" s="101">
        <v>61.247216035634743</v>
      </c>
      <c r="G238" s="101">
        <v>59.688195991091312</v>
      </c>
      <c r="H238" s="101">
        <v>32.516703786191535</v>
      </c>
      <c r="I238" s="101">
        <v>30.734966592427618</v>
      </c>
      <c r="J238" s="101">
        <v>17.371937639198219</v>
      </c>
      <c r="K238" s="101">
        <v>70.155902004454347</v>
      </c>
      <c r="L238" s="101">
        <v>2.0044543429844097</v>
      </c>
      <c r="M238" s="101">
        <v>4.9000000000000004</v>
      </c>
      <c r="N238" s="101">
        <v>26.1</v>
      </c>
      <c r="O238" s="101">
        <v>21.2</v>
      </c>
      <c r="P238" s="35"/>
      <c r="Q238" s="35"/>
    </row>
    <row r="239" spans="1:17" s="11" customFormat="1" x14ac:dyDescent="0.25">
      <c r="A239" s="71" t="s">
        <v>336</v>
      </c>
      <c r="B239" s="36">
        <v>1790</v>
      </c>
      <c r="C239" s="105">
        <v>29.710144927536231</v>
      </c>
      <c r="D239" s="101">
        <v>54.907975460122699</v>
      </c>
      <c r="E239" s="101">
        <v>8.3798882681564244</v>
      </c>
      <c r="F239" s="101">
        <v>64.80446927374301</v>
      </c>
      <c r="G239" s="101">
        <v>58.659217877094974</v>
      </c>
      <c r="H239" s="101">
        <v>34.07821229050279</v>
      </c>
      <c r="I239" s="101">
        <v>33.240223463687151</v>
      </c>
      <c r="J239" s="101">
        <v>21.787709497206706</v>
      </c>
      <c r="K239" s="101">
        <v>70.391061452513966</v>
      </c>
      <c r="L239" s="101">
        <v>1.1173184357541899</v>
      </c>
      <c r="M239" s="101">
        <v>4.3</v>
      </c>
      <c r="N239" s="101">
        <v>25.8</v>
      </c>
      <c r="O239" s="101">
        <v>21.5</v>
      </c>
      <c r="P239" s="35"/>
      <c r="Q239" s="35"/>
    </row>
    <row r="240" spans="1:17" s="11" customFormat="1" x14ac:dyDescent="0.25">
      <c r="A240" s="71" t="s">
        <v>337</v>
      </c>
      <c r="B240" s="36">
        <v>4340</v>
      </c>
      <c r="C240" s="105">
        <v>25.615050651230103</v>
      </c>
      <c r="D240" s="101">
        <v>53.812771233725975</v>
      </c>
      <c r="E240" s="101">
        <v>9.9078341013824893</v>
      </c>
      <c r="F240" s="101">
        <v>57.258064516129032</v>
      </c>
      <c r="G240" s="101">
        <v>59.907834101382491</v>
      </c>
      <c r="H240" s="101">
        <v>33.986175115207374</v>
      </c>
      <c r="I240" s="101">
        <v>38.70967741935484</v>
      </c>
      <c r="J240" s="101">
        <v>25.230414746543779</v>
      </c>
      <c r="K240" s="101">
        <v>64.400921658986178</v>
      </c>
      <c r="L240" s="101">
        <v>2.0737327188940093</v>
      </c>
      <c r="M240" s="101">
        <v>4.9000000000000004</v>
      </c>
      <c r="N240" s="101">
        <v>25</v>
      </c>
      <c r="O240" s="101">
        <v>20.100000000000001</v>
      </c>
      <c r="P240" s="35"/>
      <c r="Q240" s="35"/>
    </row>
    <row r="241" spans="1:17" s="11" customFormat="1" x14ac:dyDescent="0.25">
      <c r="A241" s="71" t="s">
        <v>338</v>
      </c>
      <c r="B241" s="36">
        <v>1550</v>
      </c>
      <c r="C241" s="105">
        <v>10.714285714285714</v>
      </c>
      <c r="D241" s="101">
        <v>58.380414312617702</v>
      </c>
      <c r="E241" s="101">
        <v>8.064516129032258</v>
      </c>
      <c r="F241" s="101">
        <v>56.451612903225808</v>
      </c>
      <c r="G241" s="101">
        <v>59.354838709677416</v>
      </c>
      <c r="H241" s="101">
        <v>34.838709677419352</v>
      </c>
      <c r="I241" s="101">
        <v>40.322580645161288</v>
      </c>
      <c r="J241" s="101">
        <v>27.096774193548388</v>
      </c>
      <c r="K241" s="101">
        <v>64.193548387096769</v>
      </c>
      <c r="L241" s="101">
        <v>1.6129032258064515</v>
      </c>
      <c r="M241" s="101">
        <v>4.3</v>
      </c>
      <c r="N241" s="101">
        <v>24.6</v>
      </c>
      <c r="O241" s="101">
        <v>20.399999999999999</v>
      </c>
      <c r="P241" s="35"/>
      <c r="Q241" s="35"/>
    </row>
    <row r="242" spans="1:17" s="11" customFormat="1" x14ac:dyDescent="0.25">
      <c r="A242" s="71" t="s">
        <v>339</v>
      </c>
      <c r="B242" s="36">
        <v>1660</v>
      </c>
      <c r="C242" s="105">
        <v>14.482758620689655</v>
      </c>
      <c r="D242" s="101">
        <v>57.638888888888886</v>
      </c>
      <c r="E242" s="101">
        <v>8.1325301204819276</v>
      </c>
      <c r="F242" s="101">
        <v>64.4578313253012</v>
      </c>
      <c r="G242" s="101">
        <v>60.542168674698793</v>
      </c>
      <c r="H242" s="101">
        <v>30.722891566265059</v>
      </c>
      <c r="I242" s="101">
        <v>30.421686746987952</v>
      </c>
      <c r="J242" s="101">
        <v>19.879518072289155</v>
      </c>
      <c r="K242" s="101">
        <v>72.289156626506028</v>
      </c>
      <c r="L242" s="101">
        <v>1.8072289156626506</v>
      </c>
      <c r="M242" s="101">
        <v>4.7</v>
      </c>
      <c r="N242" s="101">
        <v>26.6</v>
      </c>
      <c r="O242" s="101">
        <v>21.8</v>
      </c>
      <c r="P242" s="35"/>
      <c r="Q242" s="35"/>
    </row>
    <row r="243" spans="1:17" s="11" customFormat="1" x14ac:dyDescent="0.25">
      <c r="A243" s="71" t="s">
        <v>340</v>
      </c>
      <c r="B243" s="36">
        <v>1330</v>
      </c>
      <c r="C243" s="105">
        <v>28.502415458937197</v>
      </c>
      <c r="D243" s="101">
        <v>52.777777777777779</v>
      </c>
      <c r="E243" s="101">
        <v>9.3984962406015029</v>
      </c>
      <c r="F243" s="101">
        <v>57.89473684210526</v>
      </c>
      <c r="G243" s="101">
        <v>59.398496240601503</v>
      </c>
      <c r="H243" s="101">
        <v>33.834586466165412</v>
      </c>
      <c r="I243" s="101">
        <v>39.097744360902254</v>
      </c>
      <c r="J243" s="101">
        <v>24.436090225563909</v>
      </c>
      <c r="K243" s="101">
        <v>65.037593984962399</v>
      </c>
      <c r="L243" s="101">
        <v>1.1278195488721805</v>
      </c>
      <c r="M243" s="101">
        <v>4.4000000000000004</v>
      </c>
      <c r="N243" s="101">
        <v>24.2</v>
      </c>
      <c r="O243" s="101">
        <v>19.7</v>
      </c>
      <c r="P243" s="35"/>
      <c r="Q243" s="35"/>
    </row>
    <row r="244" spans="1:17" s="11" customFormat="1" x14ac:dyDescent="0.25">
      <c r="A244" s="71" t="s">
        <v>341</v>
      </c>
      <c r="B244" s="36">
        <v>3100</v>
      </c>
      <c r="C244" s="105">
        <v>19.001919385796544</v>
      </c>
      <c r="D244" s="101">
        <v>54.625550660792953</v>
      </c>
      <c r="E244" s="101">
        <v>7.419354838709677</v>
      </c>
      <c r="F244" s="101">
        <v>60.645161290322584</v>
      </c>
      <c r="G244" s="101">
        <v>60.967741935483872</v>
      </c>
      <c r="H244" s="101">
        <v>32.41935483870968</v>
      </c>
      <c r="I244" s="101">
        <v>33.387096774193552</v>
      </c>
      <c r="J244" s="101">
        <v>22.903225806451612</v>
      </c>
      <c r="K244" s="101">
        <v>69.838709677419359</v>
      </c>
      <c r="L244" s="101">
        <v>1.935483870967742</v>
      </c>
      <c r="M244" s="101">
        <v>4.5</v>
      </c>
      <c r="N244" s="101">
        <v>26.2</v>
      </c>
      <c r="O244" s="101">
        <v>21.7</v>
      </c>
      <c r="P244" s="35"/>
      <c r="Q244" s="35"/>
    </row>
    <row r="245" spans="1:17" s="11" customFormat="1" x14ac:dyDescent="0.25">
      <c r="A245" s="71" t="s">
        <v>342</v>
      </c>
      <c r="B245" s="36">
        <v>2005</v>
      </c>
      <c r="C245" s="105">
        <v>20.783132530120483</v>
      </c>
      <c r="D245" s="101">
        <v>48.488512696493352</v>
      </c>
      <c r="E245" s="101">
        <v>7.7306733167082298</v>
      </c>
      <c r="F245" s="101">
        <v>55.860349127182047</v>
      </c>
      <c r="G245" s="101">
        <v>58.603491271820452</v>
      </c>
      <c r="H245" s="101">
        <v>35.910224438902745</v>
      </c>
      <c r="I245" s="101">
        <v>33.16708229426434</v>
      </c>
      <c r="J245" s="101">
        <v>22.942643391521198</v>
      </c>
      <c r="K245" s="101">
        <v>69.326683291770578</v>
      </c>
      <c r="L245" s="101">
        <v>2.4937655860349128</v>
      </c>
      <c r="M245" s="101">
        <v>5.0999999999999996</v>
      </c>
      <c r="N245" s="101">
        <v>27.1</v>
      </c>
      <c r="O245" s="101">
        <v>22</v>
      </c>
      <c r="P245" s="35"/>
      <c r="Q245" s="35"/>
    </row>
    <row r="246" spans="1:17" s="11" customFormat="1" x14ac:dyDescent="0.25">
      <c r="A246" s="71" t="s">
        <v>343</v>
      </c>
      <c r="B246" s="36">
        <v>1670</v>
      </c>
      <c r="C246" s="105">
        <v>13.993174061433447</v>
      </c>
      <c r="D246" s="101">
        <v>60.507246376811594</v>
      </c>
      <c r="E246" s="101">
        <v>7.1856287425149699</v>
      </c>
      <c r="F246" s="101">
        <v>64.371257485029943</v>
      </c>
      <c r="G246" s="101">
        <v>57.784431137724553</v>
      </c>
      <c r="H246" s="101">
        <v>36.227544910179638</v>
      </c>
      <c r="I246" s="101">
        <v>31.137724550898202</v>
      </c>
      <c r="J246" s="101">
        <v>20.059880239520957</v>
      </c>
      <c r="K246" s="101">
        <v>71.257485029940113</v>
      </c>
      <c r="L246" s="101">
        <v>1.7964071856287425</v>
      </c>
      <c r="M246" s="101">
        <v>4.2</v>
      </c>
      <c r="N246" s="101">
        <v>25.8</v>
      </c>
      <c r="O246" s="101">
        <v>21.6</v>
      </c>
      <c r="P246" s="35"/>
      <c r="Q246" s="35"/>
    </row>
    <row r="247" spans="1:17" s="11" customFormat="1" x14ac:dyDescent="0.25">
      <c r="A247" s="72" t="s">
        <v>344</v>
      </c>
      <c r="B247" s="36">
        <v>17245</v>
      </c>
      <c r="C247" s="105">
        <v>16.284558327714095</v>
      </c>
      <c r="D247" s="101">
        <v>52.440322335411281</v>
      </c>
      <c r="E247" s="101">
        <v>6.6106117715279789</v>
      </c>
      <c r="F247" s="101">
        <v>63.496665700202961</v>
      </c>
      <c r="G247" s="101">
        <v>60.423311104668016</v>
      </c>
      <c r="H247" s="101">
        <v>31.110466801971587</v>
      </c>
      <c r="I247" s="101">
        <v>32.676138011017684</v>
      </c>
      <c r="J247" s="101">
        <v>22.528269063496666</v>
      </c>
      <c r="K247" s="101">
        <v>70.252247028124089</v>
      </c>
      <c r="L247" s="101">
        <v>1.7686285879965207</v>
      </c>
      <c r="M247" s="101">
        <v>4.5999999999999996</v>
      </c>
      <c r="N247" s="101">
        <v>25.8</v>
      </c>
      <c r="O247" s="101">
        <v>21.3</v>
      </c>
      <c r="P247" s="35"/>
      <c r="Q247" s="35"/>
    </row>
    <row r="248" spans="1:17" s="11" customFormat="1" x14ac:dyDescent="0.25">
      <c r="A248" s="71" t="s">
        <v>345</v>
      </c>
      <c r="B248" s="36">
        <v>2960</v>
      </c>
      <c r="C248" s="105">
        <v>17.92828685258964</v>
      </c>
      <c r="D248" s="101">
        <v>52.762923351158648</v>
      </c>
      <c r="E248" s="101">
        <v>5.2364864864864868</v>
      </c>
      <c r="F248" s="101">
        <v>67.398648648648646</v>
      </c>
      <c r="G248" s="101">
        <v>60.641891891891895</v>
      </c>
      <c r="H248" s="101">
        <v>29.898648648648649</v>
      </c>
      <c r="I248" s="101">
        <v>29.898648648648649</v>
      </c>
      <c r="J248" s="101">
        <v>21.452702702702702</v>
      </c>
      <c r="K248" s="101">
        <v>72.63513513513513</v>
      </c>
      <c r="L248" s="101">
        <v>1.8581081081081081</v>
      </c>
      <c r="M248" s="101">
        <v>4.3</v>
      </c>
      <c r="N248" s="101">
        <v>26.2</v>
      </c>
      <c r="O248" s="101">
        <v>21.9</v>
      </c>
      <c r="P248" s="35"/>
      <c r="Q248" s="35"/>
    </row>
    <row r="249" spans="1:17" s="11" customFormat="1" x14ac:dyDescent="0.25">
      <c r="A249" s="71" t="s">
        <v>346</v>
      </c>
      <c r="B249" s="36">
        <v>2710</v>
      </c>
      <c r="C249" s="105">
        <v>17.570498915401302</v>
      </c>
      <c r="D249" s="101">
        <v>62.155963302752291</v>
      </c>
      <c r="E249" s="101">
        <v>8.1180811808118083</v>
      </c>
      <c r="F249" s="101">
        <v>58.671586715867157</v>
      </c>
      <c r="G249" s="101">
        <v>59.778597785977858</v>
      </c>
      <c r="H249" s="101">
        <v>26.199261992619927</v>
      </c>
      <c r="I249" s="101">
        <v>34.870848708487088</v>
      </c>
      <c r="J249" s="101">
        <v>21.955719557195572</v>
      </c>
      <c r="K249" s="101">
        <v>67.896678966789665</v>
      </c>
      <c r="L249" s="101">
        <v>2.0295202952029521</v>
      </c>
      <c r="M249" s="101">
        <v>4.8</v>
      </c>
      <c r="N249" s="101">
        <v>25.4</v>
      </c>
      <c r="O249" s="101">
        <v>20.7</v>
      </c>
      <c r="P249" s="35"/>
      <c r="Q249" s="35"/>
    </row>
    <row r="250" spans="1:17" s="11" customFormat="1" x14ac:dyDescent="0.25">
      <c r="A250" s="71" t="s">
        <v>347</v>
      </c>
      <c r="B250" s="36">
        <v>630</v>
      </c>
      <c r="C250" s="105">
        <v>10.526315789473685</v>
      </c>
      <c r="D250" s="101">
        <v>45.487364620938628</v>
      </c>
      <c r="E250" s="101">
        <v>11.111111111111111</v>
      </c>
      <c r="F250" s="101">
        <v>62.698412698412696</v>
      </c>
      <c r="G250" s="101">
        <v>59.523809523809526</v>
      </c>
      <c r="H250" s="101">
        <v>34.920634920634917</v>
      </c>
      <c r="I250" s="101">
        <v>33.333333333333336</v>
      </c>
      <c r="J250" s="101">
        <v>23.015873015873016</v>
      </c>
      <c r="K250" s="101">
        <v>69.047619047619051</v>
      </c>
      <c r="L250" s="101">
        <v>3.9682539682539684</v>
      </c>
      <c r="M250" s="101">
        <v>6.1</v>
      </c>
      <c r="N250" s="101">
        <v>27.1</v>
      </c>
      <c r="O250" s="101">
        <v>21</v>
      </c>
      <c r="P250" s="35"/>
      <c r="Q250" s="35"/>
    </row>
    <row r="251" spans="1:17" s="11" customFormat="1" x14ac:dyDescent="0.25">
      <c r="A251" s="71" t="s">
        <v>348</v>
      </c>
      <c r="B251" s="36">
        <v>1780</v>
      </c>
      <c r="C251" s="105">
        <v>19.865319865319865</v>
      </c>
      <c r="D251" s="101">
        <v>51.149425287356323</v>
      </c>
      <c r="E251" s="101">
        <v>3.9325842696629212</v>
      </c>
      <c r="F251" s="101">
        <v>69.662921348314612</v>
      </c>
      <c r="G251" s="101">
        <v>65.730337078651687</v>
      </c>
      <c r="H251" s="101">
        <v>28.089887640449437</v>
      </c>
      <c r="I251" s="101">
        <v>23.876404494382022</v>
      </c>
      <c r="J251" s="101">
        <v>17.134831460674157</v>
      </c>
      <c r="K251" s="101">
        <v>77.80898876404494</v>
      </c>
      <c r="L251" s="101">
        <v>1.404494382022472</v>
      </c>
      <c r="M251" s="101">
        <v>4.5</v>
      </c>
      <c r="N251" s="101">
        <v>26.3</v>
      </c>
      <c r="O251" s="101">
        <v>21.9</v>
      </c>
      <c r="P251" s="35"/>
      <c r="Q251" s="35"/>
    </row>
    <row r="252" spans="1:17" s="11" customFormat="1" x14ac:dyDescent="0.25">
      <c r="A252" s="71" t="s">
        <v>349</v>
      </c>
      <c r="B252" s="36">
        <v>1680</v>
      </c>
      <c r="C252" s="105">
        <v>17.894736842105264</v>
      </c>
      <c r="D252" s="101">
        <v>52.747252747252745</v>
      </c>
      <c r="E252" s="101">
        <v>7.7380952380952381</v>
      </c>
      <c r="F252" s="101">
        <v>63.988095238095241</v>
      </c>
      <c r="G252" s="101">
        <v>60.11904761904762</v>
      </c>
      <c r="H252" s="101">
        <v>33.928571428571431</v>
      </c>
      <c r="I252" s="101">
        <v>35.416666666666664</v>
      </c>
      <c r="J252" s="101">
        <v>24.107142857142858</v>
      </c>
      <c r="K252" s="101">
        <v>68.75</v>
      </c>
      <c r="L252" s="101">
        <v>1.1904761904761905</v>
      </c>
      <c r="M252" s="101">
        <v>4.3</v>
      </c>
      <c r="N252" s="101">
        <v>24.8</v>
      </c>
      <c r="O252" s="101">
        <v>20.5</v>
      </c>
      <c r="P252" s="35"/>
      <c r="Q252" s="35"/>
    </row>
    <row r="253" spans="1:17" s="11" customFormat="1" x14ac:dyDescent="0.25">
      <c r="A253" s="71" t="s">
        <v>350</v>
      </c>
      <c r="B253" s="36">
        <v>1930</v>
      </c>
      <c r="C253" s="105">
        <v>13.529411764705882</v>
      </c>
      <c r="D253" s="101">
        <v>55.539568345323744</v>
      </c>
      <c r="E253" s="101">
        <v>5.1813471502590671</v>
      </c>
      <c r="F253" s="101">
        <v>60.880829015544045</v>
      </c>
      <c r="G253" s="101">
        <v>59.326424870466319</v>
      </c>
      <c r="H253" s="101">
        <v>34.974093264248708</v>
      </c>
      <c r="I253" s="101">
        <v>35.233160621761655</v>
      </c>
      <c r="J253" s="101">
        <v>26.94300518134715</v>
      </c>
      <c r="K253" s="101">
        <v>68.393782383419691</v>
      </c>
      <c r="L253" s="101">
        <v>1.5544041450777202</v>
      </c>
      <c r="M253" s="101">
        <v>4.5999999999999996</v>
      </c>
      <c r="N253" s="101">
        <v>25.6</v>
      </c>
      <c r="O253" s="101">
        <v>21</v>
      </c>
      <c r="P253" s="35"/>
      <c r="Q253" s="35"/>
    </row>
    <row r="254" spans="1:17" s="11" customFormat="1" x14ac:dyDescent="0.25">
      <c r="A254" s="71" t="s">
        <v>351</v>
      </c>
      <c r="B254" s="36">
        <v>2345</v>
      </c>
      <c r="C254" s="105">
        <v>10.874704491725769</v>
      </c>
      <c r="D254" s="101">
        <v>59.068010075566754</v>
      </c>
      <c r="E254" s="101">
        <v>7.0362473347547976</v>
      </c>
      <c r="F254" s="101">
        <v>56.929637526652449</v>
      </c>
      <c r="G254" s="101">
        <v>63.113006396588489</v>
      </c>
      <c r="H254" s="101">
        <v>31.556503198294244</v>
      </c>
      <c r="I254" s="101">
        <v>40.511727078891255</v>
      </c>
      <c r="J254" s="101">
        <v>27.505330490405118</v>
      </c>
      <c r="K254" s="101">
        <v>63.113006396588489</v>
      </c>
      <c r="L254" s="101">
        <v>1.279317697228145</v>
      </c>
      <c r="M254" s="101">
        <v>4.0999999999999996</v>
      </c>
      <c r="N254" s="101">
        <v>24</v>
      </c>
      <c r="O254" s="101">
        <v>19.899999999999999</v>
      </c>
      <c r="P254" s="35"/>
      <c r="Q254" s="35"/>
    </row>
    <row r="255" spans="1:17" s="11" customFormat="1" x14ac:dyDescent="0.25">
      <c r="A255" s="71" t="s">
        <v>352</v>
      </c>
      <c r="B255" s="36">
        <v>2475</v>
      </c>
      <c r="C255" s="105">
        <v>23.134328358208954</v>
      </c>
      <c r="D255" s="101">
        <v>49.204771371769382</v>
      </c>
      <c r="E255" s="101">
        <v>6.8686868686868685</v>
      </c>
      <c r="F255" s="101">
        <v>67.272727272727266</v>
      </c>
      <c r="G255" s="101">
        <v>56.969696969696969</v>
      </c>
      <c r="H255" s="101">
        <v>32.323232323232325</v>
      </c>
      <c r="I255" s="101">
        <v>30.505050505050505</v>
      </c>
      <c r="J255" s="101">
        <v>20.404040404040405</v>
      </c>
      <c r="K255" s="101">
        <v>72.727272727272734</v>
      </c>
      <c r="L255" s="101">
        <v>1.4141414141414141</v>
      </c>
      <c r="M255" s="101">
        <v>4.2</v>
      </c>
      <c r="N255" s="101">
        <v>26.5</v>
      </c>
      <c r="O255" s="101">
        <v>22.3</v>
      </c>
      <c r="P255" s="35"/>
      <c r="Q255" s="35"/>
    </row>
    <row r="256" spans="1:17" s="11" customFormat="1" x14ac:dyDescent="0.25">
      <c r="A256" s="71" t="s">
        <v>353</v>
      </c>
      <c r="B256" s="36">
        <v>740</v>
      </c>
      <c r="C256" s="105">
        <v>4.225352112676056</v>
      </c>
      <c r="D256" s="101">
        <v>30.96234309623431</v>
      </c>
      <c r="E256" s="101">
        <v>8.1081081081081088</v>
      </c>
      <c r="F256" s="101">
        <v>64.189189189189193</v>
      </c>
      <c r="G256" s="101">
        <v>56.756756756756758</v>
      </c>
      <c r="H256" s="101">
        <v>35.810810810810814</v>
      </c>
      <c r="I256" s="101">
        <v>25.675675675675677</v>
      </c>
      <c r="J256" s="101">
        <v>16.891891891891891</v>
      </c>
      <c r="K256" s="101">
        <v>74.324324324324323</v>
      </c>
      <c r="L256" s="101">
        <v>3.3783783783783785</v>
      </c>
      <c r="M256" s="101">
        <v>6.9</v>
      </c>
      <c r="N256" s="101">
        <v>29.9</v>
      </c>
      <c r="O256" s="101">
        <v>23</v>
      </c>
      <c r="P256" s="35"/>
      <c r="Q256" s="35"/>
    </row>
    <row r="257" spans="1:17" s="11" customFormat="1" ht="21" customHeight="1" x14ac:dyDescent="0.25">
      <c r="A257" s="65" t="s">
        <v>4</v>
      </c>
      <c r="B257" s="66">
        <v>108630</v>
      </c>
      <c r="C257" s="103">
        <v>12.575781128555883</v>
      </c>
      <c r="D257" s="104">
        <v>51.236940782491807</v>
      </c>
      <c r="E257" s="104">
        <v>8.0962901592561902</v>
      </c>
      <c r="F257" s="104">
        <v>63.638037374574246</v>
      </c>
      <c r="G257" s="104">
        <v>62.174353309398875</v>
      </c>
      <c r="H257" s="104">
        <v>29.379545245328178</v>
      </c>
      <c r="I257" s="104">
        <v>31.096382214857773</v>
      </c>
      <c r="J257" s="104">
        <v>19.778146000184112</v>
      </c>
      <c r="K257" s="104">
        <v>71.872410936205469</v>
      </c>
      <c r="L257" s="104">
        <v>1.5097118659670441</v>
      </c>
      <c r="M257" s="104">
        <v>4.3</v>
      </c>
      <c r="N257" s="104">
        <v>25.5</v>
      </c>
      <c r="O257" s="104">
        <v>21.2</v>
      </c>
      <c r="P257" s="70"/>
      <c r="Q257" s="70"/>
    </row>
    <row r="258" spans="1:17" s="11" customFormat="1" x14ac:dyDescent="0.25">
      <c r="A258" s="72" t="s">
        <v>354</v>
      </c>
      <c r="B258" s="36">
        <v>34575</v>
      </c>
      <c r="C258" s="105">
        <v>12.73231170524943</v>
      </c>
      <c r="D258" s="101">
        <v>44.630179424293274</v>
      </c>
      <c r="E258" s="101">
        <v>10.889370932754881</v>
      </c>
      <c r="F258" s="101">
        <v>62.039045553145336</v>
      </c>
      <c r="G258" s="101">
        <v>64.772234273318873</v>
      </c>
      <c r="H258" s="101">
        <v>27.982646420824295</v>
      </c>
      <c r="I258" s="101">
        <v>30.267534345625453</v>
      </c>
      <c r="J258" s="101">
        <v>17.859725234996386</v>
      </c>
      <c r="K258" s="101">
        <v>71.959508315256684</v>
      </c>
      <c r="L258" s="101">
        <v>1.8365871294287781</v>
      </c>
      <c r="M258" s="101">
        <v>4.7</v>
      </c>
      <c r="N258" s="101">
        <v>25.4</v>
      </c>
      <c r="O258" s="101">
        <v>20.6</v>
      </c>
      <c r="P258" s="35"/>
      <c r="Q258" s="35"/>
    </row>
    <row r="259" spans="1:17" s="11" customFormat="1" x14ac:dyDescent="0.25">
      <c r="A259" s="71" t="s">
        <v>355</v>
      </c>
      <c r="B259" s="36">
        <v>1200</v>
      </c>
      <c r="C259" s="105">
        <v>31.868131868131869</v>
      </c>
      <c r="D259" s="101">
        <v>33.898305084745765</v>
      </c>
      <c r="E259" s="101">
        <v>9.1666666666666661</v>
      </c>
      <c r="F259" s="101">
        <v>71.666666666666671</v>
      </c>
      <c r="G259" s="101">
        <v>66.666666666666671</v>
      </c>
      <c r="H259" s="101">
        <v>25</v>
      </c>
      <c r="I259" s="101">
        <v>22.5</v>
      </c>
      <c r="J259" s="101">
        <v>11.25</v>
      </c>
      <c r="K259" s="101">
        <v>78.333333333333329</v>
      </c>
      <c r="L259" s="101">
        <v>1.6666666666666667</v>
      </c>
      <c r="M259" s="101">
        <v>4.4000000000000004</v>
      </c>
      <c r="N259" s="101">
        <v>25.6</v>
      </c>
      <c r="O259" s="101">
        <v>21.1</v>
      </c>
      <c r="P259" s="35"/>
      <c r="Q259" s="35"/>
    </row>
    <row r="260" spans="1:17" s="11" customFormat="1" x14ac:dyDescent="0.25">
      <c r="A260" s="71" t="s">
        <v>356</v>
      </c>
      <c r="B260" s="36">
        <v>13165</v>
      </c>
      <c r="C260" s="105">
        <v>17.33511586452763</v>
      </c>
      <c r="D260" s="101">
        <v>37.501780373166213</v>
      </c>
      <c r="E260" s="101">
        <v>13.482719331560958</v>
      </c>
      <c r="F260" s="101">
        <v>59.589821496391949</v>
      </c>
      <c r="G260" s="101">
        <v>66.350170907709838</v>
      </c>
      <c r="H260" s="101">
        <v>28.636536270413977</v>
      </c>
      <c r="I260" s="101">
        <v>28.21876186859096</v>
      </c>
      <c r="J260" s="101">
        <v>15.799468287124952</v>
      </c>
      <c r="K260" s="101">
        <v>73.14849981010255</v>
      </c>
      <c r="L260" s="101">
        <v>2.7345233573870109</v>
      </c>
      <c r="M260" s="101">
        <v>5.8</v>
      </c>
      <c r="N260" s="101">
        <v>26.5</v>
      </c>
      <c r="O260" s="101">
        <v>20.7</v>
      </c>
      <c r="P260" s="37"/>
      <c r="Q260" s="37"/>
    </row>
    <row r="261" spans="1:17" s="11" customFormat="1" x14ac:dyDescent="0.25">
      <c r="A261" s="71" t="s">
        <v>357</v>
      </c>
      <c r="B261" s="36">
        <v>550</v>
      </c>
      <c r="C261" s="105">
        <v>11.111111111111111</v>
      </c>
      <c r="D261" s="101">
        <v>43.137254901960787</v>
      </c>
      <c r="E261" s="101">
        <v>10.909090909090908</v>
      </c>
      <c r="F261" s="101">
        <v>65.454545454545453</v>
      </c>
      <c r="G261" s="101">
        <v>59.090909090909093</v>
      </c>
      <c r="H261" s="101">
        <v>29.09090909090909</v>
      </c>
      <c r="I261" s="101">
        <v>30</v>
      </c>
      <c r="J261" s="101">
        <v>17.272727272727273</v>
      </c>
      <c r="K261" s="101">
        <v>74.545454545454547</v>
      </c>
      <c r="L261" s="101">
        <v>1.8181818181818181</v>
      </c>
      <c r="M261" s="101">
        <v>4.5999999999999996</v>
      </c>
      <c r="N261" s="101">
        <v>25.4</v>
      </c>
      <c r="O261" s="101">
        <v>20.8</v>
      </c>
      <c r="P261" s="35"/>
      <c r="Q261" s="35"/>
    </row>
    <row r="262" spans="1:17" s="11" customFormat="1" x14ac:dyDescent="0.25">
      <c r="A262" s="71" t="s">
        <v>358</v>
      </c>
      <c r="B262" s="36">
        <v>1210</v>
      </c>
      <c r="C262" s="105">
        <v>8.52017937219731</v>
      </c>
      <c r="D262" s="101">
        <v>64.705882352941174</v>
      </c>
      <c r="E262" s="101">
        <v>13.223140495867769</v>
      </c>
      <c r="F262" s="101">
        <v>53.719008264462808</v>
      </c>
      <c r="G262" s="101">
        <v>58.67768595041322</v>
      </c>
      <c r="H262" s="101">
        <v>30.991735537190081</v>
      </c>
      <c r="I262" s="101">
        <v>38.429752066115704</v>
      </c>
      <c r="J262" s="101">
        <v>21.074380165289256</v>
      </c>
      <c r="K262" s="101">
        <v>64.462809917355372</v>
      </c>
      <c r="L262" s="101">
        <v>0.82644628099173556</v>
      </c>
      <c r="M262" s="101">
        <v>3.8</v>
      </c>
      <c r="N262" s="101">
        <v>23</v>
      </c>
      <c r="O262" s="101">
        <v>19.2</v>
      </c>
      <c r="P262" s="35"/>
      <c r="Q262" s="35"/>
    </row>
    <row r="263" spans="1:17" s="11" customFormat="1" ht="15" customHeight="1" x14ac:dyDescent="0.25">
      <c r="A263" s="71" t="s">
        <v>359</v>
      </c>
      <c r="B263" s="36">
        <v>760</v>
      </c>
      <c r="C263" s="105">
        <v>18.75</v>
      </c>
      <c r="D263" s="101">
        <v>55.474452554744524</v>
      </c>
      <c r="E263" s="101">
        <v>11.184210526315789</v>
      </c>
      <c r="F263" s="101">
        <v>58.55263157894737</v>
      </c>
      <c r="G263" s="101">
        <v>59.868421052631582</v>
      </c>
      <c r="H263" s="101">
        <v>29.605263157894736</v>
      </c>
      <c r="I263" s="101">
        <v>39.473684210526315</v>
      </c>
      <c r="J263" s="101">
        <v>23.026315789473685</v>
      </c>
      <c r="K263" s="101">
        <v>63.815789473684212</v>
      </c>
      <c r="L263" s="101">
        <v>1.3157894736842106</v>
      </c>
      <c r="M263" s="101">
        <v>3.6</v>
      </c>
      <c r="N263" s="101">
        <v>22.5</v>
      </c>
      <c r="O263" s="101">
        <v>18.899999999999999</v>
      </c>
      <c r="P263" s="35"/>
      <c r="Q263" s="35"/>
    </row>
    <row r="264" spans="1:17" s="11" customFormat="1" x14ac:dyDescent="0.25">
      <c r="A264" s="71" t="s">
        <v>360</v>
      </c>
      <c r="B264" s="36">
        <v>1225</v>
      </c>
      <c r="C264" s="105">
        <v>3.8135593220338984</v>
      </c>
      <c r="D264" s="101">
        <v>60.196560196560199</v>
      </c>
      <c r="E264" s="101">
        <v>9.795918367346939</v>
      </c>
      <c r="F264" s="101">
        <v>56.734693877551024</v>
      </c>
      <c r="G264" s="101">
        <v>64.489795918367349</v>
      </c>
      <c r="H264" s="101">
        <v>29.387755102040817</v>
      </c>
      <c r="I264" s="101">
        <v>36.734693877551024</v>
      </c>
      <c r="J264" s="101">
        <v>22.040816326530614</v>
      </c>
      <c r="K264" s="101">
        <v>65.714285714285708</v>
      </c>
      <c r="L264" s="101">
        <v>2.0408163265306123</v>
      </c>
      <c r="M264" s="101">
        <v>3.8</v>
      </c>
      <c r="N264" s="101">
        <v>23.9</v>
      </c>
      <c r="O264" s="101">
        <v>20.100000000000001</v>
      </c>
      <c r="P264" s="35"/>
      <c r="Q264" s="35"/>
    </row>
    <row r="265" spans="1:17" s="11" customFormat="1" x14ac:dyDescent="0.25">
      <c r="A265" s="71" t="s">
        <v>361</v>
      </c>
      <c r="B265" s="36">
        <v>695</v>
      </c>
      <c r="C265" s="105">
        <v>2.9629629629629628</v>
      </c>
      <c r="D265" s="101">
        <v>40.524781341107875</v>
      </c>
      <c r="E265" s="101">
        <v>9.3525179856115113</v>
      </c>
      <c r="F265" s="101">
        <v>68.345323741007192</v>
      </c>
      <c r="G265" s="101">
        <v>65.467625899280577</v>
      </c>
      <c r="H265" s="101">
        <v>27.338129496402878</v>
      </c>
      <c r="I265" s="101">
        <v>24.46043165467626</v>
      </c>
      <c r="J265" s="101">
        <v>15.107913669064748</v>
      </c>
      <c r="K265" s="101">
        <v>76.258992805755398</v>
      </c>
      <c r="L265" s="101">
        <v>1.4388489208633093</v>
      </c>
      <c r="M265" s="101">
        <v>4.7</v>
      </c>
      <c r="N265" s="101">
        <v>26.3</v>
      </c>
      <c r="O265" s="101">
        <v>21.6</v>
      </c>
      <c r="P265" s="35"/>
      <c r="Q265" s="35"/>
    </row>
    <row r="266" spans="1:17" s="11" customFormat="1" x14ac:dyDescent="0.25">
      <c r="A266" s="71" t="s">
        <v>362</v>
      </c>
      <c r="B266" s="36">
        <v>710</v>
      </c>
      <c r="C266" s="105">
        <v>9.2307692307692299</v>
      </c>
      <c r="D266" s="101">
        <v>50.896057347670251</v>
      </c>
      <c r="E266" s="101">
        <v>4.929577464788732</v>
      </c>
      <c r="F266" s="101">
        <v>79.577464788732399</v>
      </c>
      <c r="G266" s="101">
        <v>66.197183098591552</v>
      </c>
      <c r="H266" s="101">
        <v>29.577464788732396</v>
      </c>
      <c r="I266" s="101">
        <v>18.309859154929576</v>
      </c>
      <c r="J266" s="101">
        <v>12.67605633802817</v>
      </c>
      <c r="K266" s="101">
        <v>84.507042253521121</v>
      </c>
      <c r="L266" s="101">
        <v>0.70422535211267601</v>
      </c>
      <c r="M266" s="101">
        <v>4.2</v>
      </c>
      <c r="N266" s="101">
        <v>26.9</v>
      </c>
      <c r="O266" s="101">
        <v>22.7</v>
      </c>
      <c r="P266" s="35"/>
      <c r="Q266" s="35"/>
    </row>
    <row r="267" spans="1:17" s="11" customFormat="1" x14ac:dyDescent="0.25">
      <c r="A267" s="71" t="s">
        <v>363</v>
      </c>
      <c r="B267" s="36">
        <v>730</v>
      </c>
      <c r="C267" s="105">
        <v>-5.1948051948051948</v>
      </c>
      <c r="D267" s="101">
        <v>39.353099730458219</v>
      </c>
      <c r="E267" s="101">
        <v>13.013698630136986</v>
      </c>
      <c r="F267" s="101">
        <v>60.273972602739725</v>
      </c>
      <c r="G267" s="101">
        <v>64.38356164383562</v>
      </c>
      <c r="H267" s="101">
        <v>28.082191780821919</v>
      </c>
      <c r="I267" s="101">
        <v>32.19178082191781</v>
      </c>
      <c r="J267" s="101">
        <v>15.068493150684931</v>
      </c>
      <c r="K267" s="101">
        <v>69.178082191780817</v>
      </c>
      <c r="L267" s="101">
        <v>0.68493150684931503</v>
      </c>
      <c r="M267" s="101">
        <v>3.8</v>
      </c>
      <c r="N267" s="101">
        <v>23</v>
      </c>
      <c r="O267" s="101">
        <v>19.2</v>
      </c>
      <c r="P267" s="35"/>
      <c r="Q267" s="35"/>
    </row>
    <row r="268" spans="1:17" s="11" customFormat="1" x14ac:dyDescent="0.25">
      <c r="A268" s="71" t="s">
        <v>364</v>
      </c>
      <c r="B268" s="36">
        <v>745</v>
      </c>
      <c r="C268" s="105">
        <v>28.448275862068964</v>
      </c>
      <c r="D268" s="101">
        <v>52.280701754385966</v>
      </c>
      <c r="E268" s="101">
        <v>10.738255033557047</v>
      </c>
      <c r="F268" s="101">
        <v>59.731543624161077</v>
      </c>
      <c r="G268" s="101">
        <v>65.771812080536918</v>
      </c>
      <c r="H268" s="101">
        <v>24.161073825503355</v>
      </c>
      <c r="I268" s="101">
        <v>34.899328859060404</v>
      </c>
      <c r="J268" s="101">
        <v>18.791946308724832</v>
      </c>
      <c r="K268" s="101">
        <v>66.442953020134226</v>
      </c>
      <c r="L268" s="101">
        <v>1.3422818791946309</v>
      </c>
      <c r="M268" s="101">
        <v>3.9</v>
      </c>
      <c r="N268" s="101">
        <v>23.1</v>
      </c>
      <c r="O268" s="101">
        <v>19.2</v>
      </c>
      <c r="P268" s="35"/>
      <c r="Q268" s="35"/>
    </row>
    <row r="269" spans="1:17" s="11" customFormat="1" x14ac:dyDescent="0.25">
      <c r="A269" s="71" t="s">
        <v>365</v>
      </c>
      <c r="B269" s="36">
        <v>950</v>
      </c>
      <c r="C269" s="105">
        <v>16.564417177914109</v>
      </c>
      <c r="D269" s="101">
        <v>43.18181818181818</v>
      </c>
      <c r="E269" s="101">
        <v>7.8947368421052628</v>
      </c>
      <c r="F269" s="101">
        <v>61.05263157894737</v>
      </c>
      <c r="G269" s="101">
        <v>60.526315789473685</v>
      </c>
      <c r="H269" s="101">
        <v>30</v>
      </c>
      <c r="I269" s="101">
        <v>25.263157894736842</v>
      </c>
      <c r="J269" s="101">
        <v>14.736842105263158</v>
      </c>
      <c r="K269" s="101">
        <v>76.315789473684205</v>
      </c>
      <c r="L269" s="101">
        <v>1.5789473684210527</v>
      </c>
      <c r="M269" s="101">
        <v>4.2</v>
      </c>
      <c r="N269" s="101">
        <v>26.1</v>
      </c>
      <c r="O269" s="101">
        <v>21.9</v>
      </c>
      <c r="P269" s="35"/>
      <c r="Q269" s="35"/>
    </row>
    <row r="270" spans="1:17" s="11" customFormat="1" x14ac:dyDescent="0.25">
      <c r="A270" s="71" t="s">
        <v>366</v>
      </c>
      <c r="B270" s="36">
        <v>1790</v>
      </c>
      <c r="C270" s="105">
        <v>24.738675958188153</v>
      </c>
      <c r="D270" s="101">
        <v>55.07692307692308</v>
      </c>
      <c r="E270" s="101">
        <v>11.452513966480447</v>
      </c>
      <c r="F270" s="101">
        <v>53.631284916201118</v>
      </c>
      <c r="G270" s="101">
        <v>63.128491620111731</v>
      </c>
      <c r="H270" s="101">
        <v>30.16759776536313</v>
      </c>
      <c r="I270" s="101">
        <v>37.709497206703908</v>
      </c>
      <c r="J270" s="101">
        <v>23.463687150837988</v>
      </c>
      <c r="K270" s="101">
        <v>64.80446927374301</v>
      </c>
      <c r="L270" s="101">
        <v>1.6759776536312849</v>
      </c>
      <c r="M270" s="101">
        <v>4.4000000000000004</v>
      </c>
      <c r="N270" s="101">
        <v>24.3</v>
      </c>
      <c r="O270" s="101">
        <v>19.899999999999999</v>
      </c>
      <c r="P270" s="35"/>
      <c r="Q270" s="35"/>
    </row>
    <row r="271" spans="1:17" s="11" customFormat="1" x14ac:dyDescent="0.25">
      <c r="A271" s="71" t="s">
        <v>367</v>
      </c>
      <c r="B271" s="36">
        <v>785</v>
      </c>
      <c r="C271" s="105">
        <v>-4.2682926829268295</v>
      </c>
      <c r="D271" s="101">
        <v>63.821138211382113</v>
      </c>
      <c r="E271" s="101">
        <v>9.5541401273885356</v>
      </c>
      <c r="F271" s="101">
        <v>59.872611464968152</v>
      </c>
      <c r="G271" s="101">
        <v>63.057324840764331</v>
      </c>
      <c r="H271" s="101">
        <v>28.662420382165607</v>
      </c>
      <c r="I271" s="101">
        <v>33.757961783439491</v>
      </c>
      <c r="J271" s="101">
        <v>21.656050955414013</v>
      </c>
      <c r="K271" s="101">
        <v>70.70063694267516</v>
      </c>
      <c r="L271" s="101">
        <v>1.2738853503184713</v>
      </c>
      <c r="M271" s="101">
        <v>3.8</v>
      </c>
      <c r="N271" s="101">
        <v>24.7</v>
      </c>
      <c r="O271" s="101">
        <v>20.9</v>
      </c>
      <c r="P271" s="35"/>
      <c r="Q271" s="35"/>
    </row>
    <row r="272" spans="1:17" s="11" customFormat="1" x14ac:dyDescent="0.25">
      <c r="A272" s="71" t="s">
        <v>368</v>
      </c>
      <c r="B272" s="36">
        <v>1070</v>
      </c>
      <c r="C272" s="105">
        <v>-4.0358744394618835</v>
      </c>
      <c r="D272" s="101">
        <v>68.152866242038215</v>
      </c>
      <c r="E272" s="101">
        <v>6.5420560747663554</v>
      </c>
      <c r="F272" s="101">
        <v>82.710280373831779</v>
      </c>
      <c r="G272" s="101">
        <v>71.962616822429908</v>
      </c>
      <c r="H272" s="101">
        <v>22.897196261682243</v>
      </c>
      <c r="I272" s="101">
        <v>15.88785046728972</v>
      </c>
      <c r="J272" s="101">
        <v>8.4112149532710276</v>
      </c>
      <c r="K272" s="101">
        <v>85.046728971962622</v>
      </c>
      <c r="L272" s="101">
        <v>0.46728971962616822</v>
      </c>
      <c r="M272" s="101">
        <v>3.9</v>
      </c>
      <c r="N272" s="101">
        <v>26</v>
      </c>
      <c r="O272" s="101">
        <v>22.1</v>
      </c>
      <c r="P272" s="35"/>
      <c r="Q272" s="35"/>
    </row>
    <row r="273" spans="1:17" s="11" customFormat="1" x14ac:dyDescent="0.25">
      <c r="A273" s="71" t="s">
        <v>369</v>
      </c>
      <c r="B273" s="36">
        <v>455</v>
      </c>
      <c r="C273" s="105">
        <v>10.975609756097562</v>
      </c>
      <c r="D273" s="101">
        <v>53.846153846153847</v>
      </c>
      <c r="E273" s="101">
        <v>8.791208791208792</v>
      </c>
      <c r="F273" s="101">
        <v>67.032967032967036</v>
      </c>
      <c r="G273" s="101">
        <v>69.230769230769226</v>
      </c>
      <c r="H273" s="101">
        <v>24.175824175824175</v>
      </c>
      <c r="I273" s="101">
        <v>29.670329670329672</v>
      </c>
      <c r="J273" s="101">
        <v>19.780219780219781</v>
      </c>
      <c r="K273" s="101">
        <v>75.824175824175825</v>
      </c>
      <c r="L273" s="101" t="s">
        <v>806</v>
      </c>
      <c r="M273" s="101">
        <v>4.0999999999999996</v>
      </c>
      <c r="N273" s="101">
        <v>24.7</v>
      </c>
      <c r="O273" s="101">
        <v>20.6</v>
      </c>
      <c r="P273" s="35"/>
      <c r="Q273" s="35"/>
    </row>
    <row r="274" spans="1:17" s="11" customFormat="1" x14ac:dyDescent="0.25">
      <c r="A274" s="71" t="s">
        <v>370</v>
      </c>
      <c r="B274" s="36">
        <v>990</v>
      </c>
      <c r="C274" s="105">
        <v>13.793103448275861</v>
      </c>
      <c r="D274" s="101">
        <v>65.131578947368425</v>
      </c>
      <c r="E274" s="101">
        <v>8.0808080808080813</v>
      </c>
      <c r="F274" s="101">
        <v>63.131313131313128</v>
      </c>
      <c r="G274" s="101">
        <v>63.636363636363633</v>
      </c>
      <c r="H274" s="101">
        <v>28.787878787878789</v>
      </c>
      <c r="I274" s="101">
        <v>35.858585858585862</v>
      </c>
      <c r="J274" s="101">
        <v>23.737373737373737</v>
      </c>
      <c r="K274" s="101">
        <v>68.181818181818187</v>
      </c>
      <c r="L274" s="101">
        <v>1.0101010101010102</v>
      </c>
      <c r="M274" s="101">
        <v>3.9</v>
      </c>
      <c r="N274" s="101">
        <v>23.8</v>
      </c>
      <c r="O274" s="101">
        <v>19.899999999999999</v>
      </c>
      <c r="P274" s="35"/>
      <c r="Q274" s="35"/>
    </row>
    <row r="275" spans="1:17" s="11" customFormat="1" x14ac:dyDescent="0.25">
      <c r="A275" s="71" t="s">
        <v>371</v>
      </c>
      <c r="B275" s="36">
        <v>2170</v>
      </c>
      <c r="C275" s="105">
        <v>8.7719298245614041</v>
      </c>
      <c r="D275" s="101">
        <v>50.938967136150232</v>
      </c>
      <c r="E275" s="101">
        <v>8.7557603686635943</v>
      </c>
      <c r="F275" s="101">
        <v>62.211981566820278</v>
      </c>
      <c r="G275" s="101">
        <v>65.207373271889395</v>
      </c>
      <c r="H275" s="101">
        <v>28.110599078341014</v>
      </c>
      <c r="I275" s="101">
        <v>32.488479262672811</v>
      </c>
      <c r="J275" s="101">
        <v>21.428571428571427</v>
      </c>
      <c r="K275" s="101">
        <v>70.737327188940085</v>
      </c>
      <c r="L275" s="101">
        <v>1.1520737327188939</v>
      </c>
      <c r="M275" s="101">
        <v>4.4000000000000004</v>
      </c>
      <c r="N275" s="101">
        <v>25.2</v>
      </c>
      <c r="O275" s="101">
        <v>20.8</v>
      </c>
      <c r="P275" s="35"/>
      <c r="Q275" s="35"/>
    </row>
    <row r="276" spans="1:17" s="11" customFormat="1" x14ac:dyDescent="0.25">
      <c r="A276" s="71" t="s">
        <v>372</v>
      </c>
      <c r="B276" s="36">
        <v>675</v>
      </c>
      <c r="C276" s="105">
        <v>1.5037593984962405</v>
      </c>
      <c r="D276" s="101">
        <v>53.359683794466406</v>
      </c>
      <c r="E276" s="101">
        <v>12.592592592592593</v>
      </c>
      <c r="F276" s="101">
        <v>60.74074074074074</v>
      </c>
      <c r="G276" s="101">
        <v>60.74074074074074</v>
      </c>
      <c r="H276" s="101">
        <v>33.333333333333336</v>
      </c>
      <c r="I276" s="101">
        <v>36.296296296296298</v>
      </c>
      <c r="J276" s="101">
        <v>22.962962962962962</v>
      </c>
      <c r="K276" s="101">
        <v>67.407407407407405</v>
      </c>
      <c r="L276" s="101">
        <v>1.4814814814814814</v>
      </c>
      <c r="M276" s="101">
        <v>5.3</v>
      </c>
      <c r="N276" s="101">
        <v>24.9</v>
      </c>
      <c r="O276" s="101">
        <v>19.7</v>
      </c>
      <c r="P276" s="35"/>
      <c r="Q276" s="35"/>
    </row>
    <row r="277" spans="1:17" s="11" customFormat="1" x14ac:dyDescent="0.25">
      <c r="A277" s="71" t="s">
        <v>373</v>
      </c>
      <c r="B277" s="36">
        <v>550</v>
      </c>
      <c r="C277" s="105">
        <v>2.8037383177570092</v>
      </c>
      <c r="D277" s="101">
        <v>47.008547008547012</v>
      </c>
      <c r="E277" s="101">
        <v>7.2727272727272725</v>
      </c>
      <c r="F277" s="101">
        <v>71.818181818181813</v>
      </c>
      <c r="G277" s="101">
        <v>64.545454545454547</v>
      </c>
      <c r="H277" s="101">
        <v>28.181818181818183</v>
      </c>
      <c r="I277" s="101">
        <v>28.181818181818183</v>
      </c>
      <c r="J277" s="101">
        <v>19.09090909090909</v>
      </c>
      <c r="K277" s="101">
        <v>72.727272727272734</v>
      </c>
      <c r="L277" s="101">
        <v>0.90909090909090906</v>
      </c>
      <c r="M277" s="101">
        <v>4.2</v>
      </c>
      <c r="N277" s="101">
        <v>25.4</v>
      </c>
      <c r="O277" s="101">
        <v>21.2</v>
      </c>
      <c r="P277" s="35"/>
      <c r="Q277" s="35"/>
    </row>
    <row r="278" spans="1:17" s="11" customFormat="1" x14ac:dyDescent="0.25">
      <c r="A278" s="71" t="s">
        <v>374</v>
      </c>
      <c r="B278" s="36">
        <v>1455</v>
      </c>
      <c r="C278" s="105">
        <v>7.7777777777777777</v>
      </c>
      <c r="D278" s="101">
        <v>53.296703296703299</v>
      </c>
      <c r="E278" s="101">
        <v>9.9656357388316152</v>
      </c>
      <c r="F278" s="101">
        <v>62.886597938144327</v>
      </c>
      <c r="G278" s="101">
        <v>61.855670103092784</v>
      </c>
      <c r="H278" s="101">
        <v>23.367697594501717</v>
      </c>
      <c r="I278" s="101">
        <v>38.144329896907216</v>
      </c>
      <c r="J278" s="101">
        <v>23.024054982817869</v>
      </c>
      <c r="K278" s="101">
        <v>65.292096219931267</v>
      </c>
      <c r="L278" s="101">
        <v>1.0309278350515463</v>
      </c>
      <c r="M278" s="101">
        <v>3.7</v>
      </c>
      <c r="N278" s="101">
        <v>23.2</v>
      </c>
      <c r="O278" s="101">
        <v>19.5</v>
      </c>
      <c r="P278" s="35"/>
      <c r="Q278" s="35"/>
    </row>
    <row r="279" spans="1:17" s="11" customFormat="1" x14ac:dyDescent="0.25">
      <c r="A279" s="71" t="s">
        <v>375</v>
      </c>
      <c r="B279" s="36">
        <v>670</v>
      </c>
      <c r="C279" s="105">
        <v>42.553191489361701</v>
      </c>
      <c r="D279" s="101">
        <v>36.51226158038147</v>
      </c>
      <c r="E279" s="101">
        <v>8.9552238805970141</v>
      </c>
      <c r="F279" s="101">
        <v>58.208955223880594</v>
      </c>
      <c r="G279" s="101">
        <v>64.179104477611943</v>
      </c>
      <c r="H279" s="101">
        <v>27.611940298507463</v>
      </c>
      <c r="I279" s="101">
        <v>32.835820895522389</v>
      </c>
      <c r="J279" s="101">
        <v>22.388059701492537</v>
      </c>
      <c r="K279" s="101">
        <v>70.895522388059703</v>
      </c>
      <c r="L279" s="101">
        <v>2.2388059701492535</v>
      </c>
      <c r="M279" s="101">
        <v>4</v>
      </c>
      <c r="N279" s="101">
        <v>24.2</v>
      </c>
      <c r="O279" s="101">
        <v>20.2</v>
      </c>
      <c r="P279" s="35"/>
      <c r="Q279" s="35"/>
    </row>
    <row r="280" spans="1:17" s="11" customFormat="1" x14ac:dyDescent="0.25">
      <c r="A280" s="71" t="s">
        <v>376</v>
      </c>
      <c r="B280" s="36">
        <v>1195</v>
      </c>
      <c r="C280" s="105">
        <v>4.8245614035087723</v>
      </c>
      <c r="D280" s="101">
        <v>52.527472527472526</v>
      </c>
      <c r="E280" s="101">
        <v>5.4393305439330542</v>
      </c>
      <c r="F280" s="101">
        <v>68.61924686192468</v>
      </c>
      <c r="G280" s="101">
        <v>61.506276150627613</v>
      </c>
      <c r="H280" s="101">
        <v>23.01255230125523</v>
      </c>
      <c r="I280" s="101">
        <v>27.615062761506277</v>
      </c>
      <c r="J280" s="101">
        <v>17.573221757322177</v>
      </c>
      <c r="K280" s="101">
        <v>75.73221757322176</v>
      </c>
      <c r="L280" s="101">
        <v>1.2552301255230125</v>
      </c>
      <c r="M280" s="101">
        <v>3.9</v>
      </c>
      <c r="N280" s="101">
        <v>25.7</v>
      </c>
      <c r="O280" s="101">
        <v>21.8</v>
      </c>
      <c r="P280" s="35"/>
      <c r="Q280" s="35"/>
    </row>
    <row r="281" spans="1:17" s="11" customFormat="1" x14ac:dyDescent="0.25">
      <c r="A281" s="71" t="s">
        <v>377</v>
      </c>
      <c r="B281" s="36">
        <v>830</v>
      </c>
      <c r="C281" s="105">
        <v>0.60606060606060608</v>
      </c>
      <c r="D281" s="101">
        <v>47.838616714697409</v>
      </c>
      <c r="E281" s="101">
        <v>6.024096385542169</v>
      </c>
      <c r="F281" s="101">
        <v>67.46987951807229</v>
      </c>
      <c r="G281" s="101">
        <v>63.855421686746986</v>
      </c>
      <c r="H281" s="101">
        <v>28.313253012048193</v>
      </c>
      <c r="I281" s="101">
        <v>29.518072289156628</v>
      </c>
      <c r="J281" s="101">
        <v>19.277108433734941</v>
      </c>
      <c r="K281" s="101">
        <v>74.096385542168676</v>
      </c>
      <c r="L281" s="101">
        <v>1.8072289156626506</v>
      </c>
      <c r="M281" s="101">
        <v>4</v>
      </c>
      <c r="N281" s="101">
        <v>25.8</v>
      </c>
      <c r="O281" s="101">
        <v>21.7</v>
      </c>
      <c r="P281" s="35"/>
      <c r="Q281" s="35"/>
    </row>
    <row r="282" spans="1:17" s="11" customFormat="1" ht="21" customHeight="1" x14ac:dyDescent="0.25">
      <c r="A282" s="72" t="s">
        <v>378</v>
      </c>
      <c r="B282" s="36">
        <v>9350</v>
      </c>
      <c r="C282" s="105">
        <v>6.1293984108967079</v>
      </c>
      <c r="D282" s="101">
        <v>56.649500151469255</v>
      </c>
      <c r="E282" s="101">
        <v>6.1497326203208553</v>
      </c>
      <c r="F282" s="101">
        <v>69.037433155080208</v>
      </c>
      <c r="G282" s="101">
        <v>64.01069518716578</v>
      </c>
      <c r="H282" s="101">
        <v>28.823529411764707</v>
      </c>
      <c r="I282" s="101">
        <v>28.128342245989305</v>
      </c>
      <c r="J282" s="101">
        <v>18.502673796791445</v>
      </c>
      <c r="K282" s="101">
        <v>75.18716577540107</v>
      </c>
      <c r="L282" s="101">
        <v>0.85561497326203206</v>
      </c>
      <c r="M282" s="101">
        <v>3.9</v>
      </c>
      <c r="N282" s="101">
        <v>25.7</v>
      </c>
      <c r="O282" s="101">
        <v>21.8</v>
      </c>
      <c r="P282" s="35"/>
      <c r="Q282" s="35"/>
    </row>
    <row r="283" spans="1:17" s="11" customFormat="1" x14ac:dyDescent="0.25">
      <c r="A283" s="71" t="s">
        <v>379</v>
      </c>
      <c r="B283" s="36">
        <v>905</v>
      </c>
      <c r="C283" s="105">
        <v>5.8479532163742691</v>
      </c>
      <c r="D283" s="101">
        <v>67.790262172284642</v>
      </c>
      <c r="E283" s="101">
        <v>7.7348066298342539</v>
      </c>
      <c r="F283" s="101">
        <v>70.165745856353595</v>
      </c>
      <c r="G283" s="101">
        <v>66.298342541436469</v>
      </c>
      <c r="H283" s="101">
        <v>25.966850828729282</v>
      </c>
      <c r="I283" s="101">
        <v>23.204419889502763</v>
      </c>
      <c r="J283" s="101">
        <v>14.917127071823204</v>
      </c>
      <c r="K283" s="101">
        <v>77.900552486187848</v>
      </c>
      <c r="L283" s="101">
        <v>1.6574585635359116</v>
      </c>
      <c r="M283" s="101">
        <v>4.9000000000000004</v>
      </c>
      <c r="N283" s="101">
        <v>27.1</v>
      </c>
      <c r="O283" s="101">
        <v>22.1</v>
      </c>
      <c r="P283" s="35"/>
      <c r="Q283" s="35"/>
    </row>
    <row r="284" spans="1:17" s="11" customFormat="1" x14ac:dyDescent="0.25">
      <c r="A284" s="71" t="s">
        <v>380</v>
      </c>
      <c r="B284" s="36">
        <v>805</v>
      </c>
      <c r="C284" s="105">
        <v>14.184397163120567</v>
      </c>
      <c r="D284" s="101">
        <v>57.706093189964157</v>
      </c>
      <c r="E284" s="101">
        <v>6.2111801242236027</v>
      </c>
      <c r="F284" s="101">
        <v>73.913043478260875</v>
      </c>
      <c r="G284" s="101">
        <v>68.322981366459629</v>
      </c>
      <c r="H284" s="101">
        <v>22.36024844720497</v>
      </c>
      <c r="I284" s="101">
        <v>18.012422360248447</v>
      </c>
      <c r="J284" s="101">
        <v>10.559006211180124</v>
      </c>
      <c r="K284" s="101">
        <v>84.472049689440993</v>
      </c>
      <c r="L284" s="101">
        <v>0.6211180124223602</v>
      </c>
      <c r="M284" s="101">
        <v>4.5</v>
      </c>
      <c r="N284" s="101">
        <v>26.9</v>
      </c>
      <c r="O284" s="101">
        <v>22.4</v>
      </c>
      <c r="P284" s="35"/>
      <c r="Q284" s="35"/>
    </row>
    <row r="285" spans="1:17" s="11" customFormat="1" x14ac:dyDescent="0.25">
      <c r="A285" s="71" t="s">
        <v>381</v>
      </c>
      <c r="B285" s="36">
        <v>575</v>
      </c>
      <c r="C285" s="105">
        <v>4.5454545454545459</v>
      </c>
      <c r="D285" s="101">
        <v>51.801801801801801</v>
      </c>
      <c r="E285" s="101">
        <v>5.2173913043478262</v>
      </c>
      <c r="F285" s="101">
        <v>67.826086956521735</v>
      </c>
      <c r="G285" s="101">
        <v>64.347826086956516</v>
      </c>
      <c r="H285" s="101">
        <v>29.565217391304348</v>
      </c>
      <c r="I285" s="101">
        <v>26.086956521739129</v>
      </c>
      <c r="J285" s="101">
        <v>16.521739130434781</v>
      </c>
      <c r="K285" s="101">
        <v>76.521739130434781</v>
      </c>
      <c r="L285" s="101">
        <v>0.86956521739130432</v>
      </c>
      <c r="M285" s="101">
        <v>3.9</v>
      </c>
      <c r="N285" s="101">
        <v>26.3</v>
      </c>
      <c r="O285" s="101">
        <v>22.4</v>
      </c>
      <c r="P285" s="35"/>
      <c r="Q285" s="35"/>
    </row>
    <row r="286" spans="1:17" s="11" customFormat="1" x14ac:dyDescent="0.25">
      <c r="A286" s="71" t="s">
        <v>382</v>
      </c>
      <c r="B286" s="36">
        <v>735</v>
      </c>
      <c r="C286" s="105">
        <v>14.84375</v>
      </c>
      <c r="D286" s="101">
        <v>24.581939799331103</v>
      </c>
      <c r="E286" s="101">
        <v>8.1632653061224492</v>
      </c>
      <c r="F286" s="101">
        <v>70.748299319727892</v>
      </c>
      <c r="G286" s="101">
        <v>63.945578231292515</v>
      </c>
      <c r="H286" s="101">
        <v>29.251700680272108</v>
      </c>
      <c r="I286" s="101">
        <v>31.972789115646258</v>
      </c>
      <c r="J286" s="101">
        <v>21.768707482993197</v>
      </c>
      <c r="K286" s="101">
        <v>73.469387755102048</v>
      </c>
      <c r="L286" s="101">
        <v>1.3605442176870748</v>
      </c>
      <c r="M286" s="101">
        <v>4.0999999999999996</v>
      </c>
      <c r="N286" s="101">
        <v>24.8</v>
      </c>
      <c r="O286" s="101">
        <v>20.7</v>
      </c>
      <c r="P286" s="35"/>
      <c r="Q286" s="35"/>
    </row>
    <row r="287" spans="1:17" s="11" customFormat="1" x14ac:dyDescent="0.25">
      <c r="A287" s="71" t="s">
        <v>383</v>
      </c>
      <c r="B287" s="36">
        <v>315</v>
      </c>
      <c r="C287" s="105">
        <v>6.7796610169491522</v>
      </c>
      <c r="D287" s="101">
        <v>56.756756756756758</v>
      </c>
      <c r="E287" s="101">
        <v>9.5238095238095237</v>
      </c>
      <c r="F287" s="101">
        <v>68.253968253968253</v>
      </c>
      <c r="G287" s="101">
        <v>65.079365079365076</v>
      </c>
      <c r="H287" s="101">
        <v>26.984126984126984</v>
      </c>
      <c r="I287" s="101">
        <v>31.746031746031747</v>
      </c>
      <c r="J287" s="101">
        <v>20.634920634920636</v>
      </c>
      <c r="K287" s="101">
        <v>73.015873015873012</v>
      </c>
      <c r="L287" s="101" t="s">
        <v>806</v>
      </c>
      <c r="M287" s="101">
        <v>4.3</v>
      </c>
      <c r="N287" s="101">
        <v>23.4</v>
      </c>
      <c r="O287" s="101">
        <v>19.100000000000001</v>
      </c>
      <c r="P287" s="35"/>
      <c r="Q287" s="35"/>
    </row>
    <row r="288" spans="1:17" s="11" customFormat="1" x14ac:dyDescent="0.25">
      <c r="A288" s="71" t="s">
        <v>384</v>
      </c>
      <c r="B288" s="36">
        <v>875</v>
      </c>
      <c r="C288" s="105">
        <v>-16.267942583732058</v>
      </c>
      <c r="D288" s="101">
        <v>71.428571428571431</v>
      </c>
      <c r="E288" s="101">
        <v>3.4285714285714284</v>
      </c>
      <c r="F288" s="101">
        <v>67.428571428571431</v>
      </c>
      <c r="G288" s="101">
        <v>62.857142857142854</v>
      </c>
      <c r="H288" s="101">
        <v>33.714285714285715</v>
      </c>
      <c r="I288" s="101">
        <v>26.285714285714285</v>
      </c>
      <c r="J288" s="101">
        <v>18.285714285714285</v>
      </c>
      <c r="K288" s="101">
        <v>76.571428571428569</v>
      </c>
      <c r="L288" s="101">
        <v>1.1428571428571428</v>
      </c>
      <c r="M288" s="101">
        <v>3.6</v>
      </c>
      <c r="N288" s="101">
        <v>26.6</v>
      </c>
      <c r="O288" s="101">
        <v>23</v>
      </c>
      <c r="P288" s="35"/>
      <c r="Q288" s="35"/>
    </row>
    <row r="289" spans="1:17" s="11" customFormat="1" x14ac:dyDescent="0.25">
      <c r="A289" s="71" t="s">
        <v>385</v>
      </c>
      <c r="B289" s="36">
        <v>780</v>
      </c>
      <c r="C289" s="105">
        <v>-5.4545454545454541</v>
      </c>
      <c r="D289" s="101">
        <v>55.319148936170215</v>
      </c>
      <c r="E289" s="101">
        <v>5.7692307692307692</v>
      </c>
      <c r="F289" s="101">
        <v>70.512820512820511</v>
      </c>
      <c r="G289" s="101">
        <v>65.384615384615387</v>
      </c>
      <c r="H289" s="101">
        <v>27.564102564102566</v>
      </c>
      <c r="I289" s="101">
        <v>25</v>
      </c>
      <c r="J289" s="101">
        <v>16.025641025641026</v>
      </c>
      <c r="K289" s="101">
        <v>79.487179487179489</v>
      </c>
      <c r="L289" s="101">
        <v>0.64102564102564108</v>
      </c>
      <c r="M289" s="101">
        <v>3.6</v>
      </c>
      <c r="N289" s="101">
        <v>25.8</v>
      </c>
      <c r="O289" s="101">
        <v>22.1</v>
      </c>
      <c r="P289" s="35"/>
      <c r="Q289" s="35"/>
    </row>
    <row r="290" spans="1:17" s="11" customFormat="1" x14ac:dyDescent="0.25">
      <c r="A290" s="71" t="s">
        <v>386</v>
      </c>
      <c r="B290" s="36">
        <v>1600</v>
      </c>
      <c r="C290" s="105">
        <v>21.673003802281368</v>
      </c>
      <c r="D290" s="101">
        <v>67.510548523206751</v>
      </c>
      <c r="E290" s="101">
        <v>6.5625</v>
      </c>
      <c r="F290" s="101">
        <v>64.375</v>
      </c>
      <c r="G290" s="101">
        <v>59.0625</v>
      </c>
      <c r="H290" s="101">
        <v>30.3125</v>
      </c>
      <c r="I290" s="101">
        <v>37.5</v>
      </c>
      <c r="J290" s="101">
        <v>24.0625</v>
      </c>
      <c r="K290" s="101">
        <v>66.5625</v>
      </c>
      <c r="L290" s="101">
        <v>0.625</v>
      </c>
      <c r="M290" s="101">
        <v>3.4</v>
      </c>
      <c r="N290" s="101">
        <v>24.1</v>
      </c>
      <c r="O290" s="101">
        <v>20.7</v>
      </c>
      <c r="P290" s="35"/>
      <c r="Q290" s="35"/>
    </row>
    <row r="291" spans="1:17" s="11" customFormat="1" x14ac:dyDescent="0.25">
      <c r="A291" s="71" t="s">
        <v>387</v>
      </c>
      <c r="B291" s="36">
        <v>775</v>
      </c>
      <c r="C291" s="105">
        <v>7.6388888888888893</v>
      </c>
      <c r="D291" s="101">
        <v>77.889447236180899</v>
      </c>
      <c r="E291" s="101">
        <v>3.225806451612903</v>
      </c>
      <c r="F291" s="101">
        <v>70.967741935483872</v>
      </c>
      <c r="G291" s="101">
        <v>61.29032258064516</v>
      </c>
      <c r="H291" s="101">
        <v>34.838709677419352</v>
      </c>
      <c r="I291" s="101">
        <v>29.677419354838708</v>
      </c>
      <c r="J291" s="101">
        <v>20</v>
      </c>
      <c r="K291" s="101">
        <v>73.548387096774192</v>
      </c>
      <c r="L291" s="101">
        <v>0.64516129032258063</v>
      </c>
      <c r="M291" s="101">
        <v>3.2</v>
      </c>
      <c r="N291" s="101">
        <v>25.7</v>
      </c>
      <c r="O291" s="101">
        <v>22.6</v>
      </c>
      <c r="P291" s="35"/>
      <c r="Q291" s="35"/>
    </row>
    <row r="292" spans="1:17" s="11" customFormat="1" x14ac:dyDescent="0.25">
      <c r="A292" s="71" t="s">
        <v>388</v>
      </c>
      <c r="B292" s="36">
        <v>800</v>
      </c>
      <c r="C292" s="105">
        <v>11.111111111111111</v>
      </c>
      <c r="D292" s="101">
        <v>62.5</v>
      </c>
      <c r="E292" s="101">
        <v>10.625</v>
      </c>
      <c r="F292" s="101">
        <v>66.25</v>
      </c>
      <c r="G292" s="101">
        <v>65</v>
      </c>
      <c r="H292" s="101">
        <v>28.75</v>
      </c>
      <c r="I292" s="101">
        <v>31.25</v>
      </c>
      <c r="J292" s="101">
        <v>18.75</v>
      </c>
      <c r="K292" s="101">
        <v>71.875</v>
      </c>
      <c r="L292" s="101">
        <v>0.625</v>
      </c>
      <c r="M292" s="101">
        <v>4.2</v>
      </c>
      <c r="N292" s="101">
        <v>24.8</v>
      </c>
      <c r="O292" s="101">
        <v>20.7</v>
      </c>
      <c r="P292" s="35"/>
      <c r="Q292" s="35"/>
    </row>
    <row r="293" spans="1:17" s="11" customFormat="1" x14ac:dyDescent="0.25">
      <c r="A293" s="71" t="s">
        <v>389</v>
      </c>
      <c r="B293" s="36">
        <v>565</v>
      </c>
      <c r="C293" s="105">
        <v>-0.8771929824561403</v>
      </c>
      <c r="D293" s="101">
        <v>63.128491620111731</v>
      </c>
      <c r="E293" s="101">
        <v>3.5398230088495577</v>
      </c>
      <c r="F293" s="101">
        <v>66.371681415929203</v>
      </c>
      <c r="G293" s="101">
        <v>61.061946902654867</v>
      </c>
      <c r="H293" s="101">
        <v>31.858407079646017</v>
      </c>
      <c r="I293" s="101">
        <v>27.43362831858407</v>
      </c>
      <c r="J293" s="101">
        <v>21.238938053097346</v>
      </c>
      <c r="K293" s="101">
        <v>75.221238938053091</v>
      </c>
      <c r="L293" s="101">
        <v>1.7699115044247788</v>
      </c>
      <c r="M293" s="101">
        <v>3.6</v>
      </c>
      <c r="N293" s="101">
        <v>27.4</v>
      </c>
      <c r="O293" s="101">
        <v>23.7</v>
      </c>
      <c r="P293" s="35"/>
      <c r="Q293" s="35"/>
    </row>
    <row r="294" spans="1:17" s="11" customFormat="1" x14ac:dyDescent="0.25">
      <c r="A294" s="71" t="s">
        <v>390</v>
      </c>
      <c r="B294" s="36">
        <v>610</v>
      </c>
      <c r="C294" s="105">
        <v>7.0175438596491224</v>
      </c>
      <c r="D294" s="101">
        <v>64.893617021276597</v>
      </c>
      <c r="E294" s="101">
        <v>4.0983606557377046</v>
      </c>
      <c r="F294" s="101">
        <v>78.688524590163937</v>
      </c>
      <c r="G294" s="101">
        <v>72.950819672131146</v>
      </c>
      <c r="H294" s="101">
        <v>22.131147540983605</v>
      </c>
      <c r="I294" s="101">
        <v>21.311475409836067</v>
      </c>
      <c r="J294" s="101">
        <v>14.754098360655737</v>
      </c>
      <c r="K294" s="101">
        <v>81.967213114754102</v>
      </c>
      <c r="L294" s="101">
        <v>0.81967213114754101</v>
      </c>
      <c r="M294" s="101">
        <v>4</v>
      </c>
      <c r="N294" s="101">
        <v>26.3</v>
      </c>
      <c r="O294" s="101">
        <v>22.3</v>
      </c>
      <c r="P294" s="35"/>
      <c r="Q294" s="35"/>
    </row>
    <row r="295" spans="1:17" s="11" customFormat="1" x14ac:dyDescent="0.25">
      <c r="A295" s="72" t="s">
        <v>391</v>
      </c>
      <c r="B295" s="36">
        <v>8635</v>
      </c>
      <c r="C295" s="105">
        <v>15.983881799865681</v>
      </c>
      <c r="D295" s="101">
        <v>55.655816951337414</v>
      </c>
      <c r="E295" s="101">
        <v>5.6745801968731904</v>
      </c>
      <c r="F295" s="101">
        <v>67.1685002895194</v>
      </c>
      <c r="G295" s="101">
        <v>62.362478286045167</v>
      </c>
      <c r="H295" s="101">
        <v>31.210191082802549</v>
      </c>
      <c r="I295" s="101">
        <v>29.35726693688477</v>
      </c>
      <c r="J295" s="101">
        <v>19.397799652576722</v>
      </c>
      <c r="K295" s="101">
        <v>74.464389114070642</v>
      </c>
      <c r="L295" s="101">
        <v>0.92646207295888827</v>
      </c>
      <c r="M295" s="101">
        <v>3.7</v>
      </c>
      <c r="N295" s="101">
        <v>25.4</v>
      </c>
      <c r="O295" s="101">
        <v>21.7</v>
      </c>
      <c r="P295" s="35"/>
      <c r="Q295" s="35"/>
    </row>
    <row r="296" spans="1:17" s="11" customFormat="1" x14ac:dyDescent="0.25">
      <c r="A296" s="71" t="s">
        <v>392</v>
      </c>
      <c r="B296" s="36">
        <v>775</v>
      </c>
      <c r="C296" s="105">
        <v>13.138686131386862</v>
      </c>
      <c r="D296" s="101">
        <v>73.113207547169807</v>
      </c>
      <c r="E296" s="101">
        <v>9.67741935483871</v>
      </c>
      <c r="F296" s="101">
        <v>63.87096774193548</v>
      </c>
      <c r="G296" s="101">
        <v>62.58064516129032</v>
      </c>
      <c r="H296" s="101">
        <v>31.612903225806452</v>
      </c>
      <c r="I296" s="101">
        <v>35.483870967741936</v>
      </c>
      <c r="J296" s="101">
        <v>23.870967741935484</v>
      </c>
      <c r="K296" s="101">
        <v>69.677419354838705</v>
      </c>
      <c r="L296" s="101">
        <v>0.64516129032258063</v>
      </c>
      <c r="M296" s="101">
        <v>4.3</v>
      </c>
      <c r="N296" s="101">
        <v>24.9</v>
      </c>
      <c r="O296" s="101">
        <v>20.6</v>
      </c>
      <c r="P296" s="35"/>
      <c r="Q296" s="35"/>
    </row>
    <row r="297" spans="1:17" s="11" customFormat="1" x14ac:dyDescent="0.25">
      <c r="A297" s="71" t="s">
        <v>393</v>
      </c>
      <c r="B297" s="36">
        <v>1355</v>
      </c>
      <c r="C297" s="105">
        <v>21.524663677130047</v>
      </c>
      <c r="D297" s="101">
        <v>26.490713587487782</v>
      </c>
      <c r="E297" s="101">
        <v>5.5350553505535052</v>
      </c>
      <c r="F297" s="101">
        <v>71.955719557195579</v>
      </c>
      <c r="G297" s="101">
        <v>67.527675276752774</v>
      </c>
      <c r="H297" s="101">
        <v>26.937269372693727</v>
      </c>
      <c r="I297" s="101">
        <v>21.402214022140221</v>
      </c>
      <c r="J297" s="101">
        <v>13.653136531365314</v>
      </c>
      <c r="K297" s="101">
        <v>81.549815498154985</v>
      </c>
      <c r="L297" s="101">
        <v>0.73800738007380073</v>
      </c>
      <c r="M297" s="101">
        <v>4.5</v>
      </c>
      <c r="N297" s="101">
        <v>26.4</v>
      </c>
      <c r="O297" s="101">
        <v>21.9</v>
      </c>
      <c r="P297" s="35"/>
      <c r="Q297" s="35"/>
    </row>
    <row r="298" spans="1:17" s="11" customFormat="1" x14ac:dyDescent="0.25">
      <c r="A298" s="71" t="s">
        <v>394</v>
      </c>
      <c r="B298" s="36">
        <v>770</v>
      </c>
      <c r="C298" s="105">
        <v>15.789473684210526</v>
      </c>
      <c r="D298" s="101">
        <v>62.096774193548384</v>
      </c>
      <c r="E298" s="101">
        <v>5.1948051948051948</v>
      </c>
      <c r="F298" s="101">
        <v>70.779220779220779</v>
      </c>
      <c r="G298" s="101">
        <v>60.38961038961039</v>
      </c>
      <c r="H298" s="101">
        <v>30.519480519480521</v>
      </c>
      <c r="I298" s="101">
        <v>26.623376623376622</v>
      </c>
      <c r="J298" s="101">
        <v>18.181818181818183</v>
      </c>
      <c r="K298" s="101">
        <v>77.272727272727266</v>
      </c>
      <c r="L298" s="101">
        <v>1.2987012987012987</v>
      </c>
      <c r="M298" s="101">
        <v>3.8</v>
      </c>
      <c r="N298" s="101">
        <v>25.6</v>
      </c>
      <c r="O298" s="101">
        <v>21.8</v>
      </c>
      <c r="P298" s="35"/>
      <c r="Q298" s="35"/>
    </row>
    <row r="299" spans="1:17" s="11" customFormat="1" x14ac:dyDescent="0.25">
      <c r="A299" s="71" t="s">
        <v>395</v>
      </c>
      <c r="B299" s="36">
        <v>705</v>
      </c>
      <c r="C299" s="105">
        <v>17.5</v>
      </c>
      <c r="D299" s="101">
        <v>76.630434782608702</v>
      </c>
      <c r="E299" s="101">
        <v>4.2553191489361701</v>
      </c>
      <c r="F299" s="101">
        <v>70.921985815602838</v>
      </c>
      <c r="G299" s="101">
        <v>61.702127659574465</v>
      </c>
      <c r="H299" s="101">
        <v>32.624113475177303</v>
      </c>
      <c r="I299" s="101">
        <v>30.49645390070922</v>
      </c>
      <c r="J299" s="101">
        <v>21.276595744680851</v>
      </c>
      <c r="K299" s="101">
        <v>74.468085106382972</v>
      </c>
      <c r="L299" s="101" t="s">
        <v>806</v>
      </c>
      <c r="M299" s="101">
        <v>3.2</v>
      </c>
      <c r="N299" s="101">
        <v>25.3</v>
      </c>
      <c r="O299" s="101">
        <v>22.1</v>
      </c>
      <c r="P299" s="35"/>
      <c r="Q299" s="35"/>
    </row>
    <row r="300" spans="1:17" s="11" customFormat="1" x14ac:dyDescent="0.25">
      <c r="A300" s="71" t="s">
        <v>396</v>
      </c>
      <c r="B300" s="36">
        <v>865</v>
      </c>
      <c r="C300" s="105">
        <v>45.378151260504204</v>
      </c>
      <c r="D300" s="101">
        <v>65.037593984962399</v>
      </c>
      <c r="E300" s="101">
        <v>5.202312138728324</v>
      </c>
      <c r="F300" s="101">
        <v>64.161849710982665</v>
      </c>
      <c r="G300" s="101">
        <v>58.381502890173408</v>
      </c>
      <c r="H300" s="101">
        <v>32.947976878612714</v>
      </c>
      <c r="I300" s="101">
        <v>30.057803468208093</v>
      </c>
      <c r="J300" s="101">
        <v>20.23121387283237</v>
      </c>
      <c r="K300" s="101">
        <v>72.832369942196536</v>
      </c>
      <c r="L300" s="101">
        <v>1.1560693641618498</v>
      </c>
      <c r="M300" s="101">
        <v>3.4</v>
      </c>
      <c r="N300" s="101">
        <v>25.3</v>
      </c>
      <c r="O300" s="101">
        <v>21.9</v>
      </c>
      <c r="P300" s="35"/>
      <c r="Q300" s="35"/>
    </row>
    <row r="301" spans="1:17" s="11" customFormat="1" x14ac:dyDescent="0.25">
      <c r="A301" s="71" t="s">
        <v>397</v>
      </c>
      <c r="B301" s="36">
        <v>835</v>
      </c>
      <c r="C301" s="105">
        <v>22.794117647058822</v>
      </c>
      <c r="D301" s="101">
        <v>72.294372294372295</v>
      </c>
      <c r="E301" s="101">
        <v>7.7844311377245505</v>
      </c>
      <c r="F301" s="101">
        <v>70.059880239520965</v>
      </c>
      <c r="G301" s="101">
        <v>64.670658682634738</v>
      </c>
      <c r="H301" s="101">
        <v>30.538922155688624</v>
      </c>
      <c r="I301" s="101">
        <v>29.940119760479043</v>
      </c>
      <c r="J301" s="101">
        <v>17.365269461077844</v>
      </c>
      <c r="K301" s="101">
        <v>72.455089820359277</v>
      </c>
      <c r="L301" s="101">
        <v>1.1976047904191616</v>
      </c>
      <c r="M301" s="101">
        <v>3.5</v>
      </c>
      <c r="N301" s="101">
        <v>25.4</v>
      </c>
      <c r="O301" s="101">
        <v>21.9</v>
      </c>
      <c r="P301" s="35"/>
      <c r="Q301" s="35"/>
    </row>
    <row r="302" spans="1:17" s="11" customFormat="1" x14ac:dyDescent="0.25">
      <c r="A302" s="71" t="s">
        <v>398</v>
      </c>
      <c r="B302" s="36">
        <v>480</v>
      </c>
      <c r="C302" s="105">
        <v>-2.0408163265306123</v>
      </c>
      <c r="D302" s="101">
        <v>68.571428571428569</v>
      </c>
      <c r="E302" s="101">
        <v>8.3333333333333339</v>
      </c>
      <c r="F302" s="101">
        <v>63.541666666666664</v>
      </c>
      <c r="G302" s="101">
        <v>59.375</v>
      </c>
      <c r="H302" s="101">
        <v>30.208333333333332</v>
      </c>
      <c r="I302" s="101">
        <v>34.375</v>
      </c>
      <c r="J302" s="101">
        <v>21.875</v>
      </c>
      <c r="K302" s="101">
        <v>68.75</v>
      </c>
      <c r="L302" s="101">
        <v>1.0416666666666667</v>
      </c>
      <c r="M302" s="101">
        <v>3.3</v>
      </c>
      <c r="N302" s="101">
        <v>24.2</v>
      </c>
      <c r="O302" s="101">
        <v>20.9</v>
      </c>
      <c r="P302" s="37"/>
      <c r="Q302" s="37"/>
    </row>
    <row r="303" spans="1:17" s="11" customFormat="1" x14ac:dyDescent="0.25">
      <c r="A303" s="71" t="s">
        <v>399</v>
      </c>
      <c r="B303" s="36">
        <v>1210</v>
      </c>
      <c r="C303" s="105">
        <v>8.0357142857142865</v>
      </c>
      <c r="D303" s="101">
        <v>72.455089820359277</v>
      </c>
      <c r="E303" s="101">
        <v>4.1322314049586772</v>
      </c>
      <c r="F303" s="101">
        <v>64.462809917355372</v>
      </c>
      <c r="G303" s="101">
        <v>62.809917355371901</v>
      </c>
      <c r="H303" s="101">
        <v>33.057851239669418</v>
      </c>
      <c r="I303" s="101">
        <v>32.231404958677686</v>
      </c>
      <c r="J303" s="101">
        <v>21.900826446280991</v>
      </c>
      <c r="K303" s="101">
        <v>73.140495867768593</v>
      </c>
      <c r="L303" s="101">
        <v>1.2396694214876034</v>
      </c>
      <c r="M303" s="101">
        <v>3.4</v>
      </c>
      <c r="N303" s="101">
        <v>25.1</v>
      </c>
      <c r="O303" s="101">
        <v>21.7</v>
      </c>
      <c r="P303" s="35"/>
      <c r="Q303" s="35"/>
    </row>
    <row r="304" spans="1:17" s="11" customFormat="1" x14ac:dyDescent="0.25">
      <c r="A304" s="71" t="s">
        <v>400</v>
      </c>
      <c r="B304" s="36">
        <v>1170</v>
      </c>
      <c r="C304" s="105">
        <v>9.8591549295774641</v>
      </c>
      <c r="D304" s="101">
        <v>72</v>
      </c>
      <c r="E304" s="101">
        <v>3.4188034188034186</v>
      </c>
      <c r="F304" s="101">
        <v>64.957264957264954</v>
      </c>
      <c r="G304" s="101">
        <v>59.82905982905983</v>
      </c>
      <c r="H304" s="101">
        <v>34.615384615384613</v>
      </c>
      <c r="I304" s="101">
        <v>26.495726495726494</v>
      </c>
      <c r="J304" s="101">
        <v>19.23076923076923</v>
      </c>
      <c r="K304" s="101">
        <v>77.350427350427353</v>
      </c>
      <c r="L304" s="101">
        <v>0.85470085470085466</v>
      </c>
      <c r="M304" s="101">
        <v>4</v>
      </c>
      <c r="N304" s="101">
        <v>26.1</v>
      </c>
      <c r="O304" s="101">
        <v>22.1</v>
      </c>
      <c r="P304" s="35"/>
      <c r="Q304" s="35"/>
    </row>
    <row r="305" spans="1:17" s="11" customFormat="1" ht="15" customHeight="1" x14ac:dyDescent="0.25">
      <c r="A305" s="71" t="s">
        <v>401</v>
      </c>
      <c r="B305" s="36">
        <v>465</v>
      </c>
      <c r="C305" s="105">
        <v>9.4117647058823533</v>
      </c>
      <c r="D305" s="101">
        <v>66.906474820143885</v>
      </c>
      <c r="E305" s="101">
        <v>7.5268817204301079</v>
      </c>
      <c r="F305" s="101">
        <v>64.516129032258064</v>
      </c>
      <c r="G305" s="101">
        <v>63.44086021505376</v>
      </c>
      <c r="H305" s="101">
        <v>27.956989247311828</v>
      </c>
      <c r="I305" s="101">
        <v>37.634408602150536</v>
      </c>
      <c r="J305" s="101">
        <v>22.580645161290324</v>
      </c>
      <c r="K305" s="101">
        <v>66.666666666666671</v>
      </c>
      <c r="L305" s="101">
        <v>1.075268817204301</v>
      </c>
      <c r="M305" s="101">
        <v>3.3</v>
      </c>
      <c r="N305" s="101">
        <v>24</v>
      </c>
      <c r="O305" s="101">
        <v>20.8</v>
      </c>
      <c r="P305" s="35"/>
      <c r="Q305" s="35"/>
    </row>
    <row r="306" spans="1:17" s="11" customFormat="1" ht="21" customHeight="1" x14ac:dyDescent="0.25">
      <c r="A306" s="72" t="s">
        <v>402</v>
      </c>
      <c r="B306" s="36">
        <v>10340</v>
      </c>
      <c r="C306" s="105">
        <v>17.633674630261662</v>
      </c>
      <c r="D306" s="101">
        <v>59.271997707079393</v>
      </c>
      <c r="E306" s="101">
        <v>7.0116054158607346</v>
      </c>
      <c r="F306" s="101">
        <v>62.717601547388782</v>
      </c>
      <c r="G306" s="101">
        <v>59.574468085106382</v>
      </c>
      <c r="H306" s="101">
        <v>29.158607350096712</v>
      </c>
      <c r="I306" s="101">
        <v>34.477756286266924</v>
      </c>
      <c r="J306" s="101">
        <v>22.050290135396519</v>
      </c>
      <c r="K306" s="101">
        <v>69.342359767891679</v>
      </c>
      <c r="L306" s="101">
        <v>1.1121856866537718</v>
      </c>
      <c r="M306" s="101">
        <v>3.6</v>
      </c>
      <c r="N306" s="101">
        <v>24.4</v>
      </c>
      <c r="O306" s="101">
        <v>20.8</v>
      </c>
      <c r="P306" s="35"/>
      <c r="Q306" s="35"/>
    </row>
    <row r="307" spans="1:17" s="11" customFormat="1" x14ac:dyDescent="0.25">
      <c r="A307" s="71" t="s">
        <v>403</v>
      </c>
      <c r="B307" s="36">
        <v>975</v>
      </c>
      <c r="C307" s="105">
        <v>14.705882352941176</v>
      </c>
      <c r="D307" s="101">
        <v>32.5</v>
      </c>
      <c r="E307" s="101">
        <v>8.7179487179487172</v>
      </c>
      <c r="F307" s="101">
        <v>65.641025641025635</v>
      </c>
      <c r="G307" s="101">
        <v>61.53846153846154</v>
      </c>
      <c r="H307" s="101">
        <v>28.205128205128204</v>
      </c>
      <c r="I307" s="101">
        <v>29.23076923076923</v>
      </c>
      <c r="J307" s="101">
        <v>17.435897435897434</v>
      </c>
      <c r="K307" s="101">
        <v>73.84615384615384</v>
      </c>
      <c r="L307" s="101">
        <v>1.5384615384615385</v>
      </c>
      <c r="M307" s="101">
        <v>4.0999999999999996</v>
      </c>
      <c r="N307" s="101">
        <v>25.5</v>
      </c>
      <c r="O307" s="101">
        <v>21.3</v>
      </c>
      <c r="P307" s="35"/>
      <c r="Q307" s="35"/>
    </row>
    <row r="308" spans="1:17" s="11" customFormat="1" x14ac:dyDescent="0.25">
      <c r="A308" s="71" t="s">
        <v>404</v>
      </c>
      <c r="B308" s="36">
        <v>845</v>
      </c>
      <c r="C308" s="105">
        <v>27.06766917293233</v>
      </c>
      <c r="D308" s="101">
        <v>19.248291571753985</v>
      </c>
      <c r="E308" s="101">
        <v>5.9171597633136095</v>
      </c>
      <c r="F308" s="101">
        <v>63.905325443786985</v>
      </c>
      <c r="G308" s="101">
        <v>58.579881656804737</v>
      </c>
      <c r="H308" s="101">
        <v>28.402366863905325</v>
      </c>
      <c r="I308" s="101">
        <v>23.668639053254438</v>
      </c>
      <c r="J308" s="101">
        <v>14.792899408284024</v>
      </c>
      <c r="K308" s="101">
        <v>78.698224852071007</v>
      </c>
      <c r="L308" s="101">
        <v>2.3668639053254439</v>
      </c>
      <c r="M308" s="101">
        <v>4.7</v>
      </c>
      <c r="N308" s="101">
        <v>27.5</v>
      </c>
      <c r="O308" s="101">
        <v>22.7</v>
      </c>
      <c r="P308" s="35"/>
      <c r="Q308" s="35"/>
    </row>
    <row r="309" spans="1:17" s="11" customFormat="1" x14ac:dyDescent="0.25">
      <c r="A309" s="71" t="s">
        <v>405</v>
      </c>
      <c r="B309" s="36">
        <v>725</v>
      </c>
      <c r="C309" s="105">
        <v>21.84873949579832</v>
      </c>
      <c r="D309" s="101">
        <v>85.798816568047343</v>
      </c>
      <c r="E309" s="101">
        <v>8.2758620689655178</v>
      </c>
      <c r="F309" s="101">
        <v>64.827586206896555</v>
      </c>
      <c r="G309" s="101">
        <v>63.448275862068968</v>
      </c>
      <c r="H309" s="101">
        <v>24.137931034482758</v>
      </c>
      <c r="I309" s="101">
        <v>30.344827586206897</v>
      </c>
      <c r="J309" s="101">
        <v>16.551724137931036</v>
      </c>
      <c r="K309" s="101">
        <v>71.724137931034477</v>
      </c>
      <c r="L309" s="101">
        <v>0.68965517241379315</v>
      </c>
      <c r="M309" s="101">
        <v>3.7</v>
      </c>
      <c r="N309" s="101">
        <v>23.7</v>
      </c>
      <c r="O309" s="101">
        <v>20</v>
      </c>
      <c r="P309" s="35"/>
      <c r="Q309" s="35"/>
    </row>
    <row r="310" spans="1:17" s="11" customFormat="1" x14ac:dyDescent="0.25">
      <c r="A310" s="71" t="s">
        <v>406</v>
      </c>
      <c r="B310" s="36">
        <v>1855</v>
      </c>
      <c r="C310" s="105">
        <v>14.153846153846153</v>
      </c>
      <c r="D310" s="101">
        <v>82.628062360801778</v>
      </c>
      <c r="E310" s="101">
        <v>8.0862533692722369</v>
      </c>
      <c r="F310" s="101">
        <v>62.80323450134771</v>
      </c>
      <c r="G310" s="101">
        <v>58.490566037735846</v>
      </c>
      <c r="H310" s="101">
        <v>32.075471698113205</v>
      </c>
      <c r="I310" s="101">
        <v>37.735849056603776</v>
      </c>
      <c r="J310" s="101">
        <v>23.71967654986523</v>
      </c>
      <c r="K310" s="101">
        <v>66.307277628032338</v>
      </c>
      <c r="L310" s="101">
        <v>1.3477088948787062</v>
      </c>
      <c r="M310" s="101">
        <v>3.7</v>
      </c>
      <c r="N310" s="101">
        <v>24.1</v>
      </c>
      <c r="O310" s="101">
        <v>20.399999999999999</v>
      </c>
      <c r="P310" s="35"/>
      <c r="Q310" s="35"/>
    </row>
    <row r="311" spans="1:17" s="11" customFormat="1" x14ac:dyDescent="0.25">
      <c r="A311" s="71" t="s">
        <v>407</v>
      </c>
      <c r="B311" s="36">
        <v>840</v>
      </c>
      <c r="C311" s="105">
        <v>40</v>
      </c>
      <c r="D311" s="101">
        <v>84</v>
      </c>
      <c r="E311" s="101">
        <v>6.5476190476190474</v>
      </c>
      <c r="F311" s="101">
        <v>62.5</v>
      </c>
      <c r="G311" s="101">
        <v>58.928571428571431</v>
      </c>
      <c r="H311" s="101">
        <v>30.952380952380953</v>
      </c>
      <c r="I311" s="101">
        <v>31.547619047619047</v>
      </c>
      <c r="J311" s="101">
        <v>19.047619047619047</v>
      </c>
      <c r="K311" s="101">
        <v>72.61904761904762</v>
      </c>
      <c r="L311" s="101">
        <v>0.59523809523809523</v>
      </c>
      <c r="M311" s="101">
        <v>2.9</v>
      </c>
      <c r="N311" s="101">
        <v>24</v>
      </c>
      <c r="O311" s="101">
        <v>21.1</v>
      </c>
      <c r="P311" s="35"/>
      <c r="Q311" s="35"/>
    </row>
    <row r="312" spans="1:17" s="11" customFormat="1" x14ac:dyDescent="0.25">
      <c r="A312" s="71" t="s">
        <v>408</v>
      </c>
      <c r="B312" s="36">
        <v>345</v>
      </c>
      <c r="C312" s="105">
        <v>6.1538461538461542</v>
      </c>
      <c r="D312" s="101">
        <v>75</v>
      </c>
      <c r="E312" s="101">
        <v>5.7971014492753623</v>
      </c>
      <c r="F312" s="101">
        <v>68.115942028985501</v>
      </c>
      <c r="G312" s="101">
        <v>59.420289855072461</v>
      </c>
      <c r="H312" s="101">
        <v>28.985507246376812</v>
      </c>
      <c r="I312" s="101">
        <v>39.130434782608695</v>
      </c>
      <c r="J312" s="101">
        <v>27.536231884057973</v>
      </c>
      <c r="K312" s="101">
        <v>68.115942028985501</v>
      </c>
      <c r="L312" s="101" t="s">
        <v>806</v>
      </c>
      <c r="M312" s="101">
        <v>3.3</v>
      </c>
      <c r="N312" s="101">
        <v>24</v>
      </c>
      <c r="O312" s="101">
        <v>20.7</v>
      </c>
      <c r="P312" s="35"/>
      <c r="Q312" s="35"/>
    </row>
    <row r="313" spans="1:17" s="11" customFormat="1" x14ac:dyDescent="0.25">
      <c r="A313" s="71" t="s">
        <v>409</v>
      </c>
      <c r="B313" s="36">
        <v>560</v>
      </c>
      <c r="C313" s="105">
        <v>16.666666666666668</v>
      </c>
      <c r="D313" s="101">
        <v>86.821705426356587</v>
      </c>
      <c r="E313" s="101">
        <v>7.1428571428571432</v>
      </c>
      <c r="F313" s="101">
        <v>58.035714285714285</v>
      </c>
      <c r="G313" s="101">
        <v>61.607142857142854</v>
      </c>
      <c r="H313" s="101">
        <v>32.142857142857146</v>
      </c>
      <c r="I313" s="101">
        <v>41.964285714285715</v>
      </c>
      <c r="J313" s="101">
        <v>28.571428571428573</v>
      </c>
      <c r="K313" s="101">
        <v>63.392857142857146</v>
      </c>
      <c r="L313" s="101">
        <v>0.8928571428571429</v>
      </c>
      <c r="M313" s="101">
        <v>3</v>
      </c>
      <c r="N313" s="101">
        <v>22.5</v>
      </c>
      <c r="O313" s="101">
        <v>19.5</v>
      </c>
      <c r="P313" s="35"/>
      <c r="Q313" s="35"/>
    </row>
    <row r="314" spans="1:17" s="11" customFormat="1" x14ac:dyDescent="0.25">
      <c r="A314" s="71" t="s">
        <v>410</v>
      </c>
      <c r="B314" s="36">
        <v>970</v>
      </c>
      <c r="C314" s="105">
        <v>11.494252873563218</v>
      </c>
      <c r="D314" s="101">
        <v>84.347826086956516</v>
      </c>
      <c r="E314" s="101">
        <v>8.7628865979381452</v>
      </c>
      <c r="F314" s="101">
        <v>61.340206185567013</v>
      </c>
      <c r="G314" s="101">
        <v>61.855670103092784</v>
      </c>
      <c r="H314" s="101">
        <v>27.319587628865978</v>
      </c>
      <c r="I314" s="101">
        <v>38.144329896907216</v>
      </c>
      <c r="J314" s="101">
        <v>23.711340206185568</v>
      </c>
      <c r="K314" s="101">
        <v>66.494845360824741</v>
      </c>
      <c r="L314" s="101">
        <v>1.0309278350515463</v>
      </c>
      <c r="M314" s="101">
        <v>3.7</v>
      </c>
      <c r="N314" s="101">
        <v>23.5</v>
      </c>
      <c r="O314" s="101">
        <v>19.8</v>
      </c>
      <c r="P314" s="35"/>
      <c r="Q314" s="35"/>
    </row>
    <row r="315" spans="1:17" s="11" customFormat="1" x14ac:dyDescent="0.25">
      <c r="A315" s="71" t="s">
        <v>411</v>
      </c>
      <c r="B315" s="36">
        <v>585</v>
      </c>
      <c r="C315" s="105">
        <v>9.3457943925233646</v>
      </c>
      <c r="D315" s="101">
        <v>84.172661870503603</v>
      </c>
      <c r="E315" s="101">
        <v>7.6923076923076925</v>
      </c>
      <c r="F315" s="101">
        <v>58.974358974358971</v>
      </c>
      <c r="G315" s="101">
        <v>59.82905982905983</v>
      </c>
      <c r="H315" s="101">
        <v>27.350427350427349</v>
      </c>
      <c r="I315" s="101">
        <v>40.17094017094017</v>
      </c>
      <c r="J315" s="101">
        <v>25.641025641025642</v>
      </c>
      <c r="K315" s="101">
        <v>63.247863247863251</v>
      </c>
      <c r="L315" s="101">
        <v>0.85470085470085466</v>
      </c>
      <c r="M315" s="101">
        <v>3.3</v>
      </c>
      <c r="N315" s="101">
        <v>22.9</v>
      </c>
      <c r="O315" s="101">
        <v>19.5</v>
      </c>
      <c r="P315" s="35"/>
      <c r="Q315" s="35"/>
    </row>
    <row r="316" spans="1:17" s="11" customFormat="1" x14ac:dyDescent="0.25">
      <c r="A316" s="71" t="s">
        <v>412</v>
      </c>
      <c r="B316" s="36">
        <v>415</v>
      </c>
      <c r="C316" s="105">
        <v>20.289855072463769</v>
      </c>
      <c r="D316" s="101">
        <v>83</v>
      </c>
      <c r="E316" s="101">
        <v>4.8192771084337354</v>
      </c>
      <c r="F316" s="101">
        <v>62.650602409638552</v>
      </c>
      <c r="G316" s="101">
        <v>59.036144578313255</v>
      </c>
      <c r="H316" s="101">
        <v>27.710843373493976</v>
      </c>
      <c r="I316" s="101">
        <v>36.144578313253014</v>
      </c>
      <c r="J316" s="101">
        <v>26.506024096385541</v>
      </c>
      <c r="K316" s="101">
        <v>66.265060240963862</v>
      </c>
      <c r="L316" s="101">
        <v>1.2048192771084338</v>
      </c>
      <c r="M316" s="101">
        <v>3.6</v>
      </c>
      <c r="N316" s="101">
        <v>24.5</v>
      </c>
      <c r="O316" s="101">
        <v>20.9</v>
      </c>
      <c r="P316" s="35"/>
      <c r="Q316" s="35"/>
    </row>
    <row r="317" spans="1:17" s="11" customFormat="1" x14ac:dyDescent="0.25">
      <c r="A317" s="71" t="s">
        <v>413</v>
      </c>
      <c r="B317" s="36">
        <v>625</v>
      </c>
      <c r="C317" s="105">
        <v>25</v>
      </c>
      <c r="D317" s="101">
        <v>91.240875912408754</v>
      </c>
      <c r="E317" s="101">
        <v>6.4</v>
      </c>
      <c r="F317" s="101">
        <v>60</v>
      </c>
      <c r="G317" s="101">
        <v>60.8</v>
      </c>
      <c r="H317" s="101">
        <v>22.4</v>
      </c>
      <c r="I317" s="101">
        <v>38.4</v>
      </c>
      <c r="J317" s="101">
        <v>26.4</v>
      </c>
      <c r="K317" s="101">
        <v>65.599999999999994</v>
      </c>
      <c r="L317" s="101">
        <v>0.8</v>
      </c>
      <c r="M317" s="101">
        <v>3.3</v>
      </c>
      <c r="N317" s="101">
        <v>23.7</v>
      </c>
      <c r="O317" s="101">
        <v>20.399999999999999</v>
      </c>
      <c r="P317" s="35"/>
      <c r="Q317" s="35"/>
    </row>
    <row r="318" spans="1:17" s="11" customFormat="1" x14ac:dyDescent="0.25">
      <c r="A318" s="71" t="s">
        <v>414</v>
      </c>
      <c r="B318" s="36">
        <v>510</v>
      </c>
      <c r="C318" s="105">
        <v>21.428571428571427</v>
      </c>
      <c r="D318" s="101">
        <v>82.926829268292678</v>
      </c>
      <c r="E318" s="101">
        <v>5.882352941176471</v>
      </c>
      <c r="F318" s="101">
        <v>65.686274509803923</v>
      </c>
      <c r="G318" s="101">
        <v>55.882352941176471</v>
      </c>
      <c r="H318" s="101">
        <v>30.392156862745097</v>
      </c>
      <c r="I318" s="101">
        <v>30.392156862745097</v>
      </c>
      <c r="J318" s="101">
        <v>19.607843137254903</v>
      </c>
      <c r="K318" s="101">
        <v>73.529411764705884</v>
      </c>
      <c r="L318" s="101">
        <v>0.98039215686274506</v>
      </c>
      <c r="M318" s="101">
        <v>3.3</v>
      </c>
      <c r="N318" s="101">
        <v>24.6</v>
      </c>
      <c r="O318" s="101">
        <v>21.3</v>
      </c>
      <c r="P318" s="35"/>
      <c r="Q318" s="35"/>
    </row>
    <row r="319" spans="1:17" s="11" customFormat="1" x14ac:dyDescent="0.25">
      <c r="A319" s="71" t="s">
        <v>415</v>
      </c>
      <c r="B319" s="36">
        <v>1090</v>
      </c>
      <c r="C319" s="105">
        <v>11.794871794871796</v>
      </c>
      <c r="D319" s="101">
        <v>89.711934156378604</v>
      </c>
      <c r="E319" s="101">
        <v>4.1284403669724767</v>
      </c>
      <c r="F319" s="101">
        <v>62.38532110091743</v>
      </c>
      <c r="G319" s="101">
        <v>56.422018348623851</v>
      </c>
      <c r="H319" s="101">
        <v>32.568807339449542</v>
      </c>
      <c r="I319" s="101">
        <v>33.944954128440365</v>
      </c>
      <c r="J319" s="101">
        <v>23.853211009174313</v>
      </c>
      <c r="K319" s="101">
        <v>70.183486238532112</v>
      </c>
      <c r="L319" s="101">
        <v>0.91743119266055051</v>
      </c>
      <c r="M319" s="101">
        <v>3.3</v>
      </c>
      <c r="N319" s="101">
        <v>25</v>
      </c>
      <c r="O319" s="101">
        <v>21.7</v>
      </c>
      <c r="P319" s="35"/>
      <c r="Q319" s="35"/>
    </row>
    <row r="320" spans="1:17" s="11" customFormat="1" x14ac:dyDescent="0.25">
      <c r="A320" s="72" t="s">
        <v>416</v>
      </c>
      <c r="B320" s="36">
        <v>15645</v>
      </c>
      <c r="C320" s="105">
        <v>7.8593588417786968</v>
      </c>
      <c r="D320" s="101">
        <v>44.834503510531597</v>
      </c>
      <c r="E320" s="101">
        <v>6.0402684563758386</v>
      </c>
      <c r="F320" s="101">
        <v>63.886225631192076</v>
      </c>
      <c r="G320" s="101">
        <v>58.708852668584214</v>
      </c>
      <c r="H320" s="101">
        <v>29.114733141578778</v>
      </c>
      <c r="I320" s="101">
        <v>29.466283157558326</v>
      </c>
      <c r="J320" s="101">
        <v>20.230105465004794</v>
      </c>
      <c r="K320" s="101">
        <v>73.186321508469163</v>
      </c>
      <c r="L320" s="101">
        <v>1.8855864493448387</v>
      </c>
      <c r="M320" s="101">
        <v>4.5999999999999996</v>
      </c>
      <c r="N320" s="101">
        <v>26.9</v>
      </c>
      <c r="O320" s="101">
        <v>22.3</v>
      </c>
      <c r="P320" s="35"/>
      <c r="Q320" s="35"/>
    </row>
    <row r="321" spans="1:17" s="11" customFormat="1" x14ac:dyDescent="0.25">
      <c r="A321" s="71" t="s">
        <v>417</v>
      </c>
      <c r="B321" s="36">
        <v>780</v>
      </c>
      <c r="C321" s="105">
        <v>27.868852459016395</v>
      </c>
      <c r="D321" s="101">
        <v>50</v>
      </c>
      <c r="E321" s="101">
        <v>7.0512820512820511</v>
      </c>
      <c r="F321" s="101">
        <v>64.743589743589737</v>
      </c>
      <c r="G321" s="101">
        <v>55.769230769230766</v>
      </c>
      <c r="H321" s="101">
        <v>28.846153846153847</v>
      </c>
      <c r="I321" s="101">
        <v>31.410256410256409</v>
      </c>
      <c r="J321" s="101">
        <v>19.23076923076923</v>
      </c>
      <c r="K321" s="101">
        <v>71.794871794871796</v>
      </c>
      <c r="L321" s="101">
        <v>1.2820512820512822</v>
      </c>
      <c r="M321" s="101">
        <v>3.7</v>
      </c>
      <c r="N321" s="101">
        <v>25</v>
      </c>
      <c r="O321" s="101">
        <v>21.4</v>
      </c>
      <c r="P321" s="35"/>
      <c r="Q321" s="35"/>
    </row>
    <row r="322" spans="1:17" s="11" customFormat="1" x14ac:dyDescent="0.25">
      <c r="A322" s="71" t="s">
        <v>418</v>
      </c>
      <c r="B322" s="36">
        <v>1280</v>
      </c>
      <c r="C322" s="105">
        <v>11.304347826086957</v>
      </c>
      <c r="D322" s="101">
        <v>57.657657657657658</v>
      </c>
      <c r="E322" s="101">
        <v>3.90625</v>
      </c>
      <c r="F322" s="101">
        <v>67.96875</v>
      </c>
      <c r="G322" s="101">
        <v>62.890625</v>
      </c>
      <c r="H322" s="101">
        <v>26.5625</v>
      </c>
      <c r="I322" s="101">
        <v>24.609375</v>
      </c>
      <c r="J322" s="101">
        <v>19.140625</v>
      </c>
      <c r="K322" s="101">
        <v>78.515625</v>
      </c>
      <c r="L322" s="101">
        <v>1.5625</v>
      </c>
      <c r="M322" s="101">
        <v>4.5999999999999996</v>
      </c>
      <c r="N322" s="101">
        <v>27.7</v>
      </c>
      <c r="O322" s="101">
        <v>23.1</v>
      </c>
      <c r="P322" s="35"/>
      <c r="Q322" s="35"/>
    </row>
    <row r="323" spans="1:17" s="11" customFormat="1" x14ac:dyDescent="0.25">
      <c r="A323" s="71" t="s">
        <v>419</v>
      </c>
      <c r="B323" s="36">
        <v>1230</v>
      </c>
      <c r="C323" s="105">
        <v>9.8214285714285712</v>
      </c>
      <c r="D323" s="101">
        <v>50.617283950617285</v>
      </c>
      <c r="E323" s="101">
        <v>5.2845528455284549</v>
      </c>
      <c r="F323" s="101">
        <v>66.260162601626021</v>
      </c>
      <c r="G323" s="101">
        <v>60.975609756097562</v>
      </c>
      <c r="H323" s="101">
        <v>29.26829268292683</v>
      </c>
      <c r="I323" s="101">
        <v>24.390243902439025</v>
      </c>
      <c r="J323" s="101">
        <v>16.666666666666668</v>
      </c>
      <c r="K323" s="101">
        <v>77.235772357723576</v>
      </c>
      <c r="L323" s="101">
        <v>2.4390243902439024</v>
      </c>
      <c r="M323" s="101">
        <v>4.8</v>
      </c>
      <c r="N323" s="101">
        <v>27.9</v>
      </c>
      <c r="O323" s="101">
        <v>23.1</v>
      </c>
      <c r="P323" s="35"/>
      <c r="Q323" s="35"/>
    </row>
    <row r="324" spans="1:17" s="11" customFormat="1" x14ac:dyDescent="0.25">
      <c r="A324" s="71" t="s">
        <v>420</v>
      </c>
      <c r="B324" s="36">
        <v>6540</v>
      </c>
      <c r="C324" s="105">
        <v>7.5657894736842106</v>
      </c>
      <c r="D324" s="101">
        <v>36.566955549343028</v>
      </c>
      <c r="E324" s="101">
        <v>6.3455657492354742</v>
      </c>
      <c r="F324" s="101">
        <v>63.149847094801224</v>
      </c>
      <c r="G324" s="101">
        <v>58.63914373088685</v>
      </c>
      <c r="H324" s="101">
        <v>30.73394495412844</v>
      </c>
      <c r="I324" s="101">
        <v>25.917431192660551</v>
      </c>
      <c r="J324" s="101">
        <v>18.119266055045873</v>
      </c>
      <c r="K324" s="101">
        <v>75.611620795107029</v>
      </c>
      <c r="L324" s="101">
        <v>2.522935779816514</v>
      </c>
      <c r="M324" s="101">
        <v>5.4</v>
      </c>
      <c r="N324" s="101">
        <v>28.6</v>
      </c>
      <c r="O324" s="101">
        <v>23.2</v>
      </c>
      <c r="P324" s="35"/>
      <c r="Q324" s="35"/>
    </row>
    <row r="325" spans="1:17" s="11" customFormat="1" x14ac:dyDescent="0.25">
      <c r="A325" s="71" t="s">
        <v>421</v>
      </c>
      <c r="B325" s="36">
        <v>375</v>
      </c>
      <c r="C325" s="105">
        <v>15.384615384615385</v>
      </c>
      <c r="D325" s="101">
        <v>54.744525547445257</v>
      </c>
      <c r="E325" s="101">
        <v>6.666666666666667</v>
      </c>
      <c r="F325" s="101">
        <v>72</v>
      </c>
      <c r="G325" s="101">
        <v>57.333333333333336</v>
      </c>
      <c r="H325" s="101">
        <v>30.666666666666668</v>
      </c>
      <c r="I325" s="101">
        <v>26.666666666666668</v>
      </c>
      <c r="J325" s="101">
        <v>16</v>
      </c>
      <c r="K325" s="101">
        <v>76</v>
      </c>
      <c r="L325" s="101">
        <v>2.6666666666666665</v>
      </c>
      <c r="M325" s="101">
        <v>4.2</v>
      </c>
      <c r="N325" s="101">
        <v>27.5</v>
      </c>
      <c r="O325" s="101">
        <v>23.3</v>
      </c>
      <c r="P325" s="35"/>
      <c r="Q325" s="35"/>
    </row>
    <row r="326" spans="1:17" s="11" customFormat="1" x14ac:dyDescent="0.25">
      <c r="A326" s="71" t="s">
        <v>422</v>
      </c>
      <c r="B326" s="36">
        <v>1000</v>
      </c>
      <c r="C326" s="105">
        <v>-3.8461538461538463</v>
      </c>
      <c r="D326" s="101">
        <v>55.555555555555557</v>
      </c>
      <c r="E326" s="101">
        <v>4</v>
      </c>
      <c r="F326" s="101">
        <v>63</v>
      </c>
      <c r="G326" s="101">
        <v>56</v>
      </c>
      <c r="H326" s="101">
        <v>23</v>
      </c>
      <c r="I326" s="101">
        <v>37.5</v>
      </c>
      <c r="J326" s="101">
        <v>28.5</v>
      </c>
      <c r="K326" s="101">
        <v>67</v>
      </c>
      <c r="L326" s="101">
        <v>1</v>
      </c>
      <c r="M326" s="101">
        <v>3.8</v>
      </c>
      <c r="N326" s="101">
        <v>25</v>
      </c>
      <c r="O326" s="101">
        <v>21.3</v>
      </c>
      <c r="P326" s="35"/>
      <c r="Q326" s="35"/>
    </row>
    <row r="327" spans="1:17" s="11" customFormat="1" x14ac:dyDescent="0.25">
      <c r="A327" s="71" t="s">
        <v>423</v>
      </c>
      <c r="B327" s="36">
        <v>730</v>
      </c>
      <c r="C327" s="105">
        <v>5.7971014492753623</v>
      </c>
      <c r="D327" s="101">
        <v>55.938697318007662</v>
      </c>
      <c r="E327" s="101">
        <v>5.4794520547945202</v>
      </c>
      <c r="F327" s="101">
        <v>64.38356164383562</v>
      </c>
      <c r="G327" s="101">
        <v>60.958904109589042</v>
      </c>
      <c r="H327" s="101">
        <v>28.767123287671232</v>
      </c>
      <c r="I327" s="101">
        <v>31.506849315068493</v>
      </c>
      <c r="J327" s="101">
        <v>21.232876712328768</v>
      </c>
      <c r="K327" s="101">
        <v>71.232876712328761</v>
      </c>
      <c r="L327" s="101">
        <v>0.68493150684931503</v>
      </c>
      <c r="M327" s="101">
        <v>3.9</v>
      </c>
      <c r="N327" s="101">
        <v>25.6</v>
      </c>
      <c r="O327" s="101">
        <v>21.7</v>
      </c>
      <c r="P327" s="35"/>
      <c r="Q327" s="35"/>
    </row>
    <row r="328" spans="1:17" s="11" customFormat="1" x14ac:dyDescent="0.25">
      <c r="A328" s="71" t="s">
        <v>424</v>
      </c>
      <c r="B328" s="36">
        <v>220</v>
      </c>
      <c r="C328" s="105">
        <v>57.142857142857146</v>
      </c>
      <c r="D328" s="101">
        <v>17.813765182186234</v>
      </c>
      <c r="E328" s="101">
        <v>4.5454545454545459</v>
      </c>
      <c r="F328" s="101">
        <v>59.090909090909093</v>
      </c>
      <c r="G328" s="101">
        <v>54.545454545454547</v>
      </c>
      <c r="H328" s="101">
        <v>31.818181818181817</v>
      </c>
      <c r="I328" s="101">
        <v>31.818181818181817</v>
      </c>
      <c r="J328" s="101">
        <v>25</v>
      </c>
      <c r="K328" s="101">
        <v>70.454545454545453</v>
      </c>
      <c r="L328" s="101">
        <v>4.5454545454545459</v>
      </c>
      <c r="M328" s="101">
        <v>3.6</v>
      </c>
      <c r="N328" s="101">
        <v>28.6</v>
      </c>
      <c r="O328" s="101">
        <v>25.1</v>
      </c>
      <c r="P328" s="35"/>
      <c r="Q328" s="35"/>
    </row>
    <row r="329" spans="1:17" s="11" customFormat="1" x14ac:dyDescent="0.25">
      <c r="A329" s="71" t="s">
        <v>425</v>
      </c>
      <c r="B329" s="36">
        <v>1270</v>
      </c>
      <c r="C329" s="105">
        <v>3.2520325203252032</v>
      </c>
      <c r="D329" s="101">
        <v>59.484777517564403</v>
      </c>
      <c r="E329" s="101">
        <v>5.5118110236220472</v>
      </c>
      <c r="F329" s="101">
        <v>62.598425196850393</v>
      </c>
      <c r="G329" s="101">
        <v>57.480314960629919</v>
      </c>
      <c r="H329" s="101">
        <v>27.952755905511811</v>
      </c>
      <c r="I329" s="101">
        <v>33.85826771653543</v>
      </c>
      <c r="J329" s="101">
        <v>22.047244094488189</v>
      </c>
      <c r="K329" s="101">
        <v>70.078740157480311</v>
      </c>
      <c r="L329" s="101">
        <v>1.5748031496062993</v>
      </c>
      <c r="M329" s="101">
        <v>3.6</v>
      </c>
      <c r="N329" s="101">
        <v>25.1</v>
      </c>
      <c r="O329" s="101">
        <v>21.5</v>
      </c>
      <c r="P329" s="35"/>
      <c r="Q329" s="35"/>
    </row>
    <row r="330" spans="1:17" s="11" customFormat="1" ht="15" customHeight="1" x14ac:dyDescent="0.25">
      <c r="A330" s="71" t="s">
        <v>426</v>
      </c>
      <c r="B330" s="36">
        <v>840</v>
      </c>
      <c r="C330" s="105">
        <v>-2.3255813953488373</v>
      </c>
      <c r="D330" s="101">
        <v>70</v>
      </c>
      <c r="E330" s="101">
        <v>8.9285714285714288</v>
      </c>
      <c r="F330" s="101">
        <v>60.714285714285715</v>
      </c>
      <c r="G330" s="101">
        <v>60.11904761904762</v>
      </c>
      <c r="H330" s="101">
        <v>29.166666666666668</v>
      </c>
      <c r="I330" s="101">
        <v>42.261904761904759</v>
      </c>
      <c r="J330" s="101">
        <v>26.19047619047619</v>
      </c>
      <c r="K330" s="101">
        <v>62.5</v>
      </c>
      <c r="L330" s="101">
        <v>0.59523809523809523</v>
      </c>
      <c r="M330" s="101">
        <v>3.3</v>
      </c>
      <c r="N330" s="101">
        <v>22.3</v>
      </c>
      <c r="O330" s="101">
        <v>18.899999999999999</v>
      </c>
      <c r="P330" s="35"/>
      <c r="Q330" s="35"/>
    </row>
    <row r="331" spans="1:17" s="11" customFormat="1" ht="21" customHeight="1" x14ac:dyDescent="0.25">
      <c r="A331" s="71" t="s">
        <v>427</v>
      </c>
      <c r="B331" s="36">
        <v>625</v>
      </c>
      <c r="C331" s="105">
        <v>6.8376068376068373</v>
      </c>
      <c r="D331" s="101">
        <v>51.440329218106996</v>
      </c>
      <c r="E331" s="101">
        <v>5.6</v>
      </c>
      <c r="F331" s="101">
        <v>66.400000000000006</v>
      </c>
      <c r="G331" s="101">
        <v>56.8</v>
      </c>
      <c r="H331" s="101">
        <v>31.2</v>
      </c>
      <c r="I331" s="101">
        <v>31.2</v>
      </c>
      <c r="J331" s="101">
        <v>21.6</v>
      </c>
      <c r="K331" s="101">
        <v>75.2</v>
      </c>
      <c r="L331" s="101" t="s">
        <v>806</v>
      </c>
      <c r="M331" s="101">
        <v>3.6</v>
      </c>
      <c r="N331" s="101">
        <v>25.5</v>
      </c>
      <c r="O331" s="101">
        <v>21.8</v>
      </c>
      <c r="P331" s="35"/>
      <c r="Q331" s="35"/>
    </row>
    <row r="332" spans="1:17" s="11" customFormat="1" x14ac:dyDescent="0.25">
      <c r="A332" s="71" t="s">
        <v>428</v>
      </c>
      <c r="B332" s="36">
        <v>750</v>
      </c>
      <c r="C332" s="105">
        <v>11.940298507462687</v>
      </c>
      <c r="D332" s="101">
        <v>61.475409836065573</v>
      </c>
      <c r="E332" s="101">
        <v>9.3333333333333339</v>
      </c>
      <c r="F332" s="101">
        <v>61.333333333333336</v>
      </c>
      <c r="G332" s="101">
        <v>56</v>
      </c>
      <c r="H332" s="101">
        <v>28</v>
      </c>
      <c r="I332" s="101">
        <v>40</v>
      </c>
      <c r="J332" s="101">
        <v>26</v>
      </c>
      <c r="K332" s="101">
        <v>63.333333333333336</v>
      </c>
      <c r="L332" s="101">
        <v>1.3333333333333333</v>
      </c>
      <c r="M332" s="101">
        <v>3.9</v>
      </c>
      <c r="N332" s="101">
        <v>23.7</v>
      </c>
      <c r="O332" s="101">
        <v>19.899999999999999</v>
      </c>
      <c r="P332" s="35"/>
      <c r="Q332" s="35"/>
    </row>
    <row r="333" spans="1:17" s="11" customFormat="1" x14ac:dyDescent="0.25">
      <c r="A333" s="72" t="s">
        <v>429</v>
      </c>
      <c r="B333" s="36">
        <v>13780</v>
      </c>
      <c r="C333" s="105">
        <v>14.356846473029046</v>
      </c>
      <c r="D333" s="101">
        <v>64.107932077227261</v>
      </c>
      <c r="E333" s="101">
        <v>7.583454281567489</v>
      </c>
      <c r="F333" s="101">
        <v>62.554426705370105</v>
      </c>
      <c r="G333" s="101">
        <v>59.615384615384613</v>
      </c>
      <c r="H333" s="101">
        <v>31.8577648766328</v>
      </c>
      <c r="I333" s="101">
        <v>34.687953555878082</v>
      </c>
      <c r="J333" s="101">
        <v>22.605224963715528</v>
      </c>
      <c r="K333" s="101">
        <v>69.230769230769226</v>
      </c>
      <c r="L333" s="101">
        <v>1.3788098693759072</v>
      </c>
      <c r="M333" s="101">
        <v>4.0999999999999996</v>
      </c>
      <c r="N333" s="101">
        <v>25.1</v>
      </c>
      <c r="O333" s="101">
        <v>21</v>
      </c>
      <c r="P333" s="35"/>
      <c r="Q333" s="35"/>
    </row>
    <row r="334" spans="1:17" s="11" customFormat="1" x14ac:dyDescent="0.25">
      <c r="A334" s="71" t="s">
        <v>430</v>
      </c>
      <c r="B334" s="36">
        <v>1560</v>
      </c>
      <c r="C334" s="105">
        <v>20.463320463320464</v>
      </c>
      <c r="D334" s="101">
        <v>78.987341772151893</v>
      </c>
      <c r="E334" s="101">
        <v>6.0897435897435894</v>
      </c>
      <c r="F334" s="101">
        <v>68.589743589743591</v>
      </c>
      <c r="G334" s="101">
        <v>59.615384615384613</v>
      </c>
      <c r="H334" s="101">
        <v>30.448717948717949</v>
      </c>
      <c r="I334" s="101">
        <v>26.923076923076923</v>
      </c>
      <c r="J334" s="101">
        <v>18.26923076923077</v>
      </c>
      <c r="K334" s="101">
        <v>75.641025641025635</v>
      </c>
      <c r="L334" s="101">
        <v>1.6025641025641026</v>
      </c>
      <c r="M334" s="101">
        <v>4.7</v>
      </c>
      <c r="N334" s="101">
        <v>27.1</v>
      </c>
      <c r="O334" s="101">
        <v>22.5</v>
      </c>
      <c r="P334" s="35"/>
      <c r="Q334" s="35"/>
    </row>
    <row r="335" spans="1:17" s="11" customFormat="1" x14ac:dyDescent="0.25">
      <c r="A335" s="71" t="s">
        <v>431</v>
      </c>
      <c r="B335" s="36">
        <v>1450</v>
      </c>
      <c r="C335" s="105">
        <v>1.0452961672473868</v>
      </c>
      <c r="D335" s="101">
        <v>23.770491803278688</v>
      </c>
      <c r="E335" s="101">
        <v>9.6551724137931032</v>
      </c>
      <c r="F335" s="101">
        <v>57.931034482758619</v>
      </c>
      <c r="G335" s="101">
        <v>57.931034482758619</v>
      </c>
      <c r="H335" s="101">
        <v>33.448275862068968</v>
      </c>
      <c r="I335" s="101">
        <v>35.517241379310342</v>
      </c>
      <c r="J335" s="101">
        <v>21.03448275862069</v>
      </c>
      <c r="K335" s="101">
        <v>67.58620689655173</v>
      </c>
      <c r="L335" s="101">
        <v>1.0344827586206897</v>
      </c>
      <c r="M335" s="101">
        <v>4.3</v>
      </c>
      <c r="N335" s="101">
        <v>25</v>
      </c>
      <c r="O335" s="101">
        <v>20.7</v>
      </c>
      <c r="P335" s="35"/>
      <c r="Q335" s="35"/>
    </row>
    <row r="336" spans="1:17" s="11" customFormat="1" x14ac:dyDescent="0.25">
      <c r="A336" s="71" t="s">
        <v>432</v>
      </c>
      <c r="B336" s="36">
        <v>1985</v>
      </c>
      <c r="C336" s="105">
        <v>23.676012461059191</v>
      </c>
      <c r="D336" s="101">
        <v>60.983102918586788</v>
      </c>
      <c r="E336" s="101">
        <v>8.3123425692695214</v>
      </c>
      <c r="F336" s="101">
        <v>67.2544080604534</v>
      </c>
      <c r="G336" s="101">
        <v>64.735516372795971</v>
      </c>
      <c r="H336" s="101">
        <v>26.700251889168765</v>
      </c>
      <c r="I336" s="101">
        <v>26.700251889168765</v>
      </c>
      <c r="J336" s="101">
        <v>16.3727959697733</v>
      </c>
      <c r="K336" s="101">
        <v>76.070528967254404</v>
      </c>
      <c r="L336" s="101">
        <v>1.7632241813602014</v>
      </c>
      <c r="M336" s="101">
        <v>4.5999999999999996</v>
      </c>
      <c r="N336" s="101">
        <v>26.3</v>
      </c>
      <c r="O336" s="101">
        <v>21.7</v>
      </c>
      <c r="P336" s="35"/>
      <c r="Q336" s="35"/>
    </row>
    <row r="337" spans="1:17" s="11" customFormat="1" x14ac:dyDescent="0.25">
      <c r="A337" s="71" t="s">
        <v>433</v>
      </c>
      <c r="B337" s="36">
        <v>1670</v>
      </c>
      <c r="C337" s="105">
        <v>17.192982456140349</v>
      </c>
      <c r="D337" s="101">
        <v>88.126649076517154</v>
      </c>
      <c r="E337" s="101">
        <v>6.2874251497005984</v>
      </c>
      <c r="F337" s="101">
        <v>59.580838323353291</v>
      </c>
      <c r="G337" s="101">
        <v>56.287425149700596</v>
      </c>
      <c r="H337" s="101">
        <v>33.832335329341319</v>
      </c>
      <c r="I337" s="101">
        <v>38.922155688622752</v>
      </c>
      <c r="J337" s="101">
        <v>26.047904191616766</v>
      </c>
      <c r="K337" s="101">
        <v>65.568862275449106</v>
      </c>
      <c r="L337" s="101">
        <v>0.89820359281437123</v>
      </c>
      <c r="M337" s="101">
        <v>4</v>
      </c>
      <c r="N337" s="101">
        <v>24.3</v>
      </c>
      <c r="O337" s="101">
        <v>20.3</v>
      </c>
      <c r="P337" s="35"/>
      <c r="Q337" s="35"/>
    </row>
    <row r="338" spans="1:17" s="11" customFormat="1" x14ac:dyDescent="0.25">
      <c r="A338" s="71" t="s">
        <v>434</v>
      </c>
      <c r="B338" s="36">
        <v>865</v>
      </c>
      <c r="C338" s="105">
        <v>4.2168674698795181</v>
      </c>
      <c r="D338" s="101">
        <v>80.465116279069761</v>
      </c>
      <c r="E338" s="101">
        <v>8.0924855491329488</v>
      </c>
      <c r="F338" s="101">
        <v>60.115606936416185</v>
      </c>
      <c r="G338" s="101">
        <v>60.115606936416185</v>
      </c>
      <c r="H338" s="101">
        <v>31.791907514450866</v>
      </c>
      <c r="I338" s="101">
        <v>37.572254335260112</v>
      </c>
      <c r="J338" s="101">
        <v>23.699421965317921</v>
      </c>
      <c r="K338" s="101">
        <v>66.473988439306353</v>
      </c>
      <c r="L338" s="101">
        <v>1.7341040462427746</v>
      </c>
      <c r="M338" s="101">
        <v>3.9</v>
      </c>
      <c r="N338" s="101">
        <v>24.7</v>
      </c>
      <c r="O338" s="101">
        <v>20.8</v>
      </c>
      <c r="P338" s="35"/>
      <c r="Q338" s="35"/>
    </row>
    <row r="339" spans="1:17" s="11" customFormat="1" x14ac:dyDescent="0.25">
      <c r="A339" s="71" t="s">
        <v>435</v>
      </c>
      <c r="B339" s="36">
        <v>635</v>
      </c>
      <c r="C339" s="105">
        <v>18.691588785046729</v>
      </c>
      <c r="D339" s="101">
        <v>88.194444444444443</v>
      </c>
      <c r="E339" s="101">
        <v>5.5118110236220472</v>
      </c>
      <c r="F339" s="101">
        <v>62.204724409448822</v>
      </c>
      <c r="G339" s="101">
        <v>57.480314960629919</v>
      </c>
      <c r="H339" s="101">
        <v>35.433070866141733</v>
      </c>
      <c r="I339" s="101">
        <v>34.645669291338585</v>
      </c>
      <c r="J339" s="101">
        <v>24.409448818897637</v>
      </c>
      <c r="K339" s="101">
        <v>70.078740157480311</v>
      </c>
      <c r="L339" s="101">
        <v>2.3622047244094486</v>
      </c>
      <c r="M339" s="101">
        <v>4.4000000000000004</v>
      </c>
      <c r="N339" s="101">
        <v>26.6</v>
      </c>
      <c r="O339" s="101">
        <v>22.2</v>
      </c>
      <c r="P339" s="35"/>
      <c r="Q339" s="35"/>
    </row>
    <row r="340" spans="1:17" s="11" customFormat="1" x14ac:dyDescent="0.25">
      <c r="A340" s="71" t="s">
        <v>436</v>
      </c>
      <c r="B340" s="36">
        <v>670</v>
      </c>
      <c r="C340" s="105">
        <v>1.5151515151515151</v>
      </c>
      <c r="D340" s="101">
        <v>87.58169934640523</v>
      </c>
      <c r="E340" s="101">
        <v>9.7014925373134329</v>
      </c>
      <c r="F340" s="101">
        <v>60.447761194029852</v>
      </c>
      <c r="G340" s="101">
        <v>63.432835820895519</v>
      </c>
      <c r="H340" s="101">
        <v>28.35820895522388</v>
      </c>
      <c r="I340" s="101">
        <v>40.298507462686565</v>
      </c>
      <c r="J340" s="101">
        <v>28.35820895522388</v>
      </c>
      <c r="K340" s="101">
        <v>65.671641791044777</v>
      </c>
      <c r="L340" s="101">
        <v>1.4925373134328359</v>
      </c>
      <c r="M340" s="101">
        <v>3.9</v>
      </c>
      <c r="N340" s="101">
        <v>23.7</v>
      </c>
      <c r="O340" s="101">
        <v>19.8</v>
      </c>
      <c r="P340" s="35"/>
      <c r="Q340" s="35"/>
    </row>
    <row r="341" spans="1:17" s="11" customFormat="1" x14ac:dyDescent="0.25">
      <c r="A341" s="71" t="s">
        <v>437</v>
      </c>
      <c r="B341" s="36">
        <v>805</v>
      </c>
      <c r="C341" s="105">
        <v>11.03448275862069</v>
      </c>
      <c r="D341" s="101">
        <v>85.638297872340431</v>
      </c>
      <c r="E341" s="101">
        <v>10.559006211180124</v>
      </c>
      <c r="F341" s="101">
        <v>63.975155279503106</v>
      </c>
      <c r="G341" s="101">
        <v>60.248447204968947</v>
      </c>
      <c r="H341" s="101">
        <v>34.161490683229815</v>
      </c>
      <c r="I341" s="101">
        <v>36.024844720496894</v>
      </c>
      <c r="J341" s="101">
        <v>21.118012422360248</v>
      </c>
      <c r="K341" s="101">
        <v>66.459627329192543</v>
      </c>
      <c r="L341" s="101">
        <v>1.2422360248447204</v>
      </c>
      <c r="M341" s="101">
        <v>3.6</v>
      </c>
      <c r="N341" s="101">
        <v>23.9</v>
      </c>
      <c r="O341" s="101">
        <v>20.2</v>
      </c>
      <c r="P341" s="35"/>
      <c r="Q341" s="35"/>
    </row>
    <row r="342" spans="1:17" s="11" customFormat="1" x14ac:dyDescent="0.25">
      <c r="A342" s="71" t="s">
        <v>438</v>
      </c>
      <c r="B342" s="36">
        <v>1190</v>
      </c>
      <c r="C342" s="105">
        <v>15.533980582524272</v>
      </c>
      <c r="D342" s="101">
        <v>88.805970149253724</v>
      </c>
      <c r="E342" s="101">
        <v>7.5630252100840334</v>
      </c>
      <c r="F342" s="101">
        <v>60.084033613445378</v>
      </c>
      <c r="G342" s="101">
        <v>56.72268907563025</v>
      </c>
      <c r="H342" s="101">
        <v>34.033613445378151</v>
      </c>
      <c r="I342" s="101">
        <v>39.495798319327733</v>
      </c>
      <c r="J342" s="101">
        <v>26.470588235294116</v>
      </c>
      <c r="K342" s="101">
        <v>65.966386554621849</v>
      </c>
      <c r="L342" s="101">
        <v>1.2605042016806722</v>
      </c>
      <c r="M342" s="101">
        <v>3.6</v>
      </c>
      <c r="N342" s="101">
        <v>24.1</v>
      </c>
      <c r="O342" s="101">
        <v>20.5</v>
      </c>
      <c r="P342" s="35"/>
      <c r="Q342" s="35"/>
    </row>
    <row r="343" spans="1:17" s="11" customFormat="1" x14ac:dyDescent="0.25">
      <c r="A343" s="71" t="s">
        <v>439</v>
      </c>
      <c r="B343" s="36">
        <v>820</v>
      </c>
      <c r="C343" s="105">
        <v>-4.6511627906976747</v>
      </c>
      <c r="D343" s="101">
        <v>90.109890109890117</v>
      </c>
      <c r="E343" s="101">
        <v>5.4878048780487809</v>
      </c>
      <c r="F343" s="101">
        <v>57.31707317073171</v>
      </c>
      <c r="G343" s="101">
        <v>59.756097560975611</v>
      </c>
      <c r="H343" s="101">
        <v>32.926829268292686</v>
      </c>
      <c r="I343" s="101">
        <v>41.463414634146339</v>
      </c>
      <c r="J343" s="101">
        <v>29.26829268292683</v>
      </c>
      <c r="K343" s="101">
        <v>63.414634146341463</v>
      </c>
      <c r="L343" s="101">
        <v>0.6097560975609756</v>
      </c>
      <c r="M343" s="101">
        <v>3.2</v>
      </c>
      <c r="N343" s="101">
        <v>23.2</v>
      </c>
      <c r="O343" s="101">
        <v>20</v>
      </c>
      <c r="P343" s="37"/>
      <c r="Q343" s="37"/>
    </row>
    <row r="344" spans="1:17" s="11" customFormat="1" x14ac:dyDescent="0.25">
      <c r="A344" s="71" t="s">
        <v>440</v>
      </c>
      <c r="B344" s="36">
        <v>915</v>
      </c>
      <c r="C344" s="105">
        <v>47.58064516129032</v>
      </c>
      <c r="D344" s="101">
        <v>83.944954128440372</v>
      </c>
      <c r="E344" s="101">
        <v>10.382513661202186</v>
      </c>
      <c r="F344" s="101">
        <v>63.934426229508198</v>
      </c>
      <c r="G344" s="101">
        <v>57.377049180327866</v>
      </c>
      <c r="H344" s="101">
        <v>33.879781420765028</v>
      </c>
      <c r="I344" s="101">
        <v>39.344262295081968</v>
      </c>
      <c r="J344" s="101">
        <v>24.043715846994534</v>
      </c>
      <c r="K344" s="101">
        <v>63.934426229508198</v>
      </c>
      <c r="L344" s="101">
        <v>1.0928961748633881</v>
      </c>
      <c r="M344" s="101">
        <v>4.0999999999999996</v>
      </c>
      <c r="N344" s="101">
        <v>24.1</v>
      </c>
      <c r="O344" s="101">
        <v>20.100000000000001</v>
      </c>
      <c r="P344" s="35"/>
      <c r="Q344" s="35"/>
    </row>
    <row r="345" spans="1:17" s="11" customFormat="1" x14ac:dyDescent="0.25">
      <c r="A345" s="71" t="s">
        <v>441</v>
      </c>
      <c r="B345" s="36">
        <v>1210</v>
      </c>
      <c r="C345" s="105">
        <v>17.475728155339805</v>
      </c>
      <c r="D345" s="101">
        <v>84.320557491289193</v>
      </c>
      <c r="E345" s="101">
        <v>4.9586776859504136</v>
      </c>
      <c r="F345" s="101">
        <v>64.049586776859499</v>
      </c>
      <c r="G345" s="101">
        <v>60.743801652892564</v>
      </c>
      <c r="H345" s="101">
        <v>31.404958677685951</v>
      </c>
      <c r="I345" s="101">
        <v>31.818181818181817</v>
      </c>
      <c r="J345" s="101">
        <v>22.314049586776861</v>
      </c>
      <c r="K345" s="101">
        <v>73.140495867768593</v>
      </c>
      <c r="L345" s="101">
        <v>0.82644628099173556</v>
      </c>
      <c r="M345" s="101">
        <v>3.6</v>
      </c>
      <c r="N345" s="101">
        <v>25.4</v>
      </c>
      <c r="O345" s="101">
        <v>21.8</v>
      </c>
      <c r="P345" s="35"/>
      <c r="Q345" s="35"/>
    </row>
    <row r="346" spans="1:17" s="11" customFormat="1" x14ac:dyDescent="0.25">
      <c r="A346" s="72" t="s">
        <v>442</v>
      </c>
      <c r="B346" s="36">
        <v>16310</v>
      </c>
      <c r="C346" s="105">
        <v>14.657293497363796</v>
      </c>
      <c r="D346" s="101">
        <v>56.849076333217148</v>
      </c>
      <c r="E346" s="101">
        <v>7.6640098099325566</v>
      </c>
      <c r="F346" s="101">
        <v>63.27406499080319</v>
      </c>
      <c r="G346" s="101">
        <v>62.660944206008587</v>
      </c>
      <c r="H346" s="101">
        <v>29.981606376456163</v>
      </c>
      <c r="I346" s="101">
        <v>31.851624770079706</v>
      </c>
      <c r="J346" s="101">
        <v>20.508890251379523</v>
      </c>
      <c r="K346" s="101">
        <v>70.968730839975478</v>
      </c>
      <c r="L346" s="101">
        <v>1.502145922746781</v>
      </c>
      <c r="M346" s="101">
        <v>4.2</v>
      </c>
      <c r="N346" s="101">
        <v>25.2</v>
      </c>
      <c r="O346" s="101">
        <v>21</v>
      </c>
      <c r="P346" s="35"/>
      <c r="Q346" s="35"/>
    </row>
    <row r="347" spans="1:17" s="11" customFormat="1" x14ac:dyDescent="0.25">
      <c r="A347" s="71" t="s">
        <v>443</v>
      </c>
      <c r="B347" s="36">
        <v>4515</v>
      </c>
      <c r="C347" s="105">
        <v>13.584905660377359</v>
      </c>
      <c r="D347" s="101">
        <v>46.474523932063818</v>
      </c>
      <c r="E347" s="101">
        <v>7.0874861572535988</v>
      </c>
      <c r="F347" s="101">
        <v>62.679955703211519</v>
      </c>
      <c r="G347" s="101">
        <v>61.351052048726466</v>
      </c>
      <c r="H347" s="101">
        <v>30.343300110741971</v>
      </c>
      <c r="I347" s="101">
        <v>26.578073089700997</v>
      </c>
      <c r="J347" s="101">
        <v>18.272425249169434</v>
      </c>
      <c r="K347" s="101">
        <v>74.750830564784053</v>
      </c>
      <c r="L347" s="101">
        <v>2.7685492801771869</v>
      </c>
      <c r="M347" s="101">
        <v>5</v>
      </c>
      <c r="N347" s="101">
        <v>27.4</v>
      </c>
      <c r="O347" s="101">
        <v>22.4</v>
      </c>
      <c r="P347" s="35"/>
      <c r="Q347" s="35"/>
    </row>
    <row r="348" spans="1:17" s="11" customFormat="1" x14ac:dyDescent="0.25">
      <c r="A348" s="71" t="s">
        <v>444</v>
      </c>
      <c r="B348" s="36">
        <v>625</v>
      </c>
      <c r="C348" s="105">
        <v>17.924528301886792</v>
      </c>
      <c r="D348" s="101">
        <v>79.617834394904463</v>
      </c>
      <c r="E348" s="101">
        <v>9.6</v>
      </c>
      <c r="F348" s="101">
        <v>58.4</v>
      </c>
      <c r="G348" s="101">
        <v>66.400000000000006</v>
      </c>
      <c r="H348" s="101">
        <v>29.6</v>
      </c>
      <c r="I348" s="101">
        <v>42.4</v>
      </c>
      <c r="J348" s="101">
        <v>25.6</v>
      </c>
      <c r="K348" s="101">
        <v>62.4</v>
      </c>
      <c r="L348" s="101">
        <v>0.8</v>
      </c>
      <c r="M348" s="101">
        <v>3.6</v>
      </c>
      <c r="N348" s="101">
        <v>22.2</v>
      </c>
      <c r="O348" s="101">
        <v>18.600000000000001</v>
      </c>
      <c r="P348" s="35"/>
      <c r="Q348" s="35"/>
    </row>
    <row r="349" spans="1:17" s="11" customFormat="1" x14ac:dyDescent="0.25">
      <c r="A349" s="71" t="s">
        <v>445</v>
      </c>
      <c r="B349" s="36">
        <v>755</v>
      </c>
      <c r="C349" s="105">
        <v>13.533834586466165</v>
      </c>
      <c r="D349" s="101">
        <v>67.713004484304932</v>
      </c>
      <c r="E349" s="101">
        <v>5.9602649006622519</v>
      </c>
      <c r="F349" s="101">
        <v>64.238410596026483</v>
      </c>
      <c r="G349" s="101">
        <v>62.913907284768214</v>
      </c>
      <c r="H349" s="101">
        <v>27.152317880794701</v>
      </c>
      <c r="I349" s="101">
        <v>26.490066225165563</v>
      </c>
      <c r="J349" s="101">
        <v>16.556291390728475</v>
      </c>
      <c r="K349" s="101">
        <v>77.483443708609272</v>
      </c>
      <c r="L349" s="101">
        <v>1.3245033112582782</v>
      </c>
      <c r="M349" s="101">
        <v>3.9</v>
      </c>
      <c r="N349" s="101">
        <v>25.9</v>
      </c>
      <c r="O349" s="101">
        <v>22</v>
      </c>
      <c r="P349" s="35"/>
      <c r="Q349" s="35"/>
    </row>
    <row r="350" spans="1:17" s="11" customFormat="1" x14ac:dyDescent="0.25">
      <c r="A350" s="71" t="s">
        <v>446</v>
      </c>
      <c r="B350" s="36">
        <v>570</v>
      </c>
      <c r="C350" s="105">
        <v>22.580645161290324</v>
      </c>
      <c r="D350" s="101">
        <v>67.857142857142861</v>
      </c>
      <c r="E350" s="101">
        <v>10.526315789473685</v>
      </c>
      <c r="F350" s="101">
        <v>60.526315789473685</v>
      </c>
      <c r="G350" s="101">
        <v>65.78947368421052</v>
      </c>
      <c r="H350" s="101">
        <v>28.07017543859649</v>
      </c>
      <c r="I350" s="101">
        <v>37.719298245614034</v>
      </c>
      <c r="J350" s="101">
        <v>23.684210526315791</v>
      </c>
      <c r="K350" s="101">
        <v>63.157894736842103</v>
      </c>
      <c r="L350" s="101">
        <v>1.7543859649122806</v>
      </c>
      <c r="M350" s="101">
        <v>3.8</v>
      </c>
      <c r="N350" s="101">
        <v>23.4</v>
      </c>
      <c r="O350" s="101">
        <v>19.5</v>
      </c>
      <c r="P350" s="35"/>
      <c r="Q350" s="35"/>
    </row>
    <row r="351" spans="1:17" s="11" customFormat="1" x14ac:dyDescent="0.25">
      <c r="A351" s="71" t="s">
        <v>447</v>
      </c>
      <c r="B351" s="36">
        <v>800</v>
      </c>
      <c r="C351" s="105">
        <v>26.984126984126984</v>
      </c>
      <c r="D351" s="101">
        <v>59.701492537313435</v>
      </c>
      <c r="E351" s="101">
        <v>11.875</v>
      </c>
      <c r="F351" s="101">
        <v>56.25</v>
      </c>
      <c r="G351" s="101">
        <v>62.5</v>
      </c>
      <c r="H351" s="101">
        <v>29.375</v>
      </c>
      <c r="I351" s="101">
        <v>40.625</v>
      </c>
      <c r="J351" s="101">
        <v>24.375</v>
      </c>
      <c r="K351" s="101">
        <v>62.5</v>
      </c>
      <c r="L351" s="101">
        <v>1.25</v>
      </c>
      <c r="M351" s="101">
        <v>4.0999999999999996</v>
      </c>
      <c r="N351" s="101">
        <v>23.6</v>
      </c>
      <c r="O351" s="101">
        <v>19.5</v>
      </c>
      <c r="P351" s="35"/>
      <c r="Q351" s="35"/>
    </row>
    <row r="352" spans="1:17" s="11" customFormat="1" x14ac:dyDescent="0.25">
      <c r="A352" s="71" t="s">
        <v>448</v>
      </c>
      <c r="B352" s="36">
        <v>1815</v>
      </c>
      <c r="C352" s="105">
        <v>15.238095238095237</v>
      </c>
      <c r="D352" s="101">
        <v>63.572679509632223</v>
      </c>
      <c r="E352" s="101">
        <v>5.785123966942149</v>
      </c>
      <c r="F352" s="101">
        <v>64.462809917355372</v>
      </c>
      <c r="G352" s="101">
        <v>58.67768595041322</v>
      </c>
      <c r="H352" s="101">
        <v>33.884297520661157</v>
      </c>
      <c r="I352" s="101">
        <v>30.578512396694215</v>
      </c>
      <c r="J352" s="101">
        <v>20.110192837465565</v>
      </c>
      <c r="K352" s="101">
        <v>72.451790633608809</v>
      </c>
      <c r="L352" s="101">
        <v>0.82644628099173556</v>
      </c>
      <c r="M352" s="101">
        <v>3.8</v>
      </c>
      <c r="N352" s="101">
        <v>25.2</v>
      </c>
      <c r="O352" s="101">
        <v>21.4</v>
      </c>
      <c r="P352" s="35"/>
      <c r="Q352" s="35"/>
    </row>
    <row r="353" spans="1:17" s="11" customFormat="1" x14ac:dyDescent="0.25">
      <c r="A353" s="71" t="s">
        <v>449</v>
      </c>
      <c r="B353" s="36">
        <v>1170</v>
      </c>
      <c r="C353" s="105">
        <v>11.961722488038278</v>
      </c>
      <c r="D353" s="101">
        <v>68.023255813953483</v>
      </c>
      <c r="E353" s="101">
        <v>9.8290598290598297</v>
      </c>
      <c r="F353" s="101">
        <v>61.965811965811966</v>
      </c>
      <c r="G353" s="101">
        <v>64.957264957264954</v>
      </c>
      <c r="H353" s="101">
        <v>26.495726495726494</v>
      </c>
      <c r="I353" s="101">
        <v>36.752136752136749</v>
      </c>
      <c r="J353" s="101">
        <v>21.367521367521366</v>
      </c>
      <c r="K353" s="101">
        <v>67.09401709401709</v>
      </c>
      <c r="L353" s="101">
        <v>0.85470085470085466</v>
      </c>
      <c r="M353" s="101">
        <v>3.7</v>
      </c>
      <c r="N353" s="101">
        <v>23.5</v>
      </c>
      <c r="O353" s="101">
        <v>19.8</v>
      </c>
      <c r="P353" s="35"/>
      <c r="Q353" s="35"/>
    </row>
    <row r="354" spans="1:17" s="11" customFormat="1" x14ac:dyDescent="0.25">
      <c r="A354" s="71" t="s">
        <v>450</v>
      </c>
      <c r="B354" s="36">
        <v>920</v>
      </c>
      <c r="C354" s="105">
        <v>13.580246913580247</v>
      </c>
      <c r="D354" s="101">
        <v>62.798634812286693</v>
      </c>
      <c r="E354" s="101">
        <v>9.2391304347826093</v>
      </c>
      <c r="F354" s="101">
        <v>59.239130434782609</v>
      </c>
      <c r="G354" s="101">
        <v>63.586956521739133</v>
      </c>
      <c r="H354" s="101">
        <v>32.065217391304351</v>
      </c>
      <c r="I354" s="101">
        <v>38.043478260869563</v>
      </c>
      <c r="J354" s="101">
        <v>23.913043478260871</v>
      </c>
      <c r="K354" s="101">
        <v>66.304347826086953</v>
      </c>
      <c r="L354" s="101">
        <v>1.0869565217391304</v>
      </c>
      <c r="M354" s="101">
        <v>4</v>
      </c>
      <c r="N354" s="101">
        <v>23.5</v>
      </c>
      <c r="O354" s="101">
        <v>19.600000000000001</v>
      </c>
      <c r="P354" s="35"/>
      <c r="Q354" s="35"/>
    </row>
    <row r="355" spans="1:17" s="11" customFormat="1" x14ac:dyDescent="0.25">
      <c r="A355" s="71" t="s">
        <v>451</v>
      </c>
      <c r="B355" s="36">
        <v>1250</v>
      </c>
      <c r="C355" s="105">
        <v>18.48341232227488</v>
      </c>
      <c r="D355" s="101">
        <v>63.9386189258312</v>
      </c>
      <c r="E355" s="101">
        <v>5.6</v>
      </c>
      <c r="F355" s="101">
        <v>72.400000000000006</v>
      </c>
      <c r="G355" s="101">
        <v>61.6</v>
      </c>
      <c r="H355" s="101">
        <v>27.2</v>
      </c>
      <c r="I355" s="101">
        <v>26.8</v>
      </c>
      <c r="J355" s="101">
        <v>17.600000000000001</v>
      </c>
      <c r="K355" s="101">
        <v>76</v>
      </c>
      <c r="L355" s="101">
        <v>1.2</v>
      </c>
      <c r="M355" s="101">
        <v>3.9</v>
      </c>
      <c r="N355" s="101">
        <v>25.8</v>
      </c>
      <c r="O355" s="101">
        <v>21.9</v>
      </c>
      <c r="P355" s="35"/>
      <c r="Q355" s="35"/>
    </row>
    <row r="356" spans="1:17" s="11" customFormat="1" ht="21" customHeight="1" x14ac:dyDescent="0.25">
      <c r="A356" s="71" t="s">
        <v>452</v>
      </c>
      <c r="B356" s="36">
        <v>600</v>
      </c>
      <c r="C356" s="105">
        <v>12.149532710280374</v>
      </c>
      <c r="D356" s="101">
        <v>61.224489795918366</v>
      </c>
      <c r="E356" s="101">
        <v>7.5</v>
      </c>
      <c r="F356" s="101">
        <v>60</v>
      </c>
      <c r="G356" s="101">
        <v>62.5</v>
      </c>
      <c r="H356" s="101">
        <v>29.166666666666668</v>
      </c>
      <c r="I356" s="101">
        <v>35</v>
      </c>
      <c r="J356" s="101">
        <v>24.166666666666668</v>
      </c>
      <c r="K356" s="101">
        <v>70</v>
      </c>
      <c r="L356" s="101">
        <v>1.6666666666666667</v>
      </c>
      <c r="M356" s="101">
        <v>4.5999999999999996</v>
      </c>
      <c r="N356" s="101">
        <v>24.9</v>
      </c>
      <c r="O356" s="101">
        <v>20.3</v>
      </c>
      <c r="P356" s="35"/>
      <c r="Q356" s="35"/>
    </row>
    <row r="357" spans="1:17" s="11" customFormat="1" x14ac:dyDescent="0.25">
      <c r="A357" s="71" t="s">
        <v>453</v>
      </c>
      <c r="B357" s="36">
        <v>1065</v>
      </c>
      <c r="C357" s="105">
        <v>1.9138755980861244</v>
      </c>
      <c r="D357" s="101">
        <v>71.959459459459453</v>
      </c>
      <c r="E357" s="101">
        <v>5.164319248826291</v>
      </c>
      <c r="F357" s="101">
        <v>68.075117370892016</v>
      </c>
      <c r="G357" s="101">
        <v>64.319248826291073</v>
      </c>
      <c r="H357" s="101">
        <v>30.985915492957748</v>
      </c>
      <c r="I357" s="101">
        <v>32.394366197183096</v>
      </c>
      <c r="J357" s="101">
        <v>21.12676056338028</v>
      </c>
      <c r="K357" s="101">
        <v>71.36150234741784</v>
      </c>
      <c r="L357" s="101">
        <v>0.93896713615023475</v>
      </c>
      <c r="M357" s="101">
        <v>3.7</v>
      </c>
      <c r="N357" s="101">
        <v>24.7</v>
      </c>
      <c r="O357" s="101">
        <v>20.9</v>
      </c>
      <c r="P357" s="35"/>
      <c r="Q357" s="35"/>
    </row>
    <row r="358" spans="1:17" s="11" customFormat="1" x14ac:dyDescent="0.25">
      <c r="A358" s="71" t="s">
        <v>454</v>
      </c>
      <c r="B358" s="36">
        <v>625</v>
      </c>
      <c r="C358" s="105">
        <v>10.619469026548673</v>
      </c>
      <c r="D358" s="101">
        <v>47.348484848484851</v>
      </c>
      <c r="E358" s="101">
        <v>8</v>
      </c>
      <c r="F358" s="101">
        <v>67.2</v>
      </c>
      <c r="G358" s="101">
        <v>66.400000000000006</v>
      </c>
      <c r="H358" s="101">
        <v>28.8</v>
      </c>
      <c r="I358" s="101">
        <v>35.200000000000003</v>
      </c>
      <c r="J358" s="101">
        <v>22.4</v>
      </c>
      <c r="K358" s="101">
        <v>69.599999999999994</v>
      </c>
      <c r="L358" s="101">
        <v>0.8</v>
      </c>
      <c r="M358" s="101">
        <v>3.6</v>
      </c>
      <c r="N358" s="101">
        <v>23.5</v>
      </c>
      <c r="O358" s="101">
        <v>19.899999999999999</v>
      </c>
      <c r="P358" s="35"/>
      <c r="Q358" s="35"/>
    </row>
    <row r="359" spans="1:17" s="11" customFormat="1" x14ac:dyDescent="0.25">
      <c r="A359" s="71" t="s">
        <v>455</v>
      </c>
      <c r="B359" s="36">
        <v>735</v>
      </c>
      <c r="C359" s="105">
        <v>32.432432432432435</v>
      </c>
      <c r="D359" s="101">
        <v>42.608695652173914</v>
      </c>
      <c r="E359" s="101">
        <v>10.884353741496598</v>
      </c>
      <c r="F359" s="101">
        <v>59.183673469387756</v>
      </c>
      <c r="G359" s="101">
        <v>60.544217687074827</v>
      </c>
      <c r="H359" s="101">
        <v>34.013605442176868</v>
      </c>
      <c r="I359" s="101">
        <v>37.414965986394556</v>
      </c>
      <c r="J359" s="101">
        <v>22.448979591836736</v>
      </c>
      <c r="K359" s="101">
        <v>65.306122448979593</v>
      </c>
      <c r="L359" s="101">
        <v>0.68027210884353739</v>
      </c>
      <c r="M359" s="101">
        <v>4.2</v>
      </c>
      <c r="N359" s="101">
        <v>23.9</v>
      </c>
      <c r="O359" s="101">
        <v>19.600000000000001</v>
      </c>
      <c r="P359" s="35"/>
      <c r="Q359" s="35"/>
    </row>
    <row r="360" spans="1:17" s="11" customFormat="1" x14ac:dyDescent="0.25">
      <c r="A360" s="71" t="s">
        <v>456</v>
      </c>
      <c r="B360" s="36">
        <v>860</v>
      </c>
      <c r="C360" s="105">
        <v>10.96774193548387</v>
      </c>
      <c r="D360" s="101">
        <v>61.648745519713259</v>
      </c>
      <c r="E360" s="101">
        <v>6.9767441860465116</v>
      </c>
      <c r="F360" s="101">
        <v>63.953488372093027</v>
      </c>
      <c r="G360" s="101">
        <v>68.023255813953483</v>
      </c>
      <c r="H360" s="101">
        <v>27.906976744186046</v>
      </c>
      <c r="I360" s="101">
        <v>31.976744186046513</v>
      </c>
      <c r="J360" s="101">
        <v>20.930232558139537</v>
      </c>
      <c r="K360" s="101">
        <v>71.511627906976742</v>
      </c>
      <c r="L360" s="101">
        <v>1.1627906976744187</v>
      </c>
      <c r="M360" s="101">
        <v>3.9</v>
      </c>
      <c r="N360" s="101">
        <v>24.2</v>
      </c>
      <c r="O360" s="101">
        <v>20.3</v>
      </c>
      <c r="P360" s="35"/>
      <c r="Q360" s="35"/>
    </row>
    <row r="361" spans="1:17" s="11" customFormat="1" x14ac:dyDescent="0.25">
      <c r="A361" s="65" t="s">
        <v>723</v>
      </c>
      <c r="B361" s="66">
        <v>21815</v>
      </c>
      <c r="C361" s="103">
        <v>9.0749999999999993</v>
      </c>
      <c r="D361" s="104">
        <v>78.911195514559594</v>
      </c>
      <c r="E361" s="104">
        <v>8.5491634196653674</v>
      </c>
      <c r="F361" s="104">
        <v>65.001146000458405</v>
      </c>
      <c r="G361" s="104">
        <v>59.500343800137522</v>
      </c>
      <c r="H361" s="104">
        <v>33.623653449461379</v>
      </c>
      <c r="I361" s="104">
        <v>30.964932385972954</v>
      </c>
      <c r="J361" s="104">
        <v>18.840247536099014</v>
      </c>
      <c r="K361" s="104">
        <v>71.372908549163427</v>
      </c>
      <c r="L361" s="104">
        <v>2.1086408434563375</v>
      </c>
      <c r="M361" s="104">
        <v>4.2</v>
      </c>
      <c r="N361" s="104">
        <v>26.3</v>
      </c>
      <c r="O361" s="104">
        <v>22.1</v>
      </c>
      <c r="P361" s="70"/>
      <c r="Q361" s="70"/>
    </row>
    <row r="362" spans="1:17" s="11" customFormat="1" x14ac:dyDescent="0.25">
      <c r="A362" s="65" t="s">
        <v>5</v>
      </c>
      <c r="B362" s="66">
        <v>58435</v>
      </c>
      <c r="C362" s="103">
        <v>12.732709559178161</v>
      </c>
      <c r="D362" s="104">
        <v>59.463722397476339</v>
      </c>
      <c r="E362" s="104">
        <v>7.7008642080944636</v>
      </c>
      <c r="F362" s="104">
        <v>62.086078548814925</v>
      </c>
      <c r="G362" s="104">
        <v>57.551125181825959</v>
      </c>
      <c r="H362" s="104">
        <v>32.788568494908873</v>
      </c>
      <c r="I362" s="104">
        <v>28.501754085736287</v>
      </c>
      <c r="J362" s="104">
        <v>18.884230341404979</v>
      </c>
      <c r="K362" s="104">
        <v>72.644819029691106</v>
      </c>
      <c r="L362" s="104">
        <v>3.1573543253187304</v>
      </c>
      <c r="M362" s="104">
        <v>6.1</v>
      </c>
      <c r="N362" s="104">
        <v>28.6</v>
      </c>
      <c r="O362" s="104">
        <v>22.6</v>
      </c>
      <c r="P362" s="70"/>
      <c r="Q362" s="70"/>
    </row>
    <row r="363" spans="1:17" s="11" customFormat="1" x14ac:dyDescent="0.25">
      <c r="A363" s="65" t="s">
        <v>6</v>
      </c>
      <c r="B363" s="66">
        <v>19685</v>
      </c>
      <c r="C363" s="103">
        <v>6.0614224137931032</v>
      </c>
      <c r="D363" s="104">
        <v>49.860688956433634</v>
      </c>
      <c r="E363" s="104">
        <v>7.2136144272288547</v>
      </c>
      <c r="F363" s="104">
        <v>64.084328168656342</v>
      </c>
      <c r="G363" s="104">
        <v>58.343916687833378</v>
      </c>
      <c r="H363" s="104">
        <v>31.851663703327407</v>
      </c>
      <c r="I363" s="104">
        <v>31.140462280924563</v>
      </c>
      <c r="J363" s="104">
        <v>19.939039878079758</v>
      </c>
      <c r="K363" s="104">
        <v>71.755143510287027</v>
      </c>
      <c r="L363" s="104">
        <v>1.4478028956057911</v>
      </c>
      <c r="M363" s="104">
        <v>4</v>
      </c>
      <c r="N363" s="104">
        <v>25.9</v>
      </c>
      <c r="O363" s="104">
        <v>21.9</v>
      </c>
      <c r="P363" s="70"/>
      <c r="Q363" s="70"/>
    </row>
    <row r="364" spans="1:17" s="11" customFormat="1" x14ac:dyDescent="0.25">
      <c r="A364" s="71" t="s">
        <v>458</v>
      </c>
      <c r="B364" s="36">
        <v>910</v>
      </c>
      <c r="C364" s="105">
        <v>8.3333333333333339</v>
      </c>
      <c r="D364" s="101">
        <v>57.413249211356465</v>
      </c>
      <c r="E364" s="101">
        <v>6.0439560439560438</v>
      </c>
      <c r="F364" s="101">
        <v>70.329670329670336</v>
      </c>
      <c r="G364" s="101">
        <v>58.791208791208788</v>
      </c>
      <c r="H364" s="101">
        <v>29.670329670329672</v>
      </c>
      <c r="I364" s="101">
        <v>23.076923076923077</v>
      </c>
      <c r="J364" s="101">
        <v>13.736263736263735</v>
      </c>
      <c r="K364" s="101">
        <v>77.472527472527474</v>
      </c>
      <c r="L364" s="101">
        <v>1.6483516483516483</v>
      </c>
      <c r="M364" s="101">
        <v>3.9</v>
      </c>
      <c r="N364" s="101">
        <v>26.5</v>
      </c>
      <c r="O364" s="101">
        <v>22.6</v>
      </c>
      <c r="P364" s="35"/>
      <c r="Q364" s="35"/>
    </row>
    <row r="365" spans="1:17" s="11" customFormat="1" x14ac:dyDescent="0.25">
      <c r="A365" s="71" t="s">
        <v>724</v>
      </c>
      <c r="B365" s="36">
        <v>3285</v>
      </c>
      <c r="C365" s="105">
        <v>3.9556962025316458</v>
      </c>
      <c r="D365" s="101">
        <v>66.565349544072944</v>
      </c>
      <c r="E365" s="101">
        <v>6.8493150684931505</v>
      </c>
      <c r="F365" s="101">
        <v>61.948249619482496</v>
      </c>
      <c r="G365" s="101">
        <v>55.707762557077622</v>
      </c>
      <c r="H365" s="101">
        <v>29.832572298325722</v>
      </c>
      <c r="I365" s="101">
        <v>33.942161339421617</v>
      </c>
      <c r="J365" s="101">
        <v>21.613394216133941</v>
      </c>
      <c r="K365" s="101">
        <v>68.797564687975651</v>
      </c>
      <c r="L365" s="101">
        <v>1.8264840182648401</v>
      </c>
      <c r="M365" s="101">
        <v>3.5</v>
      </c>
      <c r="N365" s="101">
        <v>25.9</v>
      </c>
      <c r="O365" s="101">
        <v>22.5</v>
      </c>
      <c r="P365" s="35"/>
      <c r="Q365" s="35"/>
    </row>
    <row r="366" spans="1:17" s="11" customFormat="1" x14ac:dyDescent="0.25">
      <c r="A366" s="71" t="s">
        <v>460</v>
      </c>
      <c r="B366" s="36">
        <v>930</v>
      </c>
      <c r="C366" s="105">
        <v>14.814814814814815</v>
      </c>
      <c r="D366" s="101">
        <v>60.586319218241044</v>
      </c>
      <c r="E366" s="101">
        <v>6.4516129032258061</v>
      </c>
      <c r="F366" s="101">
        <v>64.516129032258064</v>
      </c>
      <c r="G366" s="101">
        <v>57.526881720430104</v>
      </c>
      <c r="H366" s="101">
        <v>32.258064516129032</v>
      </c>
      <c r="I366" s="101">
        <v>33.333333333333336</v>
      </c>
      <c r="J366" s="101">
        <v>22.580645161290324</v>
      </c>
      <c r="K366" s="101">
        <v>69.354838709677423</v>
      </c>
      <c r="L366" s="101">
        <v>1.075268817204301</v>
      </c>
      <c r="M366" s="101">
        <v>3.9</v>
      </c>
      <c r="N366" s="101">
        <v>25.5</v>
      </c>
      <c r="O366" s="101">
        <v>21.6</v>
      </c>
      <c r="P366" s="35"/>
      <c r="Q366" s="35"/>
    </row>
    <row r="367" spans="1:17" s="11" customFormat="1" x14ac:dyDescent="0.25">
      <c r="A367" s="71" t="s">
        <v>461</v>
      </c>
      <c r="B367" s="36">
        <v>2640</v>
      </c>
      <c r="C367" s="105">
        <v>26.618705035971225</v>
      </c>
      <c r="D367" s="101">
        <v>58.862876254180605</v>
      </c>
      <c r="E367" s="101">
        <v>6.8181818181818183</v>
      </c>
      <c r="F367" s="101">
        <v>63.06818181818182</v>
      </c>
      <c r="G367" s="101">
        <v>57.575757575757578</v>
      </c>
      <c r="H367" s="101">
        <v>33.712121212121211</v>
      </c>
      <c r="I367" s="101">
        <v>28.40909090909091</v>
      </c>
      <c r="J367" s="101">
        <v>17.424242424242426</v>
      </c>
      <c r="K367" s="101">
        <v>74.053030303030297</v>
      </c>
      <c r="L367" s="101">
        <v>1.7045454545454546</v>
      </c>
      <c r="M367" s="101">
        <v>4.2</v>
      </c>
      <c r="N367" s="101">
        <v>26.6</v>
      </c>
      <c r="O367" s="101">
        <v>22.4</v>
      </c>
      <c r="P367" s="35"/>
      <c r="Q367" s="35"/>
    </row>
    <row r="368" spans="1:17" s="11" customFormat="1" x14ac:dyDescent="0.25">
      <c r="A368" s="71" t="s">
        <v>462</v>
      </c>
      <c r="B368" s="36">
        <v>945</v>
      </c>
      <c r="C368" s="105">
        <v>11.176470588235293</v>
      </c>
      <c r="D368" s="101">
        <v>43.348623853211009</v>
      </c>
      <c r="E368" s="101">
        <v>3.7037037037037037</v>
      </c>
      <c r="F368" s="101">
        <v>64.021164021164026</v>
      </c>
      <c r="G368" s="101">
        <v>60.846560846560848</v>
      </c>
      <c r="H368" s="101">
        <v>31.746031746031747</v>
      </c>
      <c r="I368" s="101">
        <v>32.275132275132272</v>
      </c>
      <c r="J368" s="101">
        <v>24.338624338624339</v>
      </c>
      <c r="K368" s="101">
        <v>71.957671957671963</v>
      </c>
      <c r="L368" s="101">
        <v>1.5873015873015872</v>
      </c>
      <c r="M368" s="101">
        <v>4.5</v>
      </c>
      <c r="N368" s="101">
        <v>26</v>
      </c>
      <c r="O368" s="101">
        <v>21.5</v>
      </c>
      <c r="P368" s="35"/>
      <c r="Q368" s="35"/>
    </row>
    <row r="369" spans="1:17" s="11" customFormat="1" x14ac:dyDescent="0.25">
      <c r="A369" s="71" t="s">
        <v>463</v>
      </c>
      <c r="B369" s="36">
        <v>730</v>
      </c>
      <c r="C369" s="105">
        <v>0.68965517241379315</v>
      </c>
      <c r="D369" s="101">
        <v>38.829787234042556</v>
      </c>
      <c r="E369" s="101">
        <v>4.1095890410958908</v>
      </c>
      <c r="F369" s="101">
        <v>64.38356164383562</v>
      </c>
      <c r="G369" s="101">
        <v>56.849315068493148</v>
      </c>
      <c r="H369" s="101">
        <v>31.506849315068493</v>
      </c>
      <c r="I369" s="101">
        <v>26.027397260273972</v>
      </c>
      <c r="J369" s="101">
        <v>19.863013698630137</v>
      </c>
      <c r="K369" s="101">
        <v>76.027397260273972</v>
      </c>
      <c r="L369" s="101">
        <v>2.7397260273972601</v>
      </c>
      <c r="M369" s="101">
        <v>4.9000000000000004</v>
      </c>
      <c r="N369" s="101">
        <v>28</v>
      </c>
      <c r="O369" s="101">
        <v>23.1</v>
      </c>
      <c r="P369" s="35"/>
      <c r="Q369" s="35"/>
    </row>
    <row r="370" spans="1:17" s="11" customFormat="1" x14ac:dyDescent="0.25">
      <c r="A370" s="71" t="s">
        <v>464</v>
      </c>
      <c r="B370" s="36">
        <v>640</v>
      </c>
      <c r="C370" s="105">
        <v>-3.7593984962406015</v>
      </c>
      <c r="D370" s="101">
        <v>54.237288135593218</v>
      </c>
      <c r="E370" s="101">
        <v>5.46875</v>
      </c>
      <c r="F370" s="101">
        <v>60.15625</v>
      </c>
      <c r="G370" s="101">
        <v>55.46875</v>
      </c>
      <c r="H370" s="101">
        <v>28.90625</v>
      </c>
      <c r="I370" s="101">
        <v>35.15625</v>
      </c>
      <c r="J370" s="101">
        <v>21.875</v>
      </c>
      <c r="K370" s="101">
        <v>67.96875</v>
      </c>
      <c r="L370" s="101">
        <v>1.5625</v>
      </c>
      <c r="M370" s="101">
        <v>3.2</v>
      </c>
      <c r="N370" s="101">
        <v>25.1</v>
      </c>
      <c r="O370" s="101">
        <v>21.9</v>
      </c>
      <c r="P370" s="35"/>
      <c r="Q370" s="35"/>
    </row>
    <row r="371" spans="1:17" s="11" customFormat="1" x14ac:dyDescent="0.25">
      <c r="A371" s="71" t="s">
        <v>465</v>
      </c>
      <c r="B371" s="36">
        <v>1190</v>
      </c>
      <c r="C371" s="105">
        <v>7.2072072072072073</v>
      </c>
      <c r="D371" s="101">
        <v>57.766990291262132</v>
      </c>
      <c r="E371" s="101">
        <v>7.9831932773109244</v>
      </c>
      <c r="F371" s="101">
        <v>63.025210084033617</v>
      </c>
      <c r="G371" s="101">
        <v>62.184873949579831</v>
      </c>
      <c r="H371" s="101">
        <v>32.352941176470587</v>
      </c>
      <c r="I371" s="101">
        <v>33.613445378151262</v>
      </c>
      <c r="J371" s="101">
        <v>21.428571428571427</v>
      </c>
      <c r="K371" s="101">
        <v>71.008403361344534</v>
      </c>
      <c r="L371" s="101">
        <v>1.2605042016806722</v>
      </c>
      <c r="M371" s="101">
        <v>3.7</v>
      </c>
      <c r="N371" s="101">
        <v>24.8</v>
      </c>
      <c r="O371" s="101">
        <v>21.1</v>
      </c>
      <c r="P371" s="35"/>
      <c r="Q371" s="35"/>
    </row>
    <row r="372" spans="1:17" s="11" customFormat="1" x14ac:dyDescent="0.25">
      <c r="A372" s="71" t="s">
        <v>466</v>
      </c>
      <c r="B372" s="36">
        <v>765</v>
      </c>
      <c r="C372" s="105">
        <v>0</v>
      </c>
      <c r="D372" s="101">
        <v>40.15748031496063</v>
      </c>
      <c r="E372" s="101">
        <v>11.111111111111111</v>
      </c>
      <c r="F372" s="101">
        <v>65.359477124183002</v>
      </c>
      <c r="G372" s="101">
        <v>59.477124183006538</v>
      </c>
      <c r="H372" s="101">
        <v>32.679738562091501</v>
      </c>
      <c r="I372" s="101">
        <v>34.640522875816991</v>
      </c>
      <c r="J372" s="101">
        <v>21.568627450980394</v>
      </c>
      <c r="K372" s="101">
        <v>70.588235294117652</v>
      </c>
      <c r="L372" s="101" t="s">
        <v>806</v>
      </c>
      <c r="M372" s="101">
        <v>4.9000000000000004</v>
      </c>
      <c r="N372" s="101">
        <v>24.7</v>
      </c>
      <c r="O372" s="101">
        <v>19.8</v>
      </c>
      <c r="P372" s="35"/>
      <c r="Q372" s="35"/>
    </row>
    <row r="373" spans="1:17" s="11" customFormat="1" x14ac:dyDescent="0.25">
      <c r="A373" s="71" t="s">
        <v>467</v>
      </c>
      <c r="B373" s="36">
        <v>1400</v>
      </c>
      <c r="C373" s="105">
        <v>7.2796934865900385</v>
      </c>
      <c r="D373" s="101">
        <v>49.036777583187387</v>
      </c>
      <c r="E373" s="101">
        <v>6.7857142857142856</v>
      </c>
      <c r="F373" s="101">
        <v>66.071428571428569</v>
      </c>
      <c r="G373" s="101">
        <v>57.857142857142854</v>
      </c>
      <c r="H373" s="101">
        <v>32.857142857142854</v>
      </c>
      <c r="I373" s="101">
        <v>26.785714285714285</v>
      </c>
      <c r="J373" s="101">
        <v>17.142857142857142</v>
      </c>
      <c r="K373" s="101">
        <v>74.285714285714292</v>
      </c>
      <c r="L373" s="101">
        <v>1.4285714285714286</v>
      </c>
      <c r="M373" s="101">
        <v>4.2</v>
      </c>
      <c r="N373" s="101">
        <v>26.6</v>
      </c>
      <c r="O373" s="101">
        <v>22.4</v>
      </c>
      <c r="P373" s="35"/>
      <c r="Q373" s="35"/>
    </row>
    <row r="374" spans="1:17" s="11" customFormat="1" x14ac:dyDescent="0.25">
      <c r="A374" s="71" t="s">
        <v>468</v>
      </c>
      <c r="B374" s="36">
        <v>570</v>
      </c>
      <c r="C374" s="105">
        <v>-24</v>
      </c>
      <c r="D374" s="101">
        <v>51.58371040723982</v>
      </c>
      <c r="E374" s="101">
        <v>8.7719298245614041</v>
      </c>
      <c r="F374" s="101">
        <v>66.666666666666671</v>
      </c>
      <c r="G374" s="101">
        <v>57.89473684210526</v>
      </c>
      <c r="H374" s="101">
        <v>31.578947368421051</v>
      </c>
      <c r="I374" s="101">
        <v>32.456140350877192</v>
      </c>
      <c r="J374" s="101">
        <v>21.05263157894737</v>
      </c>
      <c r="K374" s="101">
        <v>69.298245614035082</v>
      </c>
      <c r="L374" s="101">
        <v>1.7543859649122806</v>
      </c>
      <c r="M374" s="101">
        <v>3.9</v>
      </c>
      <c r="N374" s="101">
        <v>25.9</v>
      </c>
      <c r="O374" s="101">
        <v>22</v>
      </c>
      <c r="P374" s="35"/>
      <c r="Q374" s="35"/>
    </row>
    <row r="375" spans="1:17" s="11" customFormat="1" x14ac:dyDescent="0.25">
      <c r="A375" s="71" t="s">
        <v>469</v>
      </c>
      <c r="B375" s="36">
        <v>1545</v>
      </c>
      <c r="C375" s="105">
        <v>8.4210526315789469</v>
      </c>
      <c r="D375" s="101">
        <v>29.56937799043062</v>
      </c>
      <c r="E375" s="101">
        <v>8.7378640776699026</v>
      </c>
      <c r="F375" s="101">
        <v>60.517799352750806</v>
      </c>
      <c r="G375" s="101">
        <v>59.223300970873787</v>
      </c>
      <c r="H375" s="101">
        <v>30.420711974110031</v>
      </c>
      <c r="I375" s="101">
        <v>30.420711974110031</v>
      </c>
      <c r="J375" s="101">
        <v>19.093851132686083</v>
      </c>
      <c r="K375" s="101">
        <v>72.815533980582529</v>
      </c>
      <c r="L375" s="101">
        <v>0.970873786407767</v>
      </c>
      <c r="M375" s="101">
        <v>4.3</v>
      </c>
      <c r="N375" s="101">
        <v>25.5</v>
      </c>
      <c r="O375" s="101">
        <v>21.2</v>
      </c>
      <c r="P375" s="35"/>
      <c r="Q375" s="35"/>
    </row>
    <row r="376" spans="1:17" s="11" customFormat="1" x14ac:dyDescent="0.25">
      <c r="A376" s="71" t="s">
        <v>470</v>
      </c>
      <c r="B376" s="36">
        <v>685</v>
      </c>
      <c r="C376" s="105">
        <v>3.007518796992481</v>
      </c>
      <c r="D376" s="101">
        <v>46.598639455782312</v>
      </c>
      <c r="E376" s="101">
        <v>9.4890510948905114</v>
      </c>
      <c r="F376" s="101">
        <v>64.96350364963503</v>
      </c>
      <c r="G376" s="101">
        <v>60.583941605839414</v>
      </c>
      <c r="H376" s="101">
        <v>32.846715328467155</v>
      </c>
      <c r="I376" s="101">
        <v>37.956204379562045</v>
      </c>
      <c r="J376" s="101">
        <v>24.817518248175183</v>
      </c>
      <c r="K376" s="101">
        <v>67.153284671532845</v>
      </c>
      <c r="L376" s="101">
        <v>0.72992700729927007</v>
      </c>
      <c r="M376" s="101">
        <v>3.9</v>
      </c>
      <c r="N376" s="101">
        <v>24.4</v>
      </c>
      <c r="O376" s="101">
        <v>20.5</v>
      </c>
      <c r="P376" s="35"/>
      <c r="Q376" s="35"/>
    </row>
    <row r="377" spans="1:17" s="11" customFormat="1" x14ac:dyDescent="0.25">
      <c r="A377" s="71" t="s">
        <v>471</v>
      </c>
      <c r="B377" s="36">
        <v>790</v>
      </c>
      <c r="C377" s="105">
        <v>1.2820512820512822</v>
      </c>
      <c r="D377" s="101">
        <v>39.798488664987403</v>
      </c>
      <c r="E377" s="101">
        <v>6.962025316455696</v>
      </c>
      <c r="F377" s="101">
        <v>67.088607594936704</v>
      </c>
      <c r="G377" s="101">
        <v>58.22784810126582</v>
      </c>
      <c r="H377" s="101">
        <v>31.645569620253166</v>
      </c>
      <c r="I377" s="101">
        <v>27.215189873417721</v>
      </c>
      <c r="J377" s="101">
        <v>17.721518987341771</v>
      </c>
      <c r="K377" s="101">
        <v>74.050632911392398</v>
      </c>
      <c r="L377" s="101">
        <v>1.8987341772151898</v>
      </c>
      <c r="M377" s="101">
        <v>4.2</v>
      </c>
      <c r="N377" s="101">
        <v>27</v>
      </c>
      <c r="O377" s="101">
        <v>22.8</v>
      </c>
      <c r="P377" s="35"/>
      <c r="Q377" s="35"/>
    </row>
    <row r="378" spans="1:17" s="11" customFormat="1" x14ac:dyDescent="0.25">
      <c r="A378" s="71" t="s">
        <v>472</v>
      </c>
      <c r="B378" s="36">
        <v>840</v>
      </c>
      <c r="C378" s="105">
        <v>4.3478260869565215</v>
      </c>
      <c r="D378" s="101">
        <v>61.992619926199261</v>
      </c>
      <c r="E378" s="101">
        <v>9.5238095238095237</v>
      </c>
      <c r="F378" s="101">
        <v>63.095238095238095</v>
      </c>
      <c r="G378" s="101">
        <v>60.11904761904762</v>
      </c>
      <c r="H378" s="101">
        <v>35.11904761904762</v>
      </c>
      <c r="I378" s="101">
        <v>36.30952380952381</v>
      </c>
      <c r="J378" s="101">
        <v>20.833333333333332</v>
      </c>
      <c r="K378" s="101">
        <v>67.261904761904759</v>
      </c>
      <c r="L378" s="101">
        <v>1.7857142857142858</v>
      </c>
      <c r="M378" s="101">
        <v>3.6</v>
      </c>
      <c r="N378" s="101">
        <v>24.5</v>
      </c>
      <c r="O378" s="101">
        <v>20.9</v>
      </c>
      <c r="P378" s="35"/>
      <c r="Q378" s="35"/>
    </row>
    <row r="379" spans="1:17" s="11" customFormat="1" x14ac:dyDescent="0.25">
      <c r="A379" s="71" t="s">
        <v>473</v>
      </c>
      <c r="B379" s="36">
        <v>1135</v>
      </c>
      <c r="C379" s="105">
        <v>1.7937219730941705</v>
      </c>
      <c r="D379" s="101">
        <v>53.161592505854799</v>
      </c>
      <c r="E379" s="101">
        <v>7.0484581497797354</v>
      </c>
      <c r="F379" s="101">
        <v>66.079295154185019</v>
      </c>
      <c r="G379" s="101">
        <v>60.792951541850222</v>
      </c>
      <c r="H379" s="101">
        <v>33.039647577092509</v>
      </c>
      <c r="I379" s="101">
        <v>29.955947136563875</v>
      </c>
      <c r="J379" s="101">
        <v>20.264317180616739</v>
      </c>
      <c r="K379" s="101">
        <v>74.449339207048453</v>
      </c>
      <c r="L379" s="101">
        <v>0.44052863436123346</v>
      </c>
      <c r="M379" s="101">
        <v>3.9</v>
      </c>
      <c r="N379" s="101">
        <v>25.6</v>
      </c>
      <c r="O379" s="101">
        <v>21.7</v>
      </c>
      <c r="P379" s="35"/>
      <c r="Q379" s="35"/>
    </row>
    <row r="380" spans="1:17" s="11" customFormat="1" x14ac:dyDescent="0.25">
      <c r="A380" s="71" t="s">
        <v>474</v>
      </c>
      <c r="B380" s="36">
        <v>685</v>
      </c>
      <c r="C380" s="105">
        <v>-3.5211267605633805</v>
      </c>
      <c r="D380" s="101">
        <v>42.414860681114554</v>
      </c>
      <c r="E380" s="101">
        <v>7.2992700729927007</v>
      </c>
      <c r="F380" s="101">
        <v>67.153284671532845</v>
      </c>
      <c r="G380" s="101">
        <v>60.583941605839414</v>
      </c>
      <c r="H380" s="101">
        <v>32.846715328467155</v>
      </c>
      <c r="I380" s="101">
        <v>30.656934306569344</v>
      </c>
      <c r="J380" s="101">
        <v>18.248175182481752</v>
      </c>
      <c r="K380" s="101">
        <v>70.802919708029194</v>
      </c>
      <c r="L380" s="101">
        <v>1.4598540145985401</v>
      </c>
      <c r="M380" s="101">
        <v>3.4</v>
      </c>
      <c r="N380" s="101">
        <v>25.2</v>
      </c>
      <c r="O380" s="101">
        <v>21.8</v>
      </c>
      <c r="P380" s="35"/>
      <c r="Q380" s="35"/>
    </row>
    <row r="381" spans="1:17" s="11" customFormat="1" ht="21" customHeight="1" x14ac:dyDescent="0.25">
      <c r="A381" s="65" t="s">
        <v>10</v>
      </c>
      <c r="B381" s="66">
        <v>14475</v>
      </c>
      <c r="C381" s="103">
        <v>7.5408618127786031</v>
      </c>
      <c r="D381" s="104">
        <v>59.384615384615387</v>
      </c>
      <c r="E381" s="104">
        <v>7.219343696027634</v>
      </c>
      <c r="F381" s="104">
        <v>64.594127806563037</v>
      </c>
      <c r="G381" s="104">
        <v>55.889464594127809</v>
      </c>
      <c r="H381" s="104">
        <v>31.882556131260795</v>
      </c>
      <c r="I381" s="104">
        <v>30.189982728842832</v>
      </c>
      <c r="J381" s="104">
        <v>19.309153713298791</v>
      </c>
      <c r="K381" s="104">
        <v>72.746113989637308</v>
      </c>
      <c r="L381" s="104">
        <v>1.5889464594127807</v>
      </c>
      <c r="M381" s="104">
        <v>4.0999999999999996</v>
      </c>
      <c r="N381" s="104">
        <v>26.1</v>
      </c>
      <c r="O381" s="104">
        <v>22</v>
      </c>
      <c r="P381" s="70"/>
      <c r="Q381" s="70"/>
    </row>
    <row r="382" spans="1:17" s="11" customFormat="1" x14ac:dyDescent="0.25">
      <c r="A382" s="71" t="s">
        <v>475</v>
      </c>
      <c r="B382" s="36">
        <v>2575</v>
      </c>
      <c r="C382" s="105">
        <v>6.4049586776859506</v>
      </c>
      <c r="D382" s="101">
        <v>61.018957345971565</v>
      </c>
      <c r="E382" s="101">
        <v>9.3203883495145625</v>
      </c>
      <c r="F382" s="101">
        <v>62.524271844660191</v>
      </c>
      <c r="G382" s="101">
        <v>53.592233009708735</v>
      </c>
      <c r="H382" s="101">
        <v>32.621359223300971</v>
      </c>
      <c r="I382" s="101">
        <v>27.961165048543688</v>
      </c>
      <c r="J382" s="101">
        <v>17.475728155339805</v>
      </c>
      <c r="K382" s="101">
        <v>73.980582524271838</v>
      </c>
      <c r="L382" s="101">
        <v>1.3592233009708738</v>
      </c>
      <c r="M382" s="101">
        <v>4.5</v>
      </c>
      <c r="N382" s="101">
        <v>26.8</v>
      </c>
      <c r="O382" s="101">
        <v>22.3</v>
      </c>
      <c r="P382" s="35"/>
      <c r="Q382" s="35"/>
    </row>
    <row r="383" spans="1:17" s="11" customFormat="1" x14ac:dyDescent="0.25">
      <c r="A383" s="71" t="s">
        <v>476</v>
      </c>
      <c r="B383" s="36">
        <v>2645</v>
      </c>
      <c r="C383" s="105">
        <v>16.777041942604857</v>
      </c>
      <c r="D383" s="101">
        <v>60.734787600459242</v>
      </c>
      <c r="E383" s="101">
        <v>7.7504725897920608</v>
      </c>
      <c r="F383" s="101">
        <v>63.327032136105863</v>
      </c>
      <c r="G383" s="101">
        <v>54.631379962192817</v>
      </c>
      <c r="H383" s="101">
        <v>33.459357277882795</v>
      </c>
      <c r="I383" s="101">
        <v>31.190926275992439</v>
      </c>
      <c r="J383" s="101">
        <v>17.391304347826086</v>
      </c>
      <c r="K383" s="101">
        <v>71.26654064272212</v>
      </c>
      <c r="L383" s="101">
        <v>1.3232514177693762</v>
      </c>
      <c r="M383" s="101">
        <v>3.9</v>
      </c>
      <c r="N383" s="101">
        <v>25.1</v>
      </c>
      <c r="O383" s="101">
        <v>21.2</v>
      </c>
      <c r="P383" s="35"/>
      <c r="Q383" s="35"/>
    </row>
    <row r="384" spans="1:17" s="11" customFormat="1" x14ac:dyDescent="0.25">
      <c r="A384" s="71" t="s">
        <v>477</v>
      </c>
      <c r="B384" s="36">
        <v>2230</v>
      </c>
      <c r="C384" s="105">
        <v>13.775510204081632</v>
      </c>
      <c r="D384" s="101">
        <v>61.263736263736263</v>
      </c>
      <c r="E384" s="101">
        <v>7.623318385650224</v>
      </c>
      <c r="F384" s="101">
        <v>66.816143497757849</v>
      </c>
      <c r="G384" s="101">
        <v>57.399103139013455</v>
      </c>
      <c r="H384" s="101">
        <v>32.286995515695068</v>
      </c>
      <c r="I384" s="101">
        <v>30.493273542600896</v>
      </c>
      <c r="J384" s="101">
        <v>20.179372197309416</v>
      </c>
      <c r="K384" s="101">
        <v>72.645739910313907</v>
      </c>
      <c r="L384" s="101">
        <v>2.0179372197309418</v>
      </c>
      <c r="M384" s="101">
        <v>4.0999999999999996</v>
      </c>
      <c r="N384" s="101">
        <v>26.6</v>
      </c>
      <c r="O384" s="101">
        <v>22.5</v>
      </c>
      <c r="P384" s="35"/>
      <c r="Q384" s="35"/>
    </row>
    <row r="385" spans="1:17" s="11" customFormat="1" x14ac:dyDescent="0.25">
      <c r="A385" s="71" t="s">
        <v>478</v>
      </c>
      <c r="B385" s="36">
        <v>1180</v>
      </c>
      <c r="C385" s="105">
        <v>-6.3492063492063489</v>
      </c>
      <c r="D385" s="101">
        <v>49.789029535864977</v>
      </c>
      <c r="E385" s="101">
        <v>4.2372881355932206</v>
      </c>
      <c r="F385" s="101">
        <v>66.101694915254242</v>
      </c>
      <c r="G385" s="101">
        <v>58.050847457627121</v>
      </c>
      <c r="H385" s="101">
        <v>33.898305084745765</v>
      </c>
      <c r="I385" s="101">
        <v>31.779661016949152</v>
      </c>
      <c r="J385" s="101">
        <v>22.881355932203391</v>
      </c>
      <c r="K385" s="101">
        <v>73.305084745762713</v>
      </c>
      <c r="L385" s="101">
        <v>0.84745762711864403</v>
      </c>
      <c r="M385" s="101">
        <v>3.8</v>
      </c>
      <c r="N385" s="101">
        <v>25.3</v>
      </c>
      <c r="O385" s="101">
        <v>21.4</v>
      </c>
      <c r="P385" s="37"/>
      <c r="Q385" s="37"/>
    </row>
    <row r="386" spans="1:17" s="11" customFormat="1" x14ac:dyDescent="0.25">
      <c r="A386" s="71" t="s">
        <v>479</v>
      </c>
      <c r="B386" s="36">
        <v>1955</v>
      </c>
      <c r="C386" s="105">
        <v>16.023738872403563</v>
      </c>
      <c r="D386" s="101">
        <v>65.714285714285708</v>
      </c>
      <c r="E386" s="101">
        <v>7.4168797953964196</v>
      </c>
      <c r="F386" s="101">
        <v>64.19437340153452</v>
      </c>
      <c r="G386" s="101">
        <v>57.544757033248082</v>
      </c>
      <c r="H386" s="101">
        <v>33.759590792838871</v>
      </c>
      <c r="I386" s="101">
        <v>33.248081841432224</v>
      </c>
      <c r="J386" s="101">
        <v>20.971867007672635</v>
      </c>
      <c r="K386" s="101">
        <v>70.076726342710998</v>
      </c>
      <c r="L386" s="101">
        <v>1.2787723785166241</v>
      </c>
      <c r="M386" s="101">
        <v>3.5</v>
      </c>
      <c r="N386" s="101">
        <v>25.2</v>
      </c>
      <c r="O386" s="101">
        <v>21.7</v>
      </c>
      <c r="P386" s="35"/>
      <c r="Q386" s="35"/>
    </row>
    <row r="387" spans="1:17" s="11" customFormat="1" x14ac:dyDescent="0.25">
      <c r="A387" s="71" t="s">
        <v>480</v>
      </c>
      <c r="B387" s="36">
        <v>1035</v>
      </c>
      <c r="C387" s="105">
        <v>-2.816901408450704</v>
      </c>
      <c r="D387" s="101">
        <v>61.424332344213653</v>
      </c>
      <c r="E387" s="101">
        <v>5.7971014492753623</v>
      </c>
      <c r="F387" s="101">
        <v>65.700483091787433</v>
      </c>
      <c r="G387" s="101">
        <v>50.24154589371981</v>
      </c>
      <c r="H387" s="101">
        <v>29.95169082125604</v>
      </c>
      <c r="I387" s="101">
        <v>25.120772946859905</v>
      </c>
      <c r="J387" s="101">
        <v>16.425120772946858</v>
      </c>
      <c r="K387" s="101">
        <v>76.811594202898547</v>
      </c>
      <c r="L387" s="101">
        <v>2.4154589371980677</v>
      </c>
      <c r="M387" s="101">
        <v>4.8</v>
      </c>
      <c r="N387" s="101">
        <v>28</v>
      </c>
      <c r="O387" s="101">
        <v>23.2</v>
      </c>
      <c r="P387" s="35"/>
      <c r="Q387" s="35"/>
    </row>
    <row r="388" spans="1:17" s="11" customFormat="1" x14ac:dyDescent="0.25">
      <c r="A388" s="71" t="s">
        <v>481</v>
      </c>
      <c r="B388" s="36">
        <v>1395</v>
      </c>
      <c r="C388" s="105">
        <v>-7.308970099667774</v>
      </c>
      <c r="D388" s="101">
        <v>52.443609022556394</v>
      </c>
      <c r="E388" s="101">
        <v>6.4516129032258061</v>
      </c>
      <c r="F388" s="101">
        <v>67.025089605734763</v>
      </c>
      <c r="G388" s="101">
        <v>58.422939068100355</v>
      </c>
      <c r="H388" s="101">
        <v>27.598566308243729</v>
      </c>
      <c r="I388" s="101">
        <v>29.032258064516128</v>
      </c>
      <c r="J388" s="101">
        <v>19.35483870967742</v>
      </c>
      <c r="K388" s="101">
        <v>74.193548387096769</v>
      </c>
      <c r="L388" s="101">
        <v>1.4336917562724014</v>
      </c>
      <c r="M388" s="101">
        <v>3.8</v>
      </c>
      <c r="N388" s="101">
        <v>26</v>
      </c>
      <c r="O388" s="101">
        <v>22.2</v>
      </c>
      <c r="P388" s="35"/>
      <c r="Q388" s="35"/>
    </row>
    <row r="389" spans="1:17" s="11" customFormat="1" x14ac:dyDescent="0.25">
      <c r="A389" s="71" t="s">
        <v>482</v>
      </c>
      <c r="B389" s="36">
        <v>1465</v>
      </c>
      <c r="C389" s="105">
        <v>12.692307692307692</v>
      </c>
      <c r="D389" s="101">
        <v>59.19191919191919</v>
      </c>
      <c r="E389" s="101">
        <v>6.1433447098976108</v>
      </c>
      <c r="F389" s="101">
        <v>63.139931740614337</v>
      </c>
      <c r="G389" s="101">
        <v>57.679180887372013</v>
      </c>
      <c r="H389" s="101">
        <v>28.668941979522184</v>
      </c>
      <c r="I389" s="101">
        <v>31.058020477815699</v>
      </c>
      <c r="J389" s="101">
        <v>22.184300341296929</v>
      </c>
      <c r="K389" s="101">
        <v>72.354948805460751</v>
      </c>
      <c r="L389" s="101">
        <v>2.3890784982935154</v>
      </c>
      <c r="M389" s="101">
        <v>4.7</v>
      </c>
      <c r="N389" s="101">
        <v>26.4</v>
      </c>
      <c r="O389" s="101">
        <v>21.8</v>
      </c>
      <c r="P389" s="35"/>
      <c r="Q389" s="35"/>
    </row>
    <row r="390" spans="1:17" s="11" customFormat="1" x14ac:dyDescent="0.25">
      <c r="A390" s="65" t="s">
        <v>15</v>
      </c>
      <c r="B390" s="66">
        <v>31370</v>
      </c>
      <c r="C390" s="103">
        <v>12.740341419586702</v>
      </c>
      <c r="D390" s="104">
        <v>51.616618675442204</v>
      </c>
      <c r="E390" s="104">
        <v>5.2916799489958555</v>
      </c>
      <c r="F390" s="104">
        <v>64.520242269684417</v>
      </c>
      <c r="G390" s="104">
        <v>56.359579215811287</v>
      </c>
      <c r="H390" s="104">
        <v>28.912974179152055</v>
      </c>
      <c r="I390" s="104">
        <v>30.745935607268091</v>
      </c>
      <c r="J390" s="104">
        <v>20.927637870576984</v>
      </c>
      <c r="K390" s="104">
        <v>72.537456168313682</v>
      </c>
      <c r="L390" s="104">
        <v>1.5141855275741154</v>
      </c>
      <c r="M390" s="104">
        <v>4.0999999999999996</v>
      </c>
      <c r="N390" s="104">
        <v>26.1</v>
      </c>
      <c r="O390" s="104">
        <v>22</v>
      </c>
      <c r="P390" s="70"/>
      <c r="Q390" s="70"/>
    </row>
    <row r="391" spans="1:17" s="11" customFormat="1" x14ac:dyDescent="0.25">
      <c r="A391" s="72" t="s">
        <v>483</v>
      </c>
      <c r="B391" s="36">
        <v>8775</v>
      </c>
      <c r="C391" s="105">
        <v>7.7348066298342539</v>
      </c>
      <c r="D391" s="101">
        <v>43.864033991502126</v>
      </c>
      <c r="E391" s="101">
        <v>6.5527065527065531</v>
      </c>
      <c r="F391" s="101">
        <v>63.475783475783473</v>
      </c>
      <c r="G391" s="101">
        <v>57.834757834757838</v>
      </c>
      <c r="H391" s="101">
        <v>29.23076923076923</v>
      </c>
      <c r="I391" s="101">
        <v>33.504273504273506</v>
      </c>
      <c r="J391" s="101">
        <v>21.994301994301996</v>
      </c>
      <c r="K391" s="101">
        <v>70.370370370370367</v>
      </c>
      <c r="L391" s="101">
        <v>1.3105413105413106</v>
      </c>
      <c r="M391" s="101">
        <v>4</v>
      </c>
      <c r="N391" s="101">
        <v>25.3</v>
      </c>
      <c r="O391" s="101">
        <v>21.3</v>
      </c>
      <c r="P391" s="35"/>
      <c r="Q391" s="35"/>
    </row>
    <row r="392" spans="1:17" s="11" customFormat="1" x14ac:dyDescent="0.25">
      <c r="A392" s="71" t="s">
        <v>484</v>
      </c>
      <c r="B392" s="36">
        <v>3755</v>
      </c>
      <c r="C392" s="105">
        <v>11.094674556213018</v>
      </c>
      <c r="D392" s="101">
        <v>46.791277258566979</v>
      </c>
      <c r="E392" s="101">
        <v>4.92676431424767</v>
      </c>
      <c r="F392" s="101">
        <v>63.382157123834887</v>
      </c>
      <c r="G392" s="101">
        <v>57.390146471371501</v>
      </c>
      <c r="H392" s="101">
        <v>29.294274300932091</v>
      </c>
      <c r="I392" s="101">
        <v>32.623169107856192</v>
      </c>
      <c r="J392" s="101">
        <v>21.970705725699069</v>
      </c>
      <c r="K392" s="101">
        <v>71.105193075898796</v>
      </c>
      <c r="L392" s="101">
        <v>1.4647137150466045</v>
      </c>
      <c r="M392" s="101">
        <v>3.7</v>
      </c>
      <c r="N392" s="101">
        <v>25.4</v>
      </c>
      <c r="O392" s="101">
        <v>21.7</v>
      </c>
      <c r="P392" s="35"/>
      <c r="Q392" s="35"/>
    </row>
    <row r="393" spans="1:17" s="11" customFormat="1" x14ac:dyDescent="0.25">
      <c r="A393" s="71" t="s">
        <v>485</v>
      </c>
      <c r="B393" s="36">
        <v>850</v>
      </c>
      <c r="C393" s="105">
        <v>4.9382716049382713</v>
      </c>
      <c r="D393" s="101">
        <v>30.685920577617328</v>
      </c>
      <c r="E393" s="101">
        <v>6.4705882352941178</v>
      </c>
      <c r="F393" s="101">
        <v>65.882352941176464</v>
      </c>
      <c r="G393" s="101">
        <v>56.470588235294116</v>
      </c>
      <c r="H393" s="101">
        <v>20</v>
      </c>
      <c r="I393" s="101">
        <v>34.705882352941174</v>
      </c>
      <c r="J393" s="101">
        <v>24.117647058823529</v>
      </c>
      <c r="K393" s="101">
        <v>71.17647058823529</v>
      </c>
      <c r="L393" s="101">
        <v>1.7647058823529411</v>
      </c>
      <c r="M393" s="101">
        <v>4.9000000000000004</v>
      </c>
      <c r="N393" s="101">
        <v>25.9</v>
      </c>
      <c r="O393" s="101">
        <v>20.9</v>
      </c>
      <c r="P393" s="35"/>
      <c r="Q393" s="35"/>
    </row>
    <row r="394" spans="1:17" s="11" customFormat="1" x14ac:dyDescent="0.25">
      <c r="A394" s="71" t="s">
        <v>486</v>
      </c>
      <c r="B394" s="36">
        <v>1100</v>
      </c>
      <c r="C394" s="105">
        <v>6.2801932367149762</v>
      </c>
      <c r="D394" s="101">
        <v>40.515653775322285</v>
      </c>
      <c r="E394" s="101">
        <v>7.7272727272727275</v>
      </c>
      <c r="F394" s="101">
        <v>62.727272727272727</v>
      </c>
      <c r="G394" s="101">
        <v>59.090909090909093</v>
      </c>
      <c r="H394" s="101">
        <v>33.636363636363633</v>
      </c>
      <c r="I394" s="101">
        <v>30.90909090909091</v>
      </c>
      <c r="J394" s="101">
        <v>18.636363636363637</v>
      </c>
      <c r="K394" s="101">
        <v>71.36363636363636</v>
      </c>
      <c r="L394" s="101">
        <v>1.3636363636363635</v>
      </c>
      <c r="M394" s="101">
        <v>4.3</v>
      </c>
      <c r="N394" s="101">
        <v>25.8</v>
      </c>
      <c r="O394" s="101">
        <v>21.5</v>
      </c>
      <c r="P394" s="35"/>
      <c r="Q394" s="35"/>
    </row>
    <row r="395" spans="1:17" s="11" customFormat="1" x14ac:dyDescent="0.25">
      <c r="A395" s="71" t="s">
        <v>487</v>
      </c>
      <c r="B395" s="36">
        <v>1320</v>
      </c>
      <c r="C395" s="105">
        <v>0</v>
      </c>
      <c r="D395" s="101">
        <v>46.560846560846564</v>
      </c>
      <c r="E395" s="101">
        <v>7.9545454545454541</v>
      </c>
      <c r="F395" s="101">
        <v>65.151515151515156</v>
      </c>
      <c r="G395" s="101">
        <v>57.954545454545453</v>
      </c>
      <c r="H395" s="101">
        <v>31.060606060606062</v>
      </c>
      <c r="I395" s="101">
        <v>32.196969696969695</v>
      </c>
      <c r="J395" s="101">
        <v>20.454545454545453</v>
      </c>
      <c r="K395" s="101">
        <v>71.212121212121218</v>
      </c>
      <c r="L395" s="101">
        <v>1.1363636363636365</v>
      </c>
      <c r="M395" s="101">
        <v>4.3</v>
      </c>
      <c r="N395" s="101">
        <v>25.3</v>
      </c>
      <c r="O395" s="101">
        <v>21.1</v>
      </c>
      <c r="P395" s="35"/>
      <c r="Q395" s="35"/>
    </row>
    <row r="396" spans="1:17" s="11" customFormat="1" x14ac:dyDescent="0.25">
      <c r="A396" s="71" t="s">
        <v>488</v>
      </c>
      <c r="B396" s="36">
        <v>1745</v>
      </c>
      <c r="C396" s="105">
        <v>8.722741433021806</v>
      </c>
      <c r="D396" s="101">
        <v>47.612551159618008</v>
      </c>
      <c r="E396" s="101">
        <v>8.0229226361031518</v>
      </c>
      <c r="F396" s="101">
        <v>61.891117478510026</v>
      </c>
      <c r="G396" s="101">
        <v>58.739255014326645</v>
      </c>
      <c r="H396" s="101">
        <v>29.512893982808023</v>
      </c>
      <c r="I396" s="101">
        <v>37.249283667621775</v>
      </c>
      <c r="J396" s="101">
        <v>24.641833810888251</v>
      </c>
      <c r="K396" s="101">
        <v>67.621776504297998</v>
      </c>
      <c r="L396" s="101">
        <v>0.85959885386819479</v>
      </c>
      <c r="M396" s="101">
        <v>4</v>
      </c>
      <c r="N396" s="101">
        <v>24.6</v>
      </c>
      <c r="O396" s="101">
        <v>20.6</v>
      </c>
      <c r="P396" s="35"/>
      <c r="Q396" s="35"/>
    </row>
    <row r="397" spans="1:17" s="11" customFormat="1" x14ac:dyDescent="0.25">
      <c r="A397" s="72" t="s">
        <v>489</v>
      </c>
      <c r="B397" s="36">
        <v>11200</v>
      </c>
      <c r="C397" s="105">
        <v>20.171673819742491</v>
      </c>
      <c r="D397" s="101">
        <v>54.276714320329539</v>
      </c>
      <c r="E397" s="101">
        <v>4.9107142857142856</v>
      </c>
      <c r="F397" s="101">
        <v>66.473214285714292</v>
      </c>
      <c r="G397" s="101">
        <v>58.392857142857146</v>
      </c>
      <c r="H397" s="101">
        <v>28.303571428571427</v>
      </c>
      <c r="I397" s="101">
        <v>29.464285714285715</v>
      </c>
      <c r="J397" s="101">
        <v>19.955357142857142</v>
      </c>
      <c r="K397" s="101">
        <v>73.973214285714292</v>
      </c>
      <c r="L397" s="101">
        <v>1.2053571428571428</v>
      </c>
      <c r="M397" s="101">
        <v>3.8</v>
      </c>
      <c r="N397" s="101">
        <v>26.1</v>
      </c>
      <c r="O397" s="101">
        <v>22.2</v>
      </c>
      <c r="P397" s="35"/>
      <c r="Q397" s="35"/>
    </row>
    <row r="398" spans="1:17" s="11" customFormat="1" x14ac:dyDescent="0.25">
      <c r="A398" s="71" t="s">
        <v>490</v>
      </c>
      <c r="B398" s="36">
        <v>7005</v>
      </c>
      <c r="C398" s="105">
        <v>26.330027051397657</v>
      </c>
      <c r="D398" s="101">
        <v>61.366622864651774</v>
      </c>
      <c r="E398" s="101">
        <v>4.5681655960028555</v>
      </c>
      <c r="F398" s="101">
        <v>67.951463240542466</v>
      </c>
      <c r="G398" s="101">
        <v>58.600999286224123</v>
      </c>
      <c r="H398" s="101">
        <v>28.265524625267666</v>
      </c>
      <c r="I398" s="101">
        <v>24.482512491077802</v>
      </c>
      <c r="J398" s="101">
        <v>16.345467523197716</v>
      </c>
      <c r="K398" s="101">
        <v>77.801570306923622</v>
      </c>
      <c r="L398" s="101">
        <v>1.4989293361884368</v>
      </c>
      <c r="M398" s="101">
        <v>3.9</v>
      </c>
      <c r="N398" s="101">
        <v>27</v>
      </c>
      <c r="O398" s="101">
        <v>23.1</v>
      </c>
      <c r="P398" s="35"/>
      <c r="Q398" s="35"/>
    </row>
    <row r="399" spans="1:17" s="11" customFormat="1" x14ac:dyDescent="0.25">
      <c r="A399" s="71" t="s">
        <v>491</v>
      </c>
      <c r="B399" s="36">
        <v>830</v>
      </c>
      <c r="C399" s="105">
        <v>16.901408450704224</v>
      </c>
      <c r="D399" s="101">
        <v>35.095137420718814</v>
      </c>
      <c r="E399" s="101">
        <v>4.2168674698795181</v>
      </c>
      <c r="F399" s="101">
        <v>65.662650602409641</v>
      </c>
      <c r="G399" s="101">
        <v>60.843373493975903</v>
      </c>
      <c r="H399" s="101">
        <v>28.91566265060241</v>
      </c>
      <c r="I399" s="101">
        <v>36.144578313253014</v>
      </c>
      <c r="J399" s="101">
        <v>27.108433734939759</v>
      </c>
      <c r="K399" s="101">
        <v>70.481927710843379</v>
      </c>
      <c r="L399" s="101">
        <v>0.60240963855421692</v>
      </c>
      <c r="M399" s="101">
        <v>3.8</v>
      </c>
      <c r="N399" s="101">
        <v>25.4</v>
      </c>
      <c r="O399" s="101">
        <v>21.5</v>
      </c>
      <c r="P399" s="35"/>
      <c r="Q399" s="35"/>
    </row>
    <row r="400" spans="1:17" s="11" customFormat="1" x14ac:dyDescent="0.25">
      <c r="A400" s="71" t="s">
        <v>492</v>
      </c>
      <c r="B400" s="36">
        <v>1350</v>
      </c>
      <c r="C400" s="105">
        <v>3.4482758620689653</v>
      </c>
      <c r="D400" s="101">
        <v>55.900621118012424</v>
      </c>
      <c r="E400" s="101">
        <v>6.2962962962962967</v>
      </c>
      <c r="F400" s="101">
        <v>60.370370370370374</v>
      </c>
      <c r="G400" s="101">
        <v>54.444444444444443</v>
      </c>
      <c r="H400" s="101">
        <v>25.925925925925927</v>
      </c>
      <c r="I400" s="101">
        <v>40.370370370370374</v>
      </c>
      <c r="J400" s="101">
        <v>27.037037037037038</v>
      </c>
      <c r="K400" s="101">
        <v>65.555555555555557</v>
      </c>
      <c r="L400" s="101">
        <v>0.37037037037037035</v>
      </c>
      <c r="M400" s="101">
        <v>3.7</v>
      </c>
      <c r="N400" s="101">
        <v>23.8</v>
      </c>
      <c r="O400" s="101">
        <v>20.100000000000001</v>
      </c>
      <c r="P400" s="35"/>
      <c r="Q400" s="35"/>
    </row>
    <row r="401" spans="1:17" s="11" customFormat="1" x14ac:dyDescent="0.25">
      <c r="A401" s="71" t="s">
        <v>493</v>
      </c>
      <c r="B401" s="36">
        <v>1215</v>
      </c>
      <c r="C401" s="105">
        <v>12.5</v>
      </c>
      <c r="D401" s="101">
        <v>49.897330595482543</v>
      </c>
      <c r="E401" s="101">
        <v>4.9382716049382713</v>
      </c>
      <c r="F401" s="101">
        <v>63.786008230452673</v>
      </c>
      <c r="G401" s="101">
        <v>56.790123456790127</v>
      </c>
      <c r="H401" s="101">
        <v>32.098765432098766</v>
      </c>
      <c r="I401" s="101">
        <v>35.390946502057616</v>
      </c>
      <c r="J401" s="101">
        <v>23.868312757201647</v>
      </c>
      <c r="K401" s="101">
        <v>67.901234567901241</v>
      </c>
      <c r="L401" s="101">
        <v>1.2345679012345678</v>
      </c>
      <c r="M401" s="101">
        <v>3.8</v>
      </c>
      <c r="N401" s="101">
        <v>25.2</v>
      </c>
      <c r="O401" s="101">
        <v>21.4</v>
      </c>
      <c r="P401" s="35"/>
      <c r="Q401" s="35"/>
    </row>
    <row r="402" spans="1:17" s="11" customFormat="1" x14ac:dyDescent="0.25">
      <c r="A402" s="71" t="s">
        <v>494</v>
      </c>
      <c r="B402" s="36">
        <v>795</v>
      </c>
      <c r="C402" s="105">
        <v>17.777777777777779</v>
      </c>
      <c r="D402" s="101">
        <v>39.75</v>
      </c>
      <c r="E402" s="101">
        <v>6.2893081761006293</v>
      </c>
      <c r="F402" s="101">
        <v>68.55345911949685</v>
      </c>
      <c r="G402" s="101">
        <v>63.522012578616355</v>
      </c>
      <c r="H402" s="101">
        <v>26.415094339622641</v>
      </c>
      <c r="I402" s="101">
        <v>38.9937106918239</v>
      </c>
      <c r="J402" s="101">
        <v>26.415094339622641</v>
      </c>
      <c r="K402" s="101">
        <v>67.295597484276726</v>
      </c>
      <c r="L402" s="101">
        <v>0.62893081761006286</v>
      </c>
      <c r="M402" s="101">
        <v>3.4</v>
      </c>
      <c r="N402" s="101">
        <v>23.8</v>
      </c>
      <c r="O402" s="101">
        <v>20.399999999999999</v>
      </c>
      <c r="P402" s="35"/>
      <c r="Q402" s="35"/>
    </row>
    <row r="403" spans="1:17" s="11" customFormat="1" x14ac:dyDescent="0.25">
      <c r="A403" s="72" t="s">
        <v>495</v>
      </c>
      <c r="B403" s="36">
        <v>11395</v>
      </c>
      <c r="C403" s="105">
        <v>9.9903474903474905</v>
      </c>
      <c r="D403" s="101">
        <v>56.607054148037754</v>
      </c>
      <c r="E403" s="101">
        <v>4.6950416849495396</v>
      </c>
      <c r="F403" s="101">
        <v>63.405002193944711</v>
      </c>
      <c r="G403" s="101">
        <v>53.225098727512069</v>
      </c>
      <c r="H403" s="101">
        <v>29.267222465993857</v>
      </c>
      <c r="I403" s="101">
        <v>29.92540587977183</v>
      </c>
      <c r="J403" s="101">
        <v>21.017990346643266</v>
      </c>
      <c r="K403" s="101">
        <v>72.795085563843784</v>
      </c>
      <c r="L403" s="101">
        <v>1.9306713470820536</v>
      </c>
      <c r="M403" s="101">
        <v>4.4000000000000004</v>
      </c>
      <c r="N403" s="101">
        <v>26.8</v>
      </c>
      <c r="O403" s="101">
        <v>22.5</v>
      </c>
      <c r="P403" s="35"/>
      <c r="Q403" s="35"/>
    </row>
    <row r="404" spans="1:17" s="11" customFormat="1" x14ac:dyDescent="0.25">
      <c r="A404" s="71" t="s">
        <v>496</v>
      </c>
      <c r="B404" s="36">
        <v>9430</v>
      </c>
      <c r="C404" s="105">
        <v>9.5874491574665885</v>
      </c>
      <c r="D404" s="101">
        <v>60.936995153473347</v>
      </c>
      <c r="E404" s="101">
        <v>4.559915164369035</v>
      </c>
      <c r="F404" s="101">
        <v>63.679745493107106</v>
      </c>
      <c r="G404" s="101">
        <v>53.923647932131495</v>
      </c>
      <c r="H404" s="101">
        <v>31.018027571580063</v>
      </c>
      <c r="I404" s="101">
        <v>28.950159066808059</v>
      </c>
      <c r="J404" s="101">
        <v>20.307529162248144</v>
      </c>
      <c r="K404" s="101">
        <v>73.488865323435846</v>
      </c>
      <c r="L404" s="101">
        <v>1.9618239660657477</v>
      </c>
      <c r="M404" s="101">
        <v>4.3</v>
      </c>
      <c r="N404" s="101">
        <v>27</v>
      </c>
      <c r="O404" s="101">
        <v>22.7</v>
      </c>
      <c r="P404" s="35"/>
      <c r="Q404" s="35"/>
    </row>
    <row r="405" spans="1:17" s="11" customFormat="1" x14ac:dyDescent="0.25">
      <c r="A405" s="71" t="s">
        <v>497</v>
      </c>
      <c r="B405" s="36">
        <v>1050</v>
      </c>
      <c r="C405" s="105">
        <v>18.64406779661017</v>
      </c>
      <c r="D405" s="101">
        <v>42.51012145748988</v>
      </c>
      <c r="E405" s="101">
        <v>5.7142857142857144</v>
      </c>
      <c r="F405" s="101">
        <v>60</v>
      </c>
      <c r="G405" s="101">
        <v>50.476190476190474</v>
      </c>
      <c r="H405" s="101">
        <v>15.238095238095237</v>
      </c>
      <c r="I405" s="101">
        <v>37.61904761904762</v>
      </c>
      <c r="J405" s="101">
        <v>27.142857142857142</v>
      </c>
      <c r="K405" s="101">
        <v>68.095238095238102</v>
      </c>
      <c r="L405" s="101">
        <v>0.95238095238095233</v>
      </c>
      <c r="M405" s="101">
        <v>4.2</v>
      </c>
      <c r="N405" s="101">
        <v>25</v>
      </c>
      <c r="O405" s="101">
        <v>20.8</v>
      </c>
      <c r="P405" s="35"/>
      <c r="Q405" s="35"/>
    </row>
    <row r="406" spans="1:17" s="11" customFormat="1" x14ac:dyDescent="0.25">
      <c r="A406" s="71" t="s">
        <v>498</v>
      </c>
      <c r="B406" s="36">
        <v>915</v>
      </c>
      <c r="C406" s="105">
        <v>4.5714285714285712</v>
      </c>
      <c r="D406" s="101">
        <v>41.87643020594966</v>
      </c>
      <c r="E406" s="101">
        <v>4.918032786885246</v>
      </c>
      <c r="F406" s="101">
        <v>65.027322404371589</v>
      </c>
      <c r="G406" s="101">
        <v>49.180327868852459</v>
      </c>
      <c r="H406" s="101">
        <v>27.3224043715847</v>
      </c>
      <c r="I406" s="101">
        <v>30.601092896174862</v>
      </c>
      <c r="J406" s="101">
        <v>21.857923497267759</v>
      </c>
      <c r="K406" s="101">
        <v>71.038251366120221</v>
      </c>
      <c r="L406" s="101">
        <v>2.7322404371584699</v>
      </c>
      <c r="M406" s="101">
        <v>4.7</v>
      </c>
      <c r="N406" s="101">
        <v>27</v>
      </c>
      <c r="O406" s="101">
        <v>22.3</v>
      </c>
      <c r="P406" s="35"/>
      <c r="Q406" s="35"/>
    </row>
    <row r="407" spans="1:17" s="11" customFormat="1" ht="21" customHeight="1" x14ac:dyDescent="0.25">
      <c r="A407" s="65" t="s">
        <v>16</v>
      </c>
      <c r="B407" s="66">
        <v>26025</v>
      </c>
      <c r="C407" s="103">
        <v>14.420751813585403</v>
      </c>
      <c r="D407" s="104">
        <v>65.994674781285653</v>
      </c>
      <c r="E407" s="104">
        <v>7.7809798270893369</v>
      </c>
      <c r="F407" s="104">
        <v>63.073967339097024</v>
      </c>
      <c r="G407" s="104">
        <v>58.693563880883765</v>
      </c>
      <c r="H407" s="104">
        <v>31.469740634005763</v>
      </c>
      <c r="I407" s="104">
        <v>32.910662824207492</v>
      </c>
      <c r="J407" s="104">
        <v>20.557156580211334</v>
      </c>
      <c r="K407" s="104">
        <v>70.297790585975022</v>
      </c>
      <c r="L407" s="104">
        <v>1.0182516810758886</v>
      </c>
      <c r="M407" s="104">
        <v>4</v>
      </c>
      <c r="N407" s="104">
        <v>25</v>
      </c>
      <c r="O407" s="104">
        <v>21</v>
      </c>
      <c r="P407" s="70"/>
      <c r="Q407" s="70"/>
    </row>
    <row r="408" spans="1:17" s="11" customFormat="1" x14ac:dyDescent="0.25">
      <c r="A408" s="71" t="s">
        <v>499</v>
      </c>
      <c r="B408" s="36">
        <v>1535</v>
      </c>
      <c r="C408" s="105">
        <v>-0.6472491909385113</v>
      </c>
      <c r="D408" s="101">
        <v>73.79807692307692</v>
      </c>
      <c r="E408" s="101">
        <v>6.8403908794788277</v>
      </c>
      <c r="F408" s="101">
        <v>63.517915309446252</v>
      </c>
      <c r="G408" s="101">
        <v>57.328990228013026</v>
      </c>
      <c r="H408" s="101">
        <v>36.482084690553748</v>
      </c>
      <c r="I408" s="101">
        <v>34.853420195439739</v>
      </c>
      <c r="J408" s="101">
        <v>21.824104234527688</v>
      </c>
      <c r="K408" s="101">
        <v>68.078175895765469</v>
      </c>
      <c r="L408" s="101">
        <v>1.3029315960912051</v>
      </c>
      <c r="M408" s="101">
        <v>3.8</v>
      </c>
      <c r="N408" s="101">
        <v>25</v>
      </c>
      <c r="O408" s="101">
        <v>21.2</v>
      </c>
      <c r="P408" s="35"/>
      <c r="Q408" s="35"/>
    </row>
    <row r="409" spans="1:17" s="11" customFormat="1" x14ac:dyDescent="0.25">
      <c r="A409" s="71" t="s">
        <v>500</v>
      </c>
      <c r="B409" s="36">
        <v>6755</v>
      </c>
      <c r="C409" s="105">
        <v>7.8212290502793298</v>
      </c>
      <c r="D409" s="101">
        <v>74.930671103716023</v>
      </c>
      <c r="E409" s="101">
        <v>6.365655070318283</v>
      </c>
      <c r="F409" s="101">
        <v>63.804589193190232</v>
      </c>
      <c r="G409" s="101">
        <v>56.624722427831237</v>
      </c>
      <c r="H409" s="101">
        <v>33.752775721687641</v>
      </c>
      <c r="I409" s="101">
        <v>27.905255366395263</v>
      </c>
      <c r="J409" s="101">
        <v>17.690599555884528</v>
      </c>
      <c r="K409" s="101">
        <v>74.463360473723171</v>
      </c>
      <c r="L409" s="101">
        <v>1.4803849000740192</v>
      </c>
      <c r="M409" s="101">
        <v>4.3</v>
      </c>
      <c r="N409" s="101">
        <v>26.5</v>
      </c>
      <c r="O409" s="101">
        <v>22.2</v>
      </c>
      <c r="P409" s="35"/>
      <c r="Q409" s="35"/>
    </row>
    <row r="410" spans="1:17" s="11" customFormat="1" x14ac:dyDescent="0.25">
      <c r="A410" s="71" t="s">
        <v>501</v>
      </c>
      <c r="B410" s="36">
        <v>5780</v>
      </c>
      <c r="C410" s="105">
        <v>26.338797814207652</v>
      </c>
      <c r="D410" s="101">
        <v>72.069825436408976</v>
      </c>
      <c r="E410" s="101">
        <v>8.9965397923875425</v>
      </c>
      <c r="F410" s="101">
        <v>64.61937716262976</v>
      </c>
      <c r="G410" s="101">
        <v>58.650519031141869</v>
      </c>
      <c r="H410" s="101">
        <v>28.892733564013842</v>
      </c>
      <c r="I410" s="101">
        <v>30.968858131487888</v>
      </c>
      <c r="J410" s="101">
        <v>17.387543252595155</v>
      </c>
      <c r="K410" s="101">
        <v>71.885813148788927</v>
      </c>
      <c r="L410" s="101">
        <v>0.86505190311418689</v>
      </c>
      <c r="M410" s="101">
        <v>3.8</v>
      </c>
      <c r="N410" s="101">
        <v>25.1</v>
      </c>
      <c r="O410" s="101">
        <v>21.3</v>
      </c>
      <c r="P410" s="35"/>
      <c r="Q410" s="35"/>
    </row>
    <row r="411" spans="1:17" s="11" customFormat="1" x14ac:dyDescent="0.25">
      <c r="A411" s="71" t="s">
        <v>502</v>
      </c>
      <c r="B411" s="36">
        <v>565</v>
      </c>
      <c r="C411" s="105">
        <v>-1.7391304347826086</v>
      </c>
      <c r="D411" s="101">
        <v>55.940594059405939</v>
      </c>
      <c r="E411" s="101">
        <v>7.9646017699115044</v>
      </c>
      <c r="F411" s="101">
        <v>57.522123893805308</v>
      </c>
      <c r="G411" s="101">
        <v>57.522123893805308</v>
      </c>
      <c r="H411" s="101">
        <v>34.513274336283189</v>
      </c>
      <c r="I411" s="101">
        <v>40.707964601769909</v>
      </c>
      <c r="J411" s="101">
        <v>26.548672566371682</v>
      </c>
      <c r="K411" s="101">
        <v>63.716814159292035</v>
      </c>
      <c r="L411" s="101">
        <v>0.88495575221238942</v>
      </c>
      <c r="M411" s="101">
        <v>3.8</v>
      </c>
      <c r="N411" s="101">
        <v>23.9</v>
      </c>
      <c r="O411" s="101">
        <v>20.100000000000001</v>
      </c>
      <c r="P411" s="35"/>
      <c r="Q411" s="35"/>
    </row>
    <row r="412" spans="1:17" s="11" customFormat="1" x14ac:dyDescent="0.25">
      <c r="A412" s="71" t="s">
        <v>503</v>
      </c>
      <c r="B412" s="36">
        <v>840</v>
      </c>
      <c r="C412" s="105">
        <v>8.387096774193548</v>
      </c>
      <c r="D412" s="101">
        <v>52.012383900928789</v>
      </c>
      <c r="E412" s="101">
        <v>4.7619047619047619</v>
      </c>
      <c r="F412" s="101">
        <v>64.285714285714292</v>
      </c>
      <c r="G412" s="101">
        <v>60.11904761904762</v>
      </c>
      <c r="H412" s="101">
        <v>31.547619047619047</v>
      </c>
      <c r="I412" s="101">
        <v>31.547619047619047</v>
      </c>
      <c r="J412" s="101">
        <v>20.833333333333332</v>
      </c>
      <c r="K412" s="101">
        <v>71.428571428571431</v>
      </c>
      <c r="L412" s="101">
        <v>1.1904761904761905</v>
      </c>
      <c r="M412" s="101">
        <v>3.7</v>
      </c>
      <c r="N412" s="101">
        <v>25.2</v>
      </c>
      <c r="O412" s="101">
        <v>21.5</v>
      </c>
      <c r="P412" s="35"/>
      <c r="Q412" s="35"/>
    </row>
    <row r="413" spans="1:17" s="11" customFormat="1" x14ac:dyDescent="0.25">
      <c r="A413" s="71" t="s">
        <v>504</v>
      </c>
      <c r="B413" s="36">
        <v>1070</v>
      </c>
      <c r="C413" s="105">
        <v>4.3902439024390247</v>
      </c>
      <c r="D413" s="101">
        <v>52.839506172839506</v>
      </c>
      <c r="E413" s="101">
        <v>6.0747663551401869</v>
      </c>
      <c r="F413" s="101">
        <v>64.485981308411212</v>
      </c>
      <c r="G413" s="101">
        <v>60.747663551401871</v>
      </c>
      <c r="H413" s="101">
        <v>29.906542056074766</v>
      </c>
      <c r="I413" s="101">
        <v>31.77570093457944</v>
      </c>
      <c r="J413" s="101">
        <v>22.429906542056074</v>
      </c>
      <c r="K413" s="101">
        <v>71.962616822429908</v>
      </c>
      <c r="L413" s="101">
        <v>0.46728971962616822</v>
      </c>
      <c r="M413" s="101">
        <v>3.9</v>
      </c>
      <c r="N413" s="101">
        <v>24.4</v>
      </c>
      <c r="O413" s="101">
        <v>20.5</v>
      </c>
      <c r="P413" s="35"/>
      <c r="Q413" s="35"/>
    </row>
    <row r="414" spans="1:17" s="11" customFormat="1" x14ac:dyDescent="0.25">
      <c r="A414" s="71" t="s">
        <v>505</v>
      </c>
      <c r="B414" s="36">
        <v>1415</v>
      </c>
      <c r="C414" s="105">
        <v>8.8461538461538467</v>
      </c>
      <c r="D414" s="101">
        <v>60.991379310344826</v>
      </c>
      <c r="E414" s="101">
        <v>8.8339222614840995</v>
      </c>
      <c r="F414" s="101">
        <v>63.60424028268551</v>
      </c>
      <c r="G414" s="101">
        <v>59.363957597173147</v>
      </c>
      <c r="H414" s="101">
        <v>26.148409893992934</v>
      </c>
      <c r="I414" s="101">
        <v>33.568904593639573</v>
      </c>
      <c r="J414" s="101">
        <v>20.49469964664311</v>
      </c>
      <c r="K414" s="101">
        <v>70.31802120141343</v>
      </c>
      <c r="L414" s="101">
        <v>0.70671378091872794</v>
      </c>
      <c r="M414" s="101">
        <v>4.0999999999999996</v>
      </c>
      <c r="N414" s="101">
        <v>24.6</v>
      </c>
      <c r="O414" s="101">
        <v>20.5</v>
      </c>
      <c r="P414" s="35"/>
      <c r="Q414" s="35"/>
    </row>
    <row r="415" spans="1:17" s="11" customFormat="1" x14ac:dyDescent="0.25">
      <c r="A415" s="71" t="s">
        <v>506</v>
      </c>
      <c r="B415" s="36">
        <v>715</v>
      </c>
      <c r="C415" s="105">
        <v>120</v>
      </c>
      <c r="D415" s="101">
        <v>31.222707423580786</v>
      </c>
      <c r="E415" s="101">
        <v>2.7972027972027971</v>
      </c>
      <c r="F415" s="101">
        <v>63.636363636363633</v>
      </c>
      <c r="G415" s="101">
        <v>56.643356643356647</v>
      </c>
      <c r="H415" s="101">
        <v>24.475524475524477</v>
      </c>
      <c r="I415" s="101">
        <v>29.37062937062937</v>
      </c>
      <c r="J415" s="101">
        <v>21.678321678321677</v>
      </c>
      <c r="K415" s="101">
        <v>76.223776223776227</v>
      </c>
      <c r="L415" s="101">
        <v>0.69930069930069927</v>
      </c>
      <c r="M415" s="101">
        <v>3.6</v>
      </c>
      <c r="N415" s="101">
        <v>25.7</v>
      </c>
      <c r="O415" s="101">
        <v>22.1</v>
      </c>
      <c r="P415" s="35"/>
      <c r="Q415" s="35"/>
    </row>
    <row r="416" spans="1:17" s="11" customFormat="1" x14ac:dyDescent="0.25">
      <c r="A416" s="71" t="s">
        <v>507</v>
      </c>
      <c r="B416" s="36">
        <v>770</v>
      </c>
      <c r="C416" s="105">
        <v>14.925373134328359</v>
      </c>
      <c r="D416" s="101">
        <v>71.627906976744185</v>
      </c>
      <c r="E416" s="101">
        <v>6.4935064935064934</v>
      </c>
      <c r="F416" s="101">
        <v>66.883116883116884</v>
      </c>
      <c r="G416" s="101">
        <v>57.79220779220779</v>
      </c>
      <c r="H416" s="101">
        <v>36.363636363636367</v>
      </c>
      <c r="I416" s="101">
        <v>31.168831168831169</v>
      </c>
      <c r="J416" s="101">
        <v>17.532467532467532</v>
      </c>
      <c r="K416" s="101">
        <v>70.779220779220779</v>
      </c>
      <c r="L416" s="101">
        <v>0.64935064935064934</v>
      </c>
      <c r="M416" s="101">
        <v>3.4</v>
      </c>
      <c r="N416" s="101">
        <v>25</v>
      </c>
      <c r="O416" s="101">
        <v>21.6</v>
      </c>
      <c r="P416" s="35"/>
      <c r="Q416" s="35"/>
    </row>
    <row r="417" spans="1:17" s="11" customFormat="1" x14ac:dyDescent="0.25">
      <c r="A417" s="71" t="s">
        <v>508</v>
      </c>
      <c r="B417" s="36">
        <v>1125</v>
      </c>
      <c r="C417" s="105">
        <v>-2.5974025974025974</v>
      </c>
      <c r="D417" s="101">
        <v>66.568047337278102</v>
      </c>
      <c r="E417" s="101">
        <v>11.555555555555555</v>
      </c>
      <c r="F417" s="101">
        <v>62.666666666666664</v>
      </c>
      <c r="G417" s="101">
        <v>58.666666666666664</v>
      </c>
      <c r="H417" s="101">
        <v>32.888888888888886</v>
      </c>
      <c r="I417" s="101">
        <v>37.333333333333336</v>
      </c>
      <c r="J417" s="101">
        <v>24.444444444444443</v>
      </c>
      <c r="K417" s="101">
        <v>68</v>
      </c>
      <c r="L417" s="101">
        <v>0.88888888888888884</v>
      </c>
      <c r="M417" s="101">
        <v>5.0999999999999996</v>
      </c>
      <c r="N417" s="101">
        <v>24.6</v>
      </c>
      <c r="O417" s="101">
        <v>19.399999999999999</v>
      </c>
      <c r="P417" s="35"/>
      <c r="Q417" s="35"/>
    </row>
    <row r="418" spans="1:17" s="11" customFormat="1" x14ac:dyDescent="0.25">
      <c r="A418" s="71" t="s">
        <v>509</v>
      </c>
      <c r="B418" s="36">
        <v>1825</v>
      </c>
      <c r="C418" s="105">
        <v>23.728813559322035</v>
      </c>
      <c r="D418" s="101">
        <v>66.727605118829985</v>
      </c>
      <c r="E418" s="101">
        <v>8.2191780821917817</v>
      </c>
      <c r="F418" s="101">
        <v>59.178082191780824</v>
      </c>
      <c r="G418" s="101">
        <v>62.465753424657535</v>
      </c>
      <c r="H418" s="101">
        <v>30.958904109589042</v>
      </c>
      <c r="I418" s="101">
        <v>41.095890410958901</v>
      </c>
      <c r="J418" s="101">
        <v>25.753424657534246</v>
      </c>
      <c r="K418" s="101">
        <v>63.013698630136986</v>
      </c>
      <c r="L418" s="101">
        <v>0.82191780821917804</v>
      </c>
      <c r="M418" s="101">
        <v>3.8</v>
      </c>
      <c r="N418" s="101">
        <v>23.2</v>
      </c>
      <c r="O418" s="101">
        <v>19.399999999999999</v>
      </c>
      <c r="P418" s="35"/>
      <c r="Q418" s="35"/>
    </row>
    <row r="419" spans="1:17" s="11" customFormat="1" x14ac:dyDescent="0.25">
      <c r="A419" s="71" t="s">
        <v>510</v>
      </c>
      <c r="B419" s="36">
        <v>1490</v>
      </c>
      <c r="C419" s="105">
        <v>39.906103286384976</v>
      </c>
      <c r="D419" s="101">
        <v>62.473794549266245</v>
      </c>
      <c r="E419" s="101">
        <v>10.738255033557047</v>
      </c>
      <c r="F419" s="101">
        <v>56.375838926174495</v>
      </c>
      <c r="G419" s="101">
        <v>60.402684563758392</v>
      </c>
      <c r="H419" s="101">
        <v>32.214765100671144</v>
      </c>
      <c r="I419" s="101">
        <v>41.61073825503356</v>
      </c>
      <c r="J419" s="101">
        <v>25.503355704697988</v>
      </c>
      <c r="K419" s="101">
        <v>61.744966442953022</v>
      </c>
      <c r="L419" s="101">
        <v>1.3422818791946309</v>
      </c>
      <c r="M419" s="101">
        <v>4.2</v>
      </c>
      <c r="N419" s="101">
        <v>23.2</v>
      </c>
      <c r="O419" s="101">
        <v>19</v>
      </c>
      <c r="P419" s="35"/>
      <c r="Q419" s="35"/>
    </row>
    <row r="420" spans="1:17" s="11" customFormat="1" x14ac:dyDescent="0.25">
      <c r="A420" s="71" t="s">
        <v>511</v>
      </c>
      <c r="B420" s="36">
        <v>1240</v>
      </c>
      <c r="C420" s="105">
        <v>9.7345132743362832</v>
      </c>
      <c r="D420" s="101">
        <v>78.980891719745216</v>
      </c>
      <c r="E420" s="101">
        <v>8.870967741935484</v>
      </c>
      <c r="F420" s="101">
        <v>62.096774193548384</v>
      </c>
      <c r="G420" s="101">
        <v>61.693548387096776</v>
      </c>
      <c r="H420" s="101">
        <v>31.451612903225808</v>
      </c>
      <c r="I420" s="101">
        <v>39.91935483870968</v>
      </c>
      <c r="J420" s="101">
        <v>27.016129032258064</v>
      </c>
      <c r="K420" s="101">
        <v>65.725806451612897</v>
      </c>
      <c r="L420" s="101">
        <v>1.2096774193548387</v>
      </c>
      <c r="M420" s="101">
        <v>4.0999999999999996</v>
      </c>
      <c r="N420" s="101">
        <v>24</v>
      </c>
      <c r="O420" s="101">
        <v>19.899999999999999</v>
      </c>
      <c r="P420" s="35"/>
      <c r="Q420" s="35"/>
    </row>
    <row r="421" spans="1:17" s="11" customFormat="1" x14ac:dyDescent="0.25">
      <c r="A421" s="71" t="s">
        <v>512</v>
      </c>
      <c r="B421" s="36">
        <v>890</v>
      </c>
      <c r="C421" s="105">
        <v>2.2988505747126435</v>
      </c>
      <c r="D421" s="101">
        <v>55.625</v>
      </c>
      <c r="E421" s="101">
        <v>7.8651685393258424</v>
      </c>
      <c r="F421" s="101">
        <v>65.730337078651687</v>
      </c>
      <c r="G421" s="101">
        <v>61.235955056179776</v>
      </c>
      <c r="H421" s="101">
        <v>30.337078651685392</v>
      </c>
      <c r="I421" s="101">
        <v>35.955056179775283</v>
      </c>
      <c r="J421" s="101">
        <v>22.471910112359552</v>
      </c>
      <c r="K421" s="101">
        <v>67.977528089887642</v>
      </c>
      <c r="L421" s="101">
        <v>0.5617977528089888</v>
      </c>
      <c r="M421" s="101">
        <v>3.7</v>
      </c>
      <c r="N421" s="101">
        <v>23.3</v>
      </c>
      <c r="O421" s="101">
        <v>19.7</v>
      </c>
      <c r="P421" s="35"/>
      <c r="Q421" s="35"/>
    </row>
    <row r="422" spans="1:17" s="11" customFormat="1" x14ac:dyDescent="0.25">
      <c r="A422" s="65" t="s">
        <v>18</v>
      </c>
      <c r="B422" s="66">
        <v>21770</v>
      </c>
      <c r="C422" s="103">
        <v>11.726969463690018</v>
      </c>
      <c r="D422" s="104">
        <v>65.949712208421687</v>
      </c>
      <c r="E422" s="104">
        <v>7.4644005512172713</v>
      </c>
      <c r="F422" s="104">
        <v>61.80523656407901</v>
      </c>
      <c r="G422" s="104">
        <v>59.761139182361049</v>
      </c>
      <c r="H422" s="104">
        <v>31.534221405604043</v>
      </c>
      <c r="I422" s="104">
        <v>33.532384014699126</v>
      </c>
      <c r="J422" s="104">
        <v>22.232429949471751</v>
      </c>
      <c r="K422" s="104">
        <v>69.774919614147905</v>
      </c>
      <c r="L422" s="104">
        <v>1.7455213596692696</v>
      </c>
      <c r="M422" s="104">
        <v>4.0999999999999996</v>
      </c>
      <c r="N422" s="104">
        <v>25.5</v>
      </c>
      <c r="O422" s="104">
        <v>21.4</v>
      </c>
      <c r="P422" s="70"/>
      <c r="Q422" s="70"/>
    </row>
    <row r="423" spans="1:17" s="11" customFormat="1" x14ac:dyDescent="0.25">
      <c r="A423" s="71" t="s">
        <v>513</v>
      </c>
      <c r="B423" s="36">
        <v>3925</v>
      </c>
      <c r="C423" s="105">
        <v>18.401206636500753</v>
      </c>
      <c r="D423" s="101">
        <v>66.13310867733783</v>
      </c>
      <c r="E423" s="101">
        <v>9.8089171974522298</v>
      </c>
      <c r="F423" s="101">
        <v>60.636942675159233</v>
      </c>
      <c r="G423" s="101">
        <v>59.235668789808919</v>
      </c>
      <c r="H423" s="101">
        <v>31.592356687898089</v>
      </c>
      <c r="I423" s="101">
        <v>32.484076433121018</v>
      </c>
      <c r="J423" s="101">
        <v>20.764331210191084</v>
      </c>
      <c r="K423" s="101">
        <v>69.936305732484072</v>
      </c>
      <c r="L423" s="101">
        <v>2.5477707006369426</v>
      </c>
      <c r="M423" s="101">
        <v>4.9000000000000004</v>
      </c>
      <c r="N423" s="101">
        <v>26.4</v>
      </c>
      <c r="O423" s="101">
        <v>21.5</v>
      </c>
      <c r="P423" s="35"/>
      <c r="Q423" s="35"/>
    </row>
    <row r="424" spans="1:17" s="11" customFormat="1" x14ac:dyDescent="0.25">
      <c r="A424" s="71" t="s">
        <v>514</v>
      </c>
      <c r="B424" s="36">
        <v>2615</v>
      </c>
      <c r="C424" s="105">
        <v>25.41966426858513</v>
      </c>
      <c r="D424" s="101">
        <v>79.242424242424249</v>
      </c>
      <c r="E424" s="101">
        <v>6.6921606118546846</v>
      </c>
      <c r="F424" s="101">
        <v>62.906309751434037</v>
      </c>
      <c r="G424" s="101">
        <v>58.891013384321226</v>
      </c>
      <c r="H424" s="101">
        <v>30.019120458891013</v>
      </c>
      <c r="I424" s="101">
        <v>34.034416826003827</v>
      </c>
      <c r="J424" s="101">
        <v>21.988527724665392</v>
      </c>
      <c r="K424" s="101">
        <v>69.98087954110899</v>
      </c>
      <c r="L424" s="101">
        <v>0.76481835564053535</v>
      </c>
      <c r="M424" s="101">
        <v>3.4</v>
      </c>
      <c r="N424" s="101">
        <v>24.5</v>
      </c>
      <c r="O424" s="101">
        <v>21.1</v>
      </c>
      <c r="P424" s="35"/>
      <c r="Q424" s="35"/>
    </row>
    <row r="425" spans="1:17" s="11" customFormat="1" x14ac:dyDescent="0.25">
      <c r="A425" s="71" t="s">
        <v>515</v>
      </c>
      <c r="B425" s="36">
        <v>1985</v>
      </c>
      <c r="C425" s="105">
        <v>12.464589235127479</v>
      </c>
      <c r="D425" s="101">
        <v>70.892857142857139</v>
      </c>
      <c r="E425" s="101">
        <v>6.0453400503778338</v>
      </c>
      <c r="F425" s="101">
        <v>64.735516372795971</v>
      </c>
      <c r="G425" s="101">
        <v>58.942065491183882</v>
      </c>
      <c r="H425" s="101">
        <v>36.020151133501258</v>
      </c>
      <c r="I425" s="101">
        <v>27.707808564231737</v>
      </c>
      <c r="J425" s="101">
        <v>18.89168765743073</v>
      </c>
      <c r="K425" s="101">
        <v>74.307304785894203</v>
      </c>
      <c r="L425" s="101">
        <v>2.5188916876574305</v>
      </c>
      <c r="M425" s="101">
        <v>3.9</v>
      </c>
      <c r="N425" s="101">
        <v>27.5</v>
      </c>
      <c r="O425" s="101">
        <v>23.5</v>
      </c>
      <c r="P425" s="35"/>
      <c r="Q425" s="35"/>
    </row>
    <row r="426" spans="1:17" s="11" customFormat="1" x14ac:dyDescent="0.25">
      <c r="A426" s="71" t="s">
        <v>516</v>
      </c>
      <c r="B426" s="36">
        <v>290</v>
      </c>
      <c r="C426" s="105">
        <v>9.433962264150944</v>
      </c>
      <c r="D426" s="101">
        <v>42.647058823529413</v>
      </c>
      <c r="E426" s="101">
        <v>8.6206896551724146</v>
      </c>
      <c r="F426" s="101">
        <v>63.793103448275865</v>
      </c>
      <c r="G426" s="101">
        <v>58.620689655172413</v>
      </c>
      <c r="H426" s="101">
        <v>22.413793103448278</v>
      </c>
      <c r="I426" s="101">
        <v>31.03448275862069</v>
      </c>
      <c r="J426" s="101">
        <v>22.413793103448278</v>
      </c>
      <c r="K426" s="101">
        <v>70.689655172413794</v>
      </c>
      <c r="L426" s="101">
        <v>3.4482758620689653</v>
      </c>
      <c r="M426" s="101">
        <v>5.7</v>
      </c>
      <c r="N426" s="101">
        <v>24.6</v>
      </c>
      <c r="O426" s="101">
        <v>19</v>
      </c>
      <c r="P426" s="37"/>
      <c r="Q426" s="37"/>
    </row>
    <row r="427" spans="1:17" s="11" customFormat="1" x14ac:dyDescent="0.25">
      <c r="A427" s="71" t="s">
        <v>517</v>
      </c>
      <c r="B427" s="36">
        <v>945</v>
      </c>
      <c r="C427" s="105">
        <v>3.278688524590164</v>
      </c>
      <c r="D427" s="101">
        <v>70.522388059701498</v>
      </c>
      <c r="E427" s="101">
        <v>8.9947089947089953</v>
      </c>
      <c r="F427" s="101">
        <v>60.846560846560848</v>
      </c>
      <c r="G427" s="101">
        <v>58.730158730158728</v>
      </c>
      <c r="H427" s="101">
        <v>31.746031746031747</v>
      </c>
      <c r="I427" s="101">
        <v>32.275132275132272</v>
      </c>
      <c r="J427" s="101">
        <v>20.634920634920636</v>
      </c>
      <c r="K427" s="101">
        <v>70.370370370370367</v>
      </c>
      <c r="L427" s="101">
        <v>2.1164021164021163</v>
      </c>
      <c r="M427" s="101">
        <v>4.5</v>
      </c>
      <c r="N427" s="101">
        <v>26.2</v>
      </c>
      <c r="O427" s="101">
        <v>21.7</v>
      </c>
      <c r="P427" s="35"/>
      <c r="Q427" s="35"/>
    </row>
    <row r="428" spans="1:17" s="11" customFormat="1" x14ac:dyDescent="0.25">
      <c r="A428" s="71" t="s">
        <v>518</v>
      </c>
      <c r="B428" s="36">
        <v>1110</v>
      </c>
      <c r="C428" s="105">
        <v>8.2926829268292686</v>
      </c>
      <c r="D428" s="101">
        <v>83.773584905660371</v>
      </c>
      <c r="E428" s="101">
        <v>7.2072072072072073</v>
      </c>
      <c r="F428" s="101">
        <v>61.261261261261261</v>
      </c>
      <c r="G428" s="101">
        <v>58.108108108108105</v>
      </c>
      <c r="H428" s="101">
        <v>37.387387387387385</v>
      </c>
      <c r="I428" s="101">
        <v>32.882882882882882</v>
      </c>
      <c r="J428" s="101">
        <v>20.72072072072072</v>
      </c>
      <c r="K428" s="101">
        <v>69.819819819819813</v>
      </c>
      <c r="L428" s="101">
        <v>1.8018018018018018</v>
      </c>
      <c r="M428" s="101">
        <v>3.9</v>
      </c>
      <c r="N428" s="101">
        <v>25.9</v>
      </c>
      <c r="O428" s="101">
        <v>22</v>
      </c>
      <c r="P428" s="35"/>
      <c r="Q428" s="35"/>
    </row>
    <row r="429" spans="1:17" s="11" customFormat="1" x14ac:dyDescent="0.25">
      <c r="A429" s="71" t="s">
        <v>519</v>
      </c>
      <c r="B429" s="36">
        <v>875</v>
      </c>
      <c r="C429" s="105">
        <v>8.0246913580246915</v>
      </c>
      <c r="D429" s="101">
        <v>67.829457364341081</v>
      </c>
      <c r="E429" s="101">
        <v>6.2857142857142856</v>
      </c>
      <c r="F429" s="101">
        <v>58.285714285714285</v>
      </c>
      <c r="G429" s="101">
        <v>57.142857142857146</v>
      </c>
      <c r="H429" s="101">
        <v>37.142857142857146</v>
      </c>
      <c r="I429" s="101">
        <v>36</v>
      </c>
      <c r="J429" s="101">
        <v>25.142857142857142</v>
      </c>
      <c r="K429" s="101">
        <v>65.714285714285708</v>
      </c>
      <c r="L429" s="101">
        <v>3.4285714285714284</v>
      </c>
      <c r="M429" s="101">
        <v>4</v>
      </c>
      <c r="N429" s="101">
        <v>26.2</v>
      </c>
      <c r="O429" s="101">
        <v>22.2</v>
      </c>
      <c r="P429" s="35"/>
      <c r="Q429" s="35"/>
    </row>
    <row r="430" spans="1:17" s="11" customFormat="1" x14ac:dyDescent="0.25">
      <c r="A430" s="71" t="s">
        <v>520</v>
      </c>
      <c r="B430" s="36">
        <v>805</v>
      </c>
      <c r="C430" s="105">
        <v>-1.8292682926829269</v>
      </c>
      <c r="D430" s="101">
        <v>64.91935483870968</v>
      </c>
      <c r="E430" s="101">
        <v>6.2111801242236027</v>
      </c>
      <c r="F430" s="101">
        <v>65.838509316770185</v>
      </c>
      <c r="G430" s="101">
        <v>58.385093167701861</v>
      </c>
      <c r="H430" s="101">
        <v>33.54037267080745</v>
      </c>
      <c r="I430" s="101">
        <v>32.919254658385093</v>
      </c>
      <c r="J430" s="101">
        <v>21.739130434782609</v>
      </c>
      <c r="K430" s="101">
        <v>70.186335403726702</v>
      </c>
      <c r="L430" s="101">
        <v>1.2422360248447204</v>
      </c>
      <c r="M430" s="101">
        <v>3.8</v>
      </c>
      <c r="N430" s="101">
        <v>25</v>
      </c>
      <c r="O430" s="101">
        <v>21.2</v>
      </c>
      <c r="P430" s="35"/>
      <c r="Q430" s="35"/>
    </row>
    <row r="431" spans="1:17" s="11" customFormat="1" x14ac:dyDescent="0.25">
      <c r="A431" s="71" t="s">
        <v>521</v>
      </c>
      <c r="B431" s="36">
        <v>490</v>
      </c>
      <c r="C431" s="105">
        <v>10.112359550561798</v>
      </c>
      <c r="D431" s="101">
        <v>44.954128440366972</v>
      </c>
      <c r="E431" s="101">
        <v>9.183673469387756</v>
      </c>
      <c r="F431" s="101">
        <v>60.204081632653065</v>
      </c>
      <c r="G431" s="101">
        <v>62.244897959183675</v>
      </c>
      <c r="H431" s="101">
        <v>31.632653061224488</v>
      </c>
      <c r="I431" s="101">
        <v>41.836734693877553</v>
      </c>
      <c r="J431" s="101">
        <v>25.510204081632654</v>
      </c>
      <c r="K431" s="101">
        <v>63.265306122448976</v>
      </c>
      <c r="L431" s="101">
        <v>1.0204081632653061</v>
      </c>
      <c r="M431" s="101">
        <v>3.6</v>
      </c>
      <c r="N431" s="101">
        <v>22.9</v>
      </c>
      <c r="O431" s="101">
        <v>19.399999999999999</v>
      </c>
      <c r="P431" s="35"/>
      <c r="Q431" s="35"/>
    </row>
    <row r="432" spans="1:17" s="11" customFormat="1" x14ac:dyDescent="0.25">
      <c r="A432" s="71" t="s">
        <v>522</v>
      </c>
      <c r="B432" s="36">
        <v>1040</v>
      </c>
      <c r="C432" s="105">
        <v>12.432432432432432</v>
      </c>
      <c r="D432" s="101">
        <v>65.615141955835966</v>
      </c>
      <c r="E432" s="101">
        <v>8.1730769230769234</v>
      </c>
      <c r="F432" s="101">
        <v>59.134615384615387</v>
      </c>
      <c r="G432" s="101">
        <v>62.980769230769234</v>
      </c>
      <c r="H432" s="101">
        <v>31.25</v>
      </c>
      <c r="I432" s="101">
        <v>39.903846153846153</v>
      </c>
      <c r="J432" s="101">
        <v>25.96153846153846</v>
      </c>
      <c r="K432" s="101">
        <v>64.90384615384616</v>
      </c>
      <c r="L432" s="101">
        <v>0.96153846153846156</v>
      </c>
      <c r="M432" s="101">
        <v>3.6</v>
      </c>
      <c r="N432" s="101">
        <v>23.5</v>
      </c>
      <c r="O432" s="101">
        <v>19.899999999999999</v>
      </c>
      <c r="P432" s="35"/>
      <c r="Q432" s="35"/>
    </row>
    <row r="433" spans="1:17" s="11" customFormat="1" ht="21" customHeight="1" x14ac:dyDescent="0.25">
      <c r="A433" s="71" t="s">
        <v>523</v>
      </c>
      <c r="B433" s="36">
        <v>535</v>
      </c>
      <c r="C433" s="105">
        <v>17.582417582417584</v>
      </c>
      <c r="D433" s="101">
        <v>60.112359550561798</v>
      </c>
      <c r="E433" s="101">
        <v>6.5420560747663554</v>
      </c>
      <c r="F433" s="101">
        <v>61.682242990654203</v>
      </c>
      <c r="G433" s="101">
        <v>61.682242990654203</v>
      </c>
      <c r="H433" s="101">
        <v>31.77570093457944</v>
      </c>
      <c r="I433" s="101">
        <v>35.514018691588788</v>
      </c>
      <c r="J433" s="101">
        <v>23.364485981308412</v>
      </c>
      <c r="K433" s="101">
        <v>70.09345794392523</v>
      </c>
      <c r="L433" s="101">
        <v>0.93457943925233644</v>
      </c>
      <c r="M433" s="101">
        <v>3.9</v>
      </c>
      <c r="N433" s="101">
        <v>25</v>
      </c>
      <c r="O433" s="101">
        <v>21.1</v>
      </c>
      <c r="P433" s="35"/>
      <c r="Q433" s="35"/>
    </row>
    <row r="434" spans="1:17" s="11" customFormat="1" x14ac:dyDescent="0.25">
      <c r="A434" s="71" t="s">
        <v>524</v>
      </c>
      <c r="B434" s="36">
        <v>755</v>
      </c>
      <c r="C434" s="105">
        <v>6.3380281690140849</v>
      </c>
      <c r="D434" s="101">
        <v>61.133603238866399</v>
      </c>
      <c r="E434" s="101">
        <v>5.9602649006622519</v>
      </c>
      <c r="F434" s="101">
        <v>64.238410596026483</v>
      </c>
      <c r="G434" s="101">
        <v>61.589403973509931</v>
      </c>
      <c r="H434" s="101">
        <v>34.437086092715234</v>
      </c>
      <c r="I434" s="101">
        <v>31.125827814569536</v>
      </c>
      <c r="J434" s="101">
        <v>21.85430463576159</v>
      </c>
      <c r="K434" s="101">
        <v>72.185430463576154</v>
      </c>
      <c r="L434" s="101">
        <v>1.3245033112582782</v>
      </c>
      <c r="M434" s="101">
        <v>3.8</v>
      </c>
      <c r="N434" s="101">
        <v>25.6</v>
      </c>
      <c r="O434" s="101">
        <v>21.8</v>
      </c>
      <c r="P434" s="35"/>
      <c r="Q434" s="35"/>
    </row>
    <row r="435" spans="1:17" s="11" customFormat="1" x14ac:dyDescent="0.25">
      <c r="A435" s="71" t="s">
        <v>525</v>
      </c>
      <c r="B435" s="36">
        <v>1050</v>
      </c>
      <c r="C435" s="105">
        <v>16.022099447513813</v>
      </c>
      <c r="D435" s="101">
        <v>61.403508771929822</v>
      </c>
      <c r="E435" s="101">
        <v>9.5238095238095237</v>
      </c>
      <c r="F435" s="101">
        <v>64.285714285714292</v>
      </c>
      <c r="G435" s="101">
        <v>66.666666666666671</v>
      </c>
      <c r="H435" s="101">
        <v>25.238095238095237</v>
      </c>
      <c r="I435" s="101">
        <v>31.904761904761905</v>
      </c>
      <c r="J435" s="101">
        <v>20.476190476190474</v>
      </c>
      <c r="K435" s="101">
        <v>71.904761904761898</v>
      </c>
      <c r="L435" s="101">
        <v>1.4285714285714286</v>
      </c>
      <c r="M435" s="101">
        <v>4.3</v>
      </c>
      <c r="N435" s="101">
        <v>24.6</v>
      </c>
      <c r="O435" s="101">
        <v>20.2</v>
      </c>
      <c r="P435" s="35"/>
      <c r="Q435" s="35"/>
    </row>
    <row r="436" spans="1:17" s="11" customFormat="1" x14ac:dyDescent="0.25">
      <c r="A436" s="71" t="s">
        <v>526</v>
      </c>
      <c r="B436" s="36">
        <v>220</v>
      </c>
      <c r="C436" s="105">
        <v>62.962962962962962</v>
      </c>
      <c r="D436" s="101">
        <v>51.162790697674417</v>
      </c>
      <c r="E436" s="101">
        <v>4.5454545454545459</v>
      </c>
      <c r="F436" s="101">
        <v>59.090909090909093</v>
      </c>
      <c r="G436" s="101">
        <v>59.090909090909093</v>
      </c>
      <c r="H436" s="101">
        <v>29.545454545454547</v>
      </c>
      <c r="I436" s="101">
        <v>38.636363636363633</v>
      </c>
      <c r="J436" s="101">
        <v>27.272727272727273</v>
      </c>
      <c r="K436" s="101">
        <v>63.636363636363633</v>
      </c>
      <c r="L436" s="101" t="s">
        <v>806</v>
      </c>
      <c r="M436" s="101">
        <v>3.2</v>
      </c>
      <c r="N436" s="101">
        <v>23.5</v>
      </c>
      <c r="O436" s="101">
        <v>20.3</v>
      </c>
      <c r="P436" s="35"/>
      <c r="Q436" s="35"/>
    </row>
    <row r="437" spans="1:17" s="11" customFormat="1" x14ac:dyDescent="0.25">
      <c r="A437" s="71" t="s">
        <v>527</v>
      </c>
      <c r="B437" s="36">
        <v>320</v>
      </c>
      <c r="C437" s="105">
        <v>6.666666666666667</v>
      </c>
      <c r="D437" s="101">
        <v>44.444444444444443</v>
      </c>
      <c r="E437" s="101">
        <v>9.375</v>
      </c>
      <c r="F437" s="101">
        <v>60.9375</v>
      </c>
      <c r="G437" s="101">
        <v>67.1875</v>
      </c>
      <c r="H437" s="101">
        <v>23.4375</v>
      </c>
      <c r="I437" s="101">
        <v>39.0625</v>
      </c>
      <c r="J437" s="101">
        <v>25</v>
      </c>
      <c r="K437" s="101">
        <v>64.0625</v>
      </c>
      <c r="L437" s="101" t="s">
        <v>806</v>
      </c>
      <c r="M437" s="101">
        <v>4.0999999999999996</v>
      </c>
      <c r="N437" s="101">
        <v>22.7</v>
      </c>
      <c r="O437" s="101">
        <v>18.600000000000001</v>
      </c>
      <c r="P437" s="35"/>
      <c r="Q437" s="35"/>
    </row>
    <row r="438" spans="1:17" s="11" customFormat="1" x14ac:dyDescent="0.25">
      <c r="A438" s="71" t="s">
        <v>528</v>
      </c>
      <c r="B438" s="36">
        <v>900</v>
      </c>
      <c r="C438" s="105">
        <v>4.6511627906976747</v>
      </c>
      <c r="D438" s="101">
        <v>61.43344709897611</v>
      </c>
      <c r="E438" s="101">
        <v>5</v>
      </c>
      <c r="F438" s="101">
        <v>59.444444444444443</v>
      </c>
      <c r="G438" s="101">
        <v>61.111111111111114</v>
      </c>
      <c r="H438" s="101">
        <v>31.666666666666668</v>
      </c>
      <c r="I438" s="101">
        <v>32.222222222222221</v>
      </c>
      <c r="J438" s="101">
        <v>22.222222222222221</v>
      </c>
      <c r="K438" s="101">
        <v>70.555555555555557</v>
      </c>
      <c r="L438" s="101">
        <v>1.6666666666666667</v>
      </c>
      <c r="M438" s="101">
        <v>3.8</v>
      </c>
      <c r="N438" s="101">
        <v>25.6</v>
      </c>
      <c r="O438" s="101">
        <v>21.8</v>
      </c>
      <c r="P438" s="35"/>
      <c r="Q438" s="35"/>
    </row>
    <row r="439" spans="1:17" s="11" customFormat="1" x14ac:dyDescent="0.25">
      <c r="A439" s="71" t="s">
        <v>529</v>
      </c>
      <c r="B439" s="36">
        <v>480</v>
      </c>
      <c r="C439" s="105">
        <v>18.518518518518519</v>
      </c>
      <c r="D439" s="101">
        <v>53.333333333333336</v>
      </c>
      <c r="E439" s="101">
        <v>5.208333333333333</v>
      </c>
      <c r="F439" s="101">
        <v>60.416666666666664</v>
      </c>
      <c r="G439" s="101">
        <v>48.958333333333336</v>
      </c>
      <c r="H439" s="101">
        <v>23.958333333333332</v>
      </c>
      <c r="I439" s="101">
        <v>32.291666666666664</v>
      </c>
      <c r="J439" s="101">
        <v>23.958333333333332</v>
      </c>
      <c r="K439" s="101">
        <v>68.75</v>
      </c>
      <c r="L439" s="101">
        <v>3.125</v>
      </c>
      <c r="M439" s="101">
        <v>3.9</v>
      </c>
      <c r="N439" s="101">
        <v>26.7</v>
      </c>
      <c r="O439" s="101">
        <v>22.8</v>
      </c>
      <c r="P439" s="35"/>
      <c r="Q439" s="35"/>
    </row>
    <row r="440" spans="1:17" s="11" customFormat="1" x14ac:dyDescent="0.25">
      <c r="A440" s="71" t="s">
        <v>530</v>
      </c>
      <c r="B440" s="36">
        <v>720</v>
      </c>
      <c r="C440" s="105">
        <v>11.627906976744185</v>
      </c>
      <c r="D440" s="101">
        <v>75.78947368421052</v>
      </c>
      <c r="E440" s="101">
        <v>6.9444444444444446</v>
      </c>
      <c r="F440" s="101">
        <v>63.888888888888886</v>
      </c>
      <c r="G440" s="101">
        <v>56.25</v>
      </c>
      <c r="H440" s="101">
        <v>30.555555555555557</v>
      </c>
      <c r="I440" s="101">
        <v>31.25</v>
      </c>
      <c r="J440" s="101">
        <v>20.833333333333332</v>
      </c>
      <c r="K440" s="101">
        <v>72.916666666666671</v>
      </c>
      <c r="L440" s="101">
        <v>1.3888888888888888</v>
      </c>
      <c r="M440" s="101">
        <v>4.0999999999999996</v>
      </c>
      <c r="N440" s="101">
        <v>26.2</v>
      </c>
      <c r="O440" s="101">
        <v>22.1</v>
      </c>
      <c r="P440" s="35"/>
      <c r="Q440" s="35"/>
    </row>
    <row r="441" spans="1:17" s="11" customFormat="1" x14ac:dyDescent="0.25">
      <c r="A441" s="71" t="s">
        <v>531</v>
      </c>
      <c r="B441" s="36">
        <v>720</v>
      </c>
      <c r="C441" s="105">
        <v>-7.096774193548387</v>
      </c>
      <c r="D441" s="101">
        <v>61.802575107296136</v>
      </c>
      <c r="E441" s="101">
        <v>9.0277777777777786</v>
      </c>
      <c r="F441" s="101">
        <v>62.5</v>
      </c>
      <c r="G441" s="101">
        <v>65.277777777777771</v>
      </c>
      <c r="H441" s="101">
        <v>29.166666666666668</v>
      </c>
      <c r="I441" s="101">
        <v>35.416666666666664</v>
      </c>
      <c r="J441" s="101">
        <v>23.611111111111111</v>
      </c>
      <c r="K441" s="101">
        <v>70.138888888888886</v>
      </c>
      <c r="L441" s="101">
        <v>1.3888888888888888</v>
      </c>
      <c r="M441" s="101">
        <v>4.0999999999999996</v>
      </c>
      <c r="N441" s="101">
        <v>24.8</v>
      </c>
      <c r="O441" s="101">
        <v>20.7</v>
      </c>
      <c r="P441" s="35"/>
      <c r="Q441" s="35"/>
    </row>
    <row r="442" spans="1:17" s="11" customFormat="1" x14ac:dyDescent="0.25">
      <c r="A442" s="71" t="s">
        <v>532</v>
      </c>
      <c r="B442" s="36">
        <v>110</v>
      </c>
      <c r="C442" s="105">
        <v>22.222222222222221</v>
      </c>
      <c r="D442" s="101">
        <v>62.857142857142854</v>
      </c>
      <c r="E442" s="101">
        <v>4.5454545454545459</v>
      </c>
      <c r="F442" s="101">
        <v>68.181818181818187</v>
      </c>
      <c r="G442" s="101">
        <v>63.636363636363633</v>
      </c>
      <c r="H442" s="101">
        <v>13.636363636363637</v>
      </c>
      <c r="I442" s="101">
        <v>36.363636363636367</v>
      </c>
      <c r="J442" s="101">
        <v>31.818181818181817</v>
      </c>
      <c r="K442" s="101">
        <v>77.272727272727266</v>
      </c>
      <c r="L442" s="101">
        <v>4.5454545454545459</v>
      </c>
      <c r="M442" s="101">
        <v>3.7</v>
      </c>
      <c r="N442" s="101">
        <v>28.1</v>
      </c>
      <c r="O442" s="101">
        <v>24.4</v>
      </c>
      <c r="P442" s="35"/>
      <c r="Q442" s="35"/>
    </row>
    <row r="443" spans="1:17" s="11" customFormat="1" x14ac:dyDescent="0.25">
      <c r="A443" s="71" t="s">
        <v>533</v>
      </c>
      <c r="B443" s="36">
        <v>590</v>
      </c>
      <c r="C443" s="105">
        <v>-5.6</v>
      </c>
      <c r="D443" s="101">
        <v>62.765957446808514</v>
      </c>
      <c r="E443" s="101">
        <v>10.169491525423728</v>
      </c>
      <c r="F443" s="101">
        <v>58.474576271186443</v>
      </c>
      <c r="G443" s="101">
        <v>59.322033898305087</v>
      </c>
      <c r="H443" s="101">
        <v>28.8135593220339</v>
      </c>
      <c r="I443" s="101">
        <v>40.677966101694913</v>
      </c>
      <c r="J443" s="101">
        <v>24.576271186440678</v>
      </c>
      <c r="K443" s="101">
        <v>63.559322033898304</v>
      </c>
      <c r="L443" s="101">
        <v>1.6949152542372881</v>
      </c>
      <c r="M443" s="101">
        <v>4.7</v>
      </c>
      <c r="N443" s="101">
        <v>24</v>
      </c>
      <c r="O443" s="101">
        <v>19.3</v>
      </c>
      <c r="P443" s="35"/>
      <c r="Q443" s="35"/>
    </row>
    <row r="444" spans="1:17" s="11" customFormat="1" x14ac:dyDescent="0.25">
      <c r="A444" s="71" t="s">
        <v>534</v>
      </c>
      <c r="B444" s="36">
        <v>360</v>
      </c>
      <c r="C444" s="105">
        <v>30.90909090909091</v>
      </c>
      <c r="D444" s="101">
        <v>53.731343283582092</v>
      </c>
      <c r="E444" s="101">
        <v>5.5555555555555554</v>
      </c>
      <c r="F444" s="101">
        <v>59.722222222222221</v>
      </c>
      <c r="G444" s="101">
        <v>65.277777777777771</v>
      </c>
      <c r="H444" s="101">
        <v>31.944444444444443</v>
      </c>
      <c r="I444" s="101">
        <v>36.111111111111114</v>
      </c>
      <c r="J444" s="101">
        <v>20.833333333333332</v>
      </c>
      <c r="K444" s="101">
        <v>66.666666666666671</v>
      </c>
      <c r="L444" s="101" t="s">
        <v>806</v>
      </c>
      <c r="M444" s="101">
        <v>3.2</v>
      </c>
      <c r="N444" s="101">
        <v>23.9</v>
      </c>
      <c r="O444" s="101">
        <v>20.7</v>
      </c>
      <c r="P444" s="35"/>
      <c r="Q444" s="35"/>
    </row>
    <row r="445" spans="1:17" s="11" customFormat="1" x14ac:dyDescent="0.25">
      <c r="A445" s="71" t="s">
        <v>535</v>
      </c>
      <c r="B445" s="36">
        <v>930</v>
      </c>
      <c r="C445" s="105">
        <v>-1.5873015873015872</v>
      </c>
      <c r="D445" s="101">
        <v>77.824267782426773</v>
      </c>
      <c r="E445" s="101">
        <v>3.763440860215054</v>
      </c>
      <c r="F445" s="101">
        <v>60.752688172043008</v>
      </c>
      <c r="G445" s="101">
        <v>57.526881720430104</v>
      </c>
      <c r="H445" s="101">
        <v>33.333333333333336</v>
      </c>
      <c r="I445" s="101">
        <v>35.483870967741936</v>
      </c>
      <c r="J445" s="101">
        <v>26.881720430107528</v>
      </c>
      <c r="K445" s="101">
        <v>68.27956989247312</v>
      </c>
      <c r="L445" s="101">
        <v>1.6129032258064515</v>
      </c>
      <c r="M445" s="101">
        <v>4</v>
      </c>
      <c r="N445" s="101">
        <v>25.3</v>
      </c>
      <c r="O445" s="101">
        <v>21.3</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21" t="s">
        <v>725</v>
      </c>
      <c r="B447" s="221"/>
      <c r="C447" s="221"/>
      <c r="D447" s="221"/>
      <c r="E447" s="221"/>
      <c r="F447" s="221"/>
      <c r="G447" s="221"/>
      <c r="H447" s="221"/>
      <c r="I447" s="221"/>
      <c r="J447" s="221"/>
      <c r="K447" s="221"/>
      <c r="L447" s="221"/>
      <c r="M447" s="221"/>
      <c r="N447" s="221"/>
      <c r="O447" s="221"/>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106</v>
      </c>
      <c r="B449" s="10"/>
      <c r="C449" s="10"/>
      <c r="D449" s="10"/>
      <c r="E449" s="1"/>
      <c r="F449" s="10"/>
      <c r="G449" s="10"/>
      <c r="H449" s="10"/>
      <c r="I449" s="4"/>
      <c r="J449" s="10"/>
      <c r="K449" s="10"/>
      <c r="L449" s="10"/>
      <c r="M449" s="10"/>
      <c r="N449" s="10"/>
      <c r="O449" s="10"/>
      <c r="P449" s="10"/>
      <c r="Q449" s="10"/>
    </row>
  </sheetData>
  <mergeCells count="22">
    <mergeCell ref="L4:L5"/>
    <mergeCell ref="A3:A8"/>
    <mergeCell ref="B3:D4"/>
    <mergeCell ref="E3:L3"/>
    <mergeCell ref="M7:O7"/>
    <mergeCell ref="K4:K5"/>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s>
  <conditionalFormatting sqref="C9:C445">
    <cfRule type="cellIs" dxfId="20"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pane xSplit="1" ySplit="8" topLeftCell="B9" activePane="bottomRight" state="frozen"/>
      <selection pane="topRight" activeCell="B1" sqref="B1"/>
      <selection pane="bottomLeft" activeCell="A9" sqref="A9"/>
      <selection pane="bottomRight"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2" t="s">
        <v>789</v>
      </c>
      <c r="B1" s="212"/>
      <c r="C1" s="212"/>
      <c r="D1" s="212"/>
      <c r="E1" s="212"/>
      <c r="F1" s="212"/>
      <c r="G1" s="212"/>
      <c r="H1" s="212"/>
      <c r="I1" s="212"/>
      <c r="J1" s="212"/>
      <c r="K1" s="212"/>
      <c r="L1" s="212"/>
      <c r="M1" s="212"/>
      <c r="N1" s="212"/>
      <c r="O1" s="152" t="s">
        <v>718</v>
      </c>
    </row>
    <row r="2" spans="1:18" ht="9.9499999999999993" customHeight="1" x14ac:dyDescent="0.25">
      <c r="A2" s="12"/>
      <c r="B2" s="63"/>
      <c r="C2" s="63"/>
      <c r="D2" s="64"/>
      <c r="E2" s="2"/>
      <c r="F2" s="2"/>
      <c r="G2" s="2"/>
      <c r="H2" s="2"/>
      <c r="I2" s="2"/>
      <c r="J2" s="2"/>
    </row>
    <row r="3" spans="1:18" ht="15" customHeight="1" x14ac:dyDescent="0.25">
      <c r="A3" s="181" t="s">
        <v>536</v>
      </c>
      <c r="B3" s="178" t="s">
        <v>623</v>
      </c>
      <c r="C3" s="216"/>
      <c r="D3" s="217"/>
      <c r="E3" s="198" t="s">
        <v>559</v>
      </c>
      <c r="F3" s="199"/>
      <c r="G3" s="199"/>
      <c r="H3" s="199"/>
      <c r="I3" s="199"/>
      <c r="J3" s="199"/>
      <c r="K3" s="199"/>
      <c r="L3" s="200"/>
      <c r="M3" s="192" t="s">
        <v>608</v>
      </c>
      <c r="N3" s="192" t="s">
        <v>596</v>
      </c>
      <c r="O3" s="202" t="s">
        <v>597</v>
      </c>
    </row>
    <row r="4" spans="1:18"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8" ht="39.950000000000003" customHeight="1" x14ac:dyDescent="0.25">
      <c r="A5" s="182"/>
      <c r="B5" s="192" t="s">
        <v>573</v>
      </c>
      <c r="C5" s="192" t="s">
        <v>726</v>
      </c>
      <c r="D5" s="192" t="s">
        <v>622</v>
      </c>
      <c r="E5" s="194"/>
      <c r="F5" s="194"/>
      <c r="G5" s="194"/>
      <c r="H5" s="194"/>
      <c r="I5" s="194"/>
      <c r="J5" s="194"/>
      <c r="K5" s="194"/>
      <c r="L5" s="194"/>
      <c r="M5" s="193"/>
      <c r="N5" s="193"/>
      <c r="O5" s="203"/>
    </row>
    <row r="6" spans="1:18" ht="15" customHeight="1" x14ac:dyDescent="0.25">
      <c r="A6" s="182"/>
      <c r="B6" s="194"/>
      <c r="C6" s="194"/>
      <c r="D6" s="194"/>
      <c r="E6" s="195" t="s">
        <v>568</v>
      </c>
      <c r="F6" s="196"/>
      <c r="G6" s="196"/>
      <c r="H6" s="196"/>
      <c r="I6" s="196"/>
      <c r="J6" s="196"/>
      <c r="K6" s="196"/>
      <c r="L6" s="201"/>
      <c r="M6" s="194"/>
      <c r="N6" s="194"/>
      <c r="O6" s="204"/>
    </row>
    <row r="7" spans="1:18" ht="15" customHeight="1" x14ac:dyDescent="0.25">
      <c r="A7" s="182"/>
      <c r="B7" s="98" t="s">
        <v>565</v>
      </c>
      <c r="C7" s="195" t="s">
        <v>570</v>
      </c>
      <c r="D7" s="196"/>
      <c r="E7" s="196"/>
      <c r="F7" s="196"/>
      <c r="G7" s="196"/>
      <c r="H7" s="196"/>
      <c r="I7" s="196"/>
      <c r="J7" s="196"/>
      <c r="K7" s="196"/>
      <c r="L7" s="201"/>
      <c r="M7" s="195" t="s">
        <v>571</v>
      </c>
      <c r="N7" s="196"/>
      <c r="O7" s="196"/>
    </row>
    <row r="8" spans="1:18"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265465</v>
      </c>
      <c r="C9" s="103">
        <v>-0.20487951580767641</v>
      </c>
      <c r="D9" s="104">
        <v>14.899116037603481</v>
      </c>
      <c r="E9" s="104">
        <v>6.9368843350347502</v>
      </c>
      <c r="F9" s="104">
        <v>55.191833198350068</v>
      </c>
      <c r="G9" s="104">
        <v>31.425988360047462</v>
      </c>
      <c r="H9" s="104">
        <v>53.462791705121205</v>
      </c>
      <c r="I9" s="104">
        <v>4.7727572373005858</v>
      </c>
      <c r="J9" s="104">
        <v>4.6578645019117397</v>
      </c>
      <c r="K9" s="104">
        <v>81.029514248582672</v>
      </c>
      <c r="L9" s="104">
        <v>15.962556269188029</v>
      </c>
      <c r="M9" s="104">
        <v>20.2</v>
      </c>
      <c r="N9" s="104">
        <v>47</v>
      </c>
      <c r="O9" s="104">
        <v>26.8</v>
      </c>
      <c r="P9" s="67"/>
      <c r="Q9" s="67"/>
      <c r="R9" s="68"/>
    </row>
    <row r="10" spans="1:18" ht="15" customHeight="1" x14ac:dyDescent="0.25">
      <c r="A10" s="65" t="s">
        <v>17</v>
      </c>
      <c r="B10" s="66">
        <v>5380</v>
      </c>
      <c r="C10" s="103">
        <v>0.46685340802987862</v>
      </c>
      <c r="D10" s="104">
        <v>7.9433042964712834</v>
      </c>
      <c r="E10" s="104">
        <v>5.4832713754646836</v>
      </c>
      <c r="F10" s="104">
        <v>55.669144981412643</v>
      </c>
      <c r="G10" s="104">
        <v>33.550185873605948</v>
      </c>
      <c r="H10" s="104">
        <v>48.977695167286242</v>
      </c>
      <c r="I10" s="104">
        <v>5.1115241635687729</v>
      </c>
      <c r="J10" s="104">
        <v>5.0185873605947959</v>
      </c>
      <c r="K10" s="104">
        <v>81.319702602230478</v>
      </c>
      <c r="L10" s="104">
        <v>15.706319702602231</v>
      </c>
      <c r="M10" s="104">
        <v>18.899999999999999</v>
      </c>
      <c r="N10" s="104">
        <v>46.6</v>
      </c>
      <c r="O10" s="104">
        <v>27.8</v>
      </c>
      <c r="P10" s="70"/>
      <c r="Q10" s="70"/>
      <c r="R10" s="11"/>
    </row>
    <row r="11" spans="1:18" ht="15" customHeight="1" x14ac:dyDescent="0.25">
      <c r="A11" s="71" t="s">
        <v>115</v>
      </c>
      <c r="B11" s="36">
        <v>155</v>
      </c>
      <c r="C11" s="105">
        <v>-13.888888888888889</v>
      </c>
      <c r="D11" s="101">
        <v>4.8895899053627758</v>
      </c>
      <c r="E11" s="101">
        <v>3.225806451612903</v>
      </c>
      <c r="F11" s="101">
        <v>58.064516129032256</v>
      </c>
      <c r="G11" s="101">
        <v>25.806451612903224</v>
      </c>
      <c r="H11" s="101">
        <v>54.838709677419352</v>
      </c>
      <c r="I11" s="101">
        <v>3.225806451612903</v>
      </c>
      <c r="J11" s="101">
        <v>3.225806451612903</v>
      </c>
      <c r="K11" s="101">
        <v>80.645161290322577</v>
      </c>
      <c r="L11" s="101">
        <v>16.129032258064516</v>
      </c>
      <c r="M11" s="101">
        <v>21.2</v>
      </c>
      <c r="N11" s="101">
        <v>48.3</v>
      </c>
      <c r="O11" s="101">
        <v>27.1</v>
      </c>
      <c r="P11" s="35"/>
      <c r="Q11" s="35"/>
      <c r="R11" s="11"/>
    </row>
    <row r="12" spans="1:18" ht="15" customHeight="1" x14ac:dyDescent="0.25">
      <c r="A12" s="71" t="s">
        <v>116</v>
      </c>
      <c r="B12" s="36">
        <v>1020</v>
      </c>
      <c r="C12" s="105">
        <v>-0.970873786407767</v>
      </c>
      <c r="D12" s="101">
        <v>12.76595744680851</v>
      </c>
      <c r="E12" s="101">
        <v>2.9411764705882355</v>
      </c>
      <c r="F12" s="101">
        <v>57.352941176470587</v>
      </c>
      <c r="G12" s="101">
        <v>33.823529411764703</v>
      </c>
      <c r="H12" s="101">
        <v>39.705882352941174</v>
      </c>
      <c r="I12" s="101">
        <v>5.3921568627450984</v>
      </c>
      <c r="J12" s="101">
        <v>5.3921568627450984</v>
      </c>
      <c r="K12" s="101">
        <v>80.882352941176464</v>
      </c>
      <c r="L12" s="101">
        <v>15.686274509803921</v>
      </c>
      <c r="M12" s="101">
        <v>17.3</v>
      </c>
      <c r="N12" s="101">
        <v>46.5</v>
      </c>
      <c r="O12" s="101">
        <v>29.3</v>
      </c>
      <c r="P12" s="35"/>
      <c r="Q12" s="35"/>
      <c r="R12" s="11"/>
    </row>
    <row r="13" spans="1:18" ht="15" customHeight="1" x14ac:dyDescent="0.25">
      <c r="A13" s="71" t="s">
        <v>117</v>
      </c>
      <c r="B13" s="36">
        <v>715</v>
      </c>
      <c r="C13" s="105">
        <v>8.3333333333333339</v>
      </c>
      <c r="D13" s="101">
        <v>13.119266055045872</v>
      </c>
      <c r="E13" s="101">
        <v>2.0979020979020979</v>
      </c>
      <c r="F13" s="101">
        <v>55.944055944055947</v>
      </c>
      <c r="G13" s="101">
        <v>27.972027972027973</v>
      </c>
      <c r="H13" s="101">
        <v>48.251748251748253</v>
      </c>
      <c r="I13" s="101">
        <v>2.7972027972027971</v>
      </c>
      <c r="J13" s="101">
        <v>2.7972027972027971</v>
      </c>
      <c r="K13" s="101">
        <v>70.629370629370626</v>
      </c>
      <c r="L13" s="101">
        <v>27.272727272727273</v>
      </c>
      <c r="M13" s="101">
        <v>17.3</v>
      </c>
      <c r="N13" s="101">
        <v>51.3</v>
      </c>
      <c r="O13" s="101">
        <v>34</v>
      </c>
      <c r="P13" s="35"/>
      <c r="Q13" s="35"/>
      <c r="R13" s="11"/>
    </row>
    <row r="14" spans="1:18" ht="15" customHeight="1" x14ac:dyDescent="0.25">
      <c r="A14" s="71" t="s">
        <v>118</v>
      </c>
      <c r="B14" s="36">
        <v>165</v>
      </c>
      <c r="C14" s="105">
        <v>6.4516129032258061</v>
      </c>
      <c r="D14" s="101">
        <v>6.2618595825426944</v>
      </c>
      <c r="E14" s="101">
        <v>6.0606060606060606</v>
      </c>
      <c r="F14" s="101">
        <v>51.515151515151516</v>
      </c>
      <c r="G14" s="101">
        <v>27.272727272727273</v>
      </c>
      <c r="H14" s="101">
        <v>60.606060606060609</v>
      </c>
      <c r="I14" s="101">
        <v>3.0303030303030303</v>
      </c>
      <c r="J14" s="101">
        <v>3.0303030303030303</v>
      </c>
      <c r="K14" s="101">
        <v>75.757575757575751</v>
      </c>
      <c r="L14" s="101">
        <v>18.181818181818183</v>
      </c>
      <c r="M14" s="101">
        <v>20.7</v>
      </c>
      <c r="N14" s="101">
        <v>48.4</v>
      </c>
      <c r="O14" s="101">
        <v>27.7</v>
      </c>
      <c r="P14" s="35"/>
      <c r="Q14" s="35"/>
      <c r="R14" s="11"/>
    </row>
    <row r="15" spans="1:18" ht="15" customHeight="1" x14ac:dyDescent="0.25">
      <c r="A15" s="71" t="s">
        <v>119</v>
      </c>
      <c r="B15" s="36">
        <v>120</v>
      </c>
      <c r="C15" s="105">
        <v>-4</v>
      </c>
      <c r="D15" s="101">
        <v>4.4444444444444446</v>
      </c>
      <c r="E15" s="101">
        <v>12.5</v>
      </c>
      <c r="F15" s="101">
        <v>58.333333333333336</v>
      </c>
      <c r="G15" s="101">
        <v>41.666666666666664</v>
      </c>
      <c r="H15" s="101">
        <v>41.666666666666664</v>
      </c>
      <c r="I15" s="101">
        <v>8.3333333333333339</v>
      </c>
      <c r="J15" s="101">
        <v>8.3333333333333339</v>
      </c>
      <c r="K15" s="101">
        <v>87.5</v>
      </c>
      <c r="L15" s="101">
        <v>4.166666666666667</v>
      </c>
      <c r="M15" s="101">
        <v>20.3</v>
      </c>
      <c r="N15" s="101">
        <v>42.4</v>
      </c>
      <c r="O15" s="101">
        <v>22.1</v>
      </c>
      <c r="P15" s="35"/>
      <c r="Q15" s="35"/>
    </row>
    <row r="16" spans="1:18" ht="15" customHeight="1" x14ac:dyDescent="0.25">
      <c r="A16" s="71" t="s">
        <v>120</v>
      </c>
      <c r="B16" s="36">
        <v>290</v>
      </c>
      <c r="C16" s="105">
        <v>5.4545454545454541</v>
      </c>
      <c r="D16" s="101">
        <v>6.9879518072289155</v>
      </c>
      <c r="E16" s="101">
        <v>8.6206896551724146</v>
      </c>
      <c r="F16" s="101">
        <v>51.724137931034484</v>
      </c>
      <c r="G16" s="101">
        <v>37.931034482758619</v>
      </c>
      <c r="H16" s="101">
        <v>51.724137931034484</v>
      </c>
      <c r="I16" s="101">
        <v>5.1724137931034484</v>
      </c>
      <c r="J16" s="101">
        <v>5.1724137931034484</v>
      </c>
      <c r="K16" s="101">
        <v>84.482758620689651</v>
      </c>
      <c r="L16" s="101">
        <v>12.068965517241379</v>
      </c>
      <c r="M16" s="101">
        <v>19.8</v>
      </c>
      <c r="N16" s="101">
        <v>43.5</v>
      </c>
      <c r="O16" s="101">
        <v>23.7</v>
      </c>
      <c r="P16" s="35"/>
      <c r="Q16" s="35"/>
    </row>
    <row r="17" spans="1:17" ht="15" customHeight="1" x14ac:dyDescent="0.25">
      <c r="A17" s="71" t="s">
        <v>121</v>
      </c>
      <c r="B17" s="36">
        <v>130</v>
      </c>
      <c r="C17" s="105">
        <v>-7.1428571428571432</v>
      </c>
      <c r="D17" s="101">
        <v>3.8805970149253732</v>
      </c>
      <c r="E17" s="101">
        <v>7.6923076923076925</v>
      </c>
      <c r="F17" s="101">
        <v>61.53846153846154</v>
      </c>
      <c r="G17" s="101">
        <v>42.307692307692307</v>
      </c>
      <c r="H17" s="101">
        <v>46.153846153846153</v>
      </c>
      <c r="I17" s="101">
        <v>3.8461538461538463</v>
      </c>
      <c r="J17" s="101">
        <v>3.8461538461538463</v>
      </c>
      <c r="K17" s="101">
        <v>84.615384615384613</v>
      </c>
      <c r="L17" s="101">
        <v>11.538461538461538</v>
      </c>
      <c r="M17" s="101">
        <v>19.3</v>
      </c>
      <c r="N17" s="101">
        <v>44.3</v>
      </c>
      <c r="O17" s="101">
        <v>24.9</v>
      </c>
      <c r="P17" s="35"/>
      <c r="Q17" s="35"/>
    </row>
    <row r="18" spans="1:17" ht="15" customHeight="1" x14ac:dyDescent="0.25">
      <c r="A18" s="71" t="s">
        <v>122</v>
      </c>
      <c r="B18" s="36">
        <v>170</v>
      </c>
      <c r="C18" s="105">
        <v>-5.5555555555555554</v>
      </c>
      <c r="D18" s="101">
        <v>5.0445103857566762</v>
      </c>
      <c r="E18" s="101">
        <v>11.764705882352942</v>
      </c>
      <c r="F18" s="101">
        <v>58.823529411764703</v>
      </c>
      <c r="G18" s="101">
        <v>35.294117647058826</v>
      </c>
      <c r="H18" s="101">
        <v>55.882352941176471</v>
      </c>
      <c r="I18" s="101">
        <v>8.8235294117647065</v>
      </c>
      <c r="J18" s="101">
        <v>8.8235294117647065</v>
      </c>
      <c r="K18" s="101">
        <v>82.352941176470594</v>
      </c>
      <c r="L18" s="101">
        <v>11.764705882352942</v>
      </c>
      <c r="M18" s="101">
        <v>22</v>
      </c>
      <c r="N18" s="101">
        <v>46.7</v>
      </c>
      <c r="O18" s="101">
        <v>24.8</v>
      </c>
      <c r="P18" s="35"/>
      <c r="Q18" s="35"/>
    </row>
    <row r="19" spans="1:17" ht="15" customHeight="1" x14ac:dyDescent="0.25">
      <c r="A19" s="71" t="s">
        <v>123</v>
      </c>
      <c r="B19" s="36">
        <v>1070</v>
      </c>
      <c r="C19" s="105">
        <v>-1.3824884792626728</v>
      </c>
      <c r="D19" s="101">
        <v>13.51010101010101</v>
      </c>
      <c r="E19" s="101">
        <v>4.2056074766355138</v>
      </c>
      <c r="F19" s="101">
        <v>53.738317757009348</v>
      </c>
      <c r="G19" s="101">
        <v>29.439252336448597</v>
      </c>
      <c r="H19" s="101">
        <v>56.074766355140184</v>
      </c>
      <c r="I19" s="101">
        <v>2.8037383177570092</v>
      </c>
      <c r="J19" s="101">
        <v>2.3364485981308412</v>
      </c>
      <c r="K19" s="101">
        <v>82.242990654205613</v>
      </c>
      <c r="L19" s="101">
        <v>16.822429906542055</v>
      </c>
      <c r="M19" s="101">
        <v>19.5</v>
      </c>
      <c r="N19" s="101">
        <v>48.9</v>
      </c>
      <c r="O19" s="101">
        <v>29.5</v>
      </c>
      <c r="P19" s="35"/>
      <c r="Q19" s="35"/>
    </row>
    <row r="20" spans="1:17" ht="15" customHeight="1" x14ac:dyDescent="0.25">
      <c r="A20" s="71" t="s">
        <v>124</v>
      </c>
      <c r="B20" s="36">
        <v>155</v>
      </c>
      <c r="C20" s="105">
        <v>0</v>
      </c>
      <c r="D20" s="101">
        <v>6.2374245472837018</v>
      </c>
      <c r="E20" s="101">
        <v>9.67741935483871</v>
      </c>
      <c r="F20" s="101">
        <v>54.838709677419352</v>
      </c>
      <c r="G20" s="101">
        <v>38.70967741935484</v>
      </c>
      <c r="H20" s="101">
        <v>41.935483870967744</v>
      </c>
      <c r="I20" s="101">
        <v>12.903225806451612</v>
      </c>
      <c r="J20" s="101">
        <v>12.903225806451612</v>
      </c>
      <c r="K20" s="101">
        <v>77.41935483870968</v>
      </c>
      <c r="L20" s="101">
        <v>12.903225806451612</v>
      </c>
      <c r="M20" s="101">
        <v>19.399999999999999</v>
      </c>
      <c r="N20" s="101">
        <v>44.7</v>
      </c>
      <c r="O20" s="101">
        <v>25.3</v>
      </c>
      <c r="P20" s="35"/>
      <c r="Q20" s="35"/>
    </row>
    <row r="21" spans="1:17" ht="15" customHeight="1" x14ac:dyDescent="0.25">
      <c r="A21" s="71" t="s">
        <v>125</v>
      </c>
      <c r="B21" s="36">
        <v>275</v>
      </c>
      <c r="C21" s="105">
        <v>-6.7796610169491522</v>
      </c>
      <c r="D21" s="101">
        <v>4.8330404217926191</v>
      </c>
      <c r="E21" s="101">
        <v>9.0909090909090917</v>
      </c>
      <c r="F21" s="101">
        <v>54.545454545454547</v>
      </c>
      <c r="G21" s="101">
        <v>38.18181818181818</v>
      </c>
      <c r="H21" s="101">
        <v>45.454545454545453</v>
      </c>
      <c r="I21" s="101">
        <v>9.0909090909090917</v>
      </c>
      <c r="J21" s="101">
        <v>9.0909090909090917</v>
      </c>
      <c r="K21" s="101">
        <v>85.454545454545453</v>
      </c>
      <c r="L21" s="101">
        <v>9.0909090909090917</v>
      </c>
      <c r="M21" s="101">
        <v>19.2</v>
      </c>
      <c r="N21" s="101">
        <v>42.5</v>
      </c>
      <c r="O21" s="101">
        <v>23.3</v>
      </c>
      <c r="P21" s="35"/>
      <c r="Q21" s="35"/>
    </row>
    <row r="22" spans="1:17" ht="15" customHeight="1" x14ac:dyDescent="0.25">
      <c r="A22" s="71" t="s">
        <v>126</v>
      </c>
      <c r="B22" s="36">
        <v>135</v>
      </c>
      <c r="C22" s="105">
        <v>0</v>
      </c>
      <c r="D22" s="101">
        <v>3.8793103448275863</v>
      </c>
      <c r="E22" s="101">
        <v>11.111111111111111</v>
      </c>
      <c r="F22" s="101">
        <v>51.851851851851855</v>
      </c>
      <c r="G22" s="101">
        <v>48.148148148148145</v>
      </c>
      <c r="H22" s="101">
        <v>40.74074074074074</v>
      </c>
      <c r="I22" s="101">
        <v>11.111111111111111</v>
      </c>
      <c r="J22" s="101">
        <v>11.111111111111111</v>
      </c>
      <c r="K22" s="101">
        <v>88.888888888888886</v>
      </c>
      <c r="L22" s="101">
        <v>7.4074074074074074</v>
      </c>
      <c r="M22" s="101">
        <v>18.899999999999999</v>
      </c>
      <c r="N22" s="101">
        <v>39.700000000000003</v>
      </c>
      <c r="O22" s="101">
        <v>20.8</v>
      </c>
      <c r="P22" s="35"/>
      <c r="Q22" s="35"/>
    </row>
    <row r="23" spans="1:17" ht="15" customHeight="1" x14ac:dyDescent="0.25">
      <c r="A23" s="71" t="s">
        <v>127</v>
      </c>
      <c r="B23" s="36">
        <v>440</v>
      </c>
      <c r="C23" s="105">
        <v>11.39240506329114</v>
      </c>
      <c r="D23" s="101">
        <v>6.3218390804597702</v>
      </c>
      <c r="E23" s="101">
        <v>4.5454545454545459</v>
      </c>
      <c r="F23" s="101">
        <v>55.68181818181818</v>
      </c>
      <c r="G23" s="101">
        <v>38.636363636363633</v>
      </c>
      <c r="H23" s="101">
        <v>47.727272727272727</v>
      </c>
      <c r="I23" s="101">
        <v>6.8181818181818183</v>
      </c>
      <c r="J23" s="101">
        <v>6.8181818181818183</v>
      </c>
      <c r="K23" s="101">
        <v>80.681818181818187</v>
      </c>
      <c r="L23" s="101">
        <v>14.772727272727273</v>
      </c>
      <c r="M23" s="101">
        <v>18.600000000000001</v>
      </c>
      <c r="N23" s="101">
        <v>45.2</v>
      </c>
      <c r="O23" s="101">
        <v>26.6</v>
      </c>
      <c r="P23" s="35"/>
      <c r="Q23" s="35"/>
    </row>
    <row r="24" spans="1:17" ht="15" customHeight="1" x14ac:dyDescent="0.25">
      <c r="A24" s="71" t="s">
        <v>128</v>
      </c>
      <c r="B24" s="36">
        <v>125</v>
      </c>
      <c r="C24" s="105">
        <v>-3.8461538461538463</v>
      </c>
      <c r="D24" s="101">
        <v>3.9308176100628929</v>
      </c>
      <c r="E24" s="101">
        <v>4</v>
      </c>
      <c r="F24" s="101">
        <v>52</v>
      </c>
      <c r="G24" s="101">
        <v>40</v>
      </c>
      <c r="H24" s="101">
        <v>44</v>
      </c>
      <c r="I24" s="101">
        <v>8</v>
      </c>
      <c r="J24" s="101">
        <v>8</v>
      </c>
      <c r="K24" s="101">
        <v>84</v>
      </c>
      <c r="L24" s="101">
        <v>12</v>
      </c>
      <c r="M24" s="101">
        <v>18.3</v>
      </c>
      <c r="N24" s="101">
        <v>41.5</v>
      </c>
      <c r="O24" s="101">
        <v>23.2</v>
      </c>
      <c r="P24" s="35"/>
      <c r="Q24" s="35"/>
    </row>
    <row r="25" spans="1:17" ht="15" customHeight="1" x14ac:dyDescent="0.25">
      <c r="A25" s="71" t="s">
        <v>129</v>
      </c>
      <c r="B25" s="36">
        <v>415</v>
      </c>
      <c r="C25" s="105">
        <v>-1.1904761904761905</v>
      </c>
      <c r="D25" s="101">
        <v>7.9807692307692308</v>
      </c>
      <c r="E25" s="101">
        <v>7.2289156626506026</v>
      </c>
      <c r="F25" s="101">
        <v>55.421686746987952</v>
      </c>
      <c r="G25" s="101">
        <v>33.734939759036145</v>
      </c>
      <c r="H25" s="101">
        <v>55.421686746987952</v>
      </c>
      <c r="I25" s="101">
        <v>4.8192771084337354</v>
      </c>
      <c r="J25" s="101">
        <v>4.8192771084337354</v>
      </c>
      <c r="K25" s="101">
        <v>87.951807228915669</v>
      </c>
      <c r="L25" s="101">
        <v>9.6385542168674707</v>
      </c>
      <c r="M25" s="101">
        <v>19.899999999999999</v>
      </c>
      <c r="N25" s="101">
        <v>44.5</v>
      </c>
      <c r="O25" s="101">
        <v>24.6</v>
      </c>
      <c r="P25" s="35"/>
      <c r="Q25" s="35"/>
    </row>
    <row r="26" spans="1:17" x14ac:dyDescent="0.25">
      <c r="A26" s="65" t="s">
        <v>8</v>
      </c>
      <c r="B26" s="66">
        <v>8590</v>
      </c>
      <c r="C26" s="103">
        <v>-4.3429844097995547</v>
      </c>
      <c r="D26" s="104">
        <v>16.290536696377774</v>
      </c>
      <c r="E26" s="104">
        <v>5.4714784633294524</v>
      </c>
      <c r="F26" s="104">
        <v>57.91618160651921</v>
      </c>
      <c r="G26" s="104">
        <v>38.707799767171132</v>
      </c>
      <c r="H26" s="104">
        <v>46.158323632130383</v>
      </c>
      <c r="I26" s="104">
        <v>4.8311990686845165</v>
      </c>
      <c r="J26" s="104">
        <v>4.7147846332945287</v>
      </c>
      <c r="K26" s="104">
        <v>81.08265424912689</v>
      </c>
      <c r="L26" s="104">
        <v>16.181606519208383</v>
      </c>
      <c r="M26" s="104">
        <v>20</v>
      </c>
      <c r="N26" s="104">
        <v>47.1</v>
      </c>
      <c r="O26" s="104">
        <v>27.1</v>
      </c>
      <c r="P26" s="70"/>
      <c r="Q26" s="70"/>
    </row>
    <row r="27" spans="1:17" x14ac:dyDescent="0.25">
      <c r="A27" s="65" t="s">
        <v>11</v>
      </c>
      <c r="B27" s="66">
        <v>28565</v>
      </c>
      <c r="C27" s="103">
        <v>5.2539404553415062E-2</v>
      </c>
      <c r="D27" s="104">
        <v>15.032628144405852</v>
      </c>
      <c r="E27" s="104">
        <v>9.0320322072466297</v>
      </c>
      <c r="F27" s="104">
        <v>54.244705058638196</v>
      </c>
      <c r="G27" s="104">
        <v>32.87239628916506</v>
      </c>
      <c r="H27" s="104">
        <v>51.864169438123575</v>
      </c>
      <c r="I27" s="104">
        <v>5.566252406791528</v>
      </c>
      <c r="J27" s="104">
        <v>5.4262208997024333</v>
      </c>
      <c r="K27" s="104">
        <v>82.145982846140384</v>
      </c>
      <c r="L27" s="104">
        <v>14.160686154384736</v>
      </c>
      <c r="M27" s="104">
        <v>21.1</v>
      </c>
      <c r="N27" s="104">
        <v>45.8</v>
      </c>
      <c r="O27" s="104">
        <v>24.7</v>
      </c>
      <c r="P27" s="70"/>
      <c r="Q27" s="70"/>
    </row>
    <row r="28" spans="1:17" ht="15" customHeight="1" x14ac:dyDescent="0.25">
      <c r="A28" s="72" t="s">
        <v>130</v>
      </c>
      <c r="B28" s="36">
        <v>3740</v>
      </c>
      <c r="C28" s="105">
        <v>0.13386880856760375</v>
      </c>
      <c r="D28" s="101">
        <v>10.606920022688598</v>
      </c>
      <c r="E28" s="101">
        <v>10.427807486631016</v>
      </c>
      <c r="F28" s="101">
        <v>54.946524064171122</v>
      </c>
      <c r="G28" s="101">
        <v>36.229946524064168</v>
      </c>
      <c r="H28" s="101">
        <v>51.737967914438499</v>
      </c>
      <c r="I28" s="101">
        <v>4.6791443850267376</v>
      </c>
      <c r="J28" s="101">
        <v>4.6791443850267376</v>
      </c>
      <c r="K28" s="101">
        <v>85.828877005347593</v>
      </c>
      <c r="L28" s="101">
        <v>11.229946524064172</v>
      </c>
      <c r="M28" s="101">
        <v>21.1</v>
      </c>
      <c r="N28" s="101">
        <v>43.6</v>
      </c>
      <c r="O28" s="101">
        <v>22.5</v>
      </c>
      <c r="P28" s="35"/>
      <c r="Q28" s="35"/>
    </row>
    <row r="29" spans="1:17" s="11" customFormat="1" x14ac:dyDescent="0.25">
      <c r="A29" s="71" t="s">
        <v>131</v>
      </c>
      <c r="B29" s="36">
        <v>475</v>
      </c>
      <c r="C29" s="105">
        <v>7.9545454545454541</v>
      </c>
      <c r="D29" s="101">
        <v>10.99537037037037</v>
      </c>
      <c r="E29" s="101">
        <v>5.2631578947368425</v>
      </c>
      <c r="F29" s="101">
        <v>57.89473684210526</v>
      </c>
      <c r="G29" s="101">
        <v>36.842105263157897</v>
      </c>
      <c r="H29" s="101">
        <v>46.315789473684212</v>
      </c>
      <c r="I29" s="101">
        <v>2.1052631578947367</v>
      </c>
      <c r="J29" s="101">
        <v>2.1052631578947367</v>
      </c>
      <c r="K29" s="101">
        <v>84.21052631578948</v>
      </c>
      <c r="L29" s="101">
        <v>14.736842105263158</v>
      </c>
      <c r="M29" s="101">
        <v>20.3</v>
      </c>
      <c r="N29" s="101">
        <v>45.6</v>
      </c>
      <c r="O29" s="101">
        <v>25.3</v>
      </c>
      <c r="P29" s="35"/>
      <c r="Q29" s="35"/>
    </row>
    <row r="30" spans="1:17" s="11" customFormat="1" x14ac:dyDescent="0.25">
      <c r="A30" s="71" t="s">
        <v>132</v>
      </c>
      <c r="B30" s="36">
        <v>325</v>
      </c>
      <c r="C30" s="105">
        <v>3.1746031746031744</v>
      </c>
      <c r="D30" s="101">
        <v>6.3913470993117008</v>
      </c>
      <c r="E30" s="101">
        <v>6.1538461538461542</v>
      </c>
      <c r="F30" s="101">
        <v>58.46153846153846</v>
      </c>
      <c r="G30" s="101">
        <v>33.846153846153847</v>
      </c>
      <c r="H30" s="101">
        <v>56.92307692307692</v>
      </c>
      <c r="I30" s="101">
        <v>7.6923076923076925</v>
      </c>
      <c r="J30" s="101">
        <v>7.6923076923076925</v>
      </c>
      <c r="K30" s="101">
        <v>86.15384615384616</v>
      </c>
      <c r="L30" s="101">
        <v>7.6923076923076925</v>
      </c>
      <c r="M30" s="101">
        <v>19.7</v>
      </c>
      <c r="N30" s="101">
        <v>43.4</v>
      </c>
      <c r="O30" s="101">
        <v>23.7</v>
      </c>
      <c r="P30" s="35"/>
      <c r="Q30" s="35"/>
    </row>
    <row r="31" spans="1:17" s="11" customFormat="1" x14ac:dyDescent="0.25">
      <c r="A31" s="71" t="s">
        <v>133</v>
      </c>
      <c r="B31" s="36">
        <v>450</v>
      </c>
      <c r="C31" s="105">
        <v>-4.2553191489361701</v>
      </c>
      <c r="D31" s="101">
        <v>13.024602026049203</v>
      </c>
      <c r="E31" s="101">
        <v>13.333333333333334</v>
      </c>
      <c r="F31" s="101">
        <v>51.111111111111114</v>
      </c>
      <c r="G31" s="101">
        <v>40</v>
      </c>
      <c r="H31" s="101">
        <v>50</v>
      </c>
      <c r="I31" s="101">
        <v>8.8888888888888893</v>
      </c>
      <c r="J31" s="101">
        <v>8.8888888888888893</v>
      </c>
      <c r="K31" s="101">
        <v>87.777777777777771</v>
      </c>
      <c r="L31" s="101">
        <v>6.666666666666667</v>
      </c>
      <c r="M31" s="101">
        <v>18.8</v>
      </c>
      <c r="N31" s="101">
        <v>39.200000000000003</v>
      </c>
      <c r="O31" s="101">
        <v>20.399999999999999</v>
      </c>
      <c r="P31" s="35"/>
      <c r="Q31" s="35"/>
    </row>
    <row r="32" spans="1:17" s="11" customFormat="1" x14ac:dyDescent="0.25">
      <c r="A32" s="71" t="s">
        <v>134</v>
      </c>
      <c r="B32" s="36">
        <v>205</v>
      </c>
      <c r="C32" s="105">
        <v>-4.6511627906976747</v>
      </c>
      <c r="D32" s="101">
        <v>7.2695035460992905</v>
      </c>
      <c r="E32" s="101">
        <v>14.634146341463415</v>
      </c>
      <c r="F32" s="101">
        <v>56.097560975609753</v>
      </c>
      <c r="G32" s="101">
        <v>39.024390243902438</v>
      </c>
      <c r="H32" s="101">
        <v>56.097560975609753</v>
      </c>
      <c r="I32" s="101">
        <v>4.8780487804878048</v>
      </c>
      <c r="J32" s="101">
        <v>4.8780487804878048</v>
      </c>
      <c r="K32" s="101">
        <v>92.682926829268297</v>
      </c>
      <c r="L32" s="101">
        <v>4.8780487804878048</v>
      </c>
      <c r="M32" s="101">
        <v>22.2</v>
      </c>
      <c r="N32" s="101">
        <v>40.1</v>
      </c>
      <c r="O32" s="101">
        <v>17.899999999999999</v>
      </c>
      <c r="P32" s="35"/>
      <c r="Q32" s="35"/>
    </row>
    <row r="33" spans="1:17" s="11" customFormat="1" x14ac:dyDescent="0.25">
      <c r="A33" s="71" t="s">
        <v>135</v>
      </c>
      <c r="B33" s="36">
        <v>285</v>
      </c>
      <c r="C33" s="105">
        <v>1.7857142857142858</v>
      </c>
      <c r="D33" s="101">
        <v>9.0047393364928912</v>
      </c>
      <c r="E33" s="101">
        <v>14.035087719298245</v>
      </c>
      <c r="F33" s="101">
        <v>54.385964912280699</v>
      </c>
      <c r="G33" s="101">
        <v>38.596491228070178</v>
      </c>
      <c r="H33" s="101">
        <v>54.385964912280699</v>
      </c>
      <c r="I33" s="101">
        <v>3.5087719298245612</v>
      </c>
      <c r="J33" s="101">
        <v>3.5087719298245612</v>
      </c>
      <c r="K33" s="101">
        <v>84.21052631578948</v>
      </c>
      <c r="L33" s="101">
        <v>15.789473684210526</v>
      </c>
      <c r="M33" s="101">
        <v>21.6</v>
      </c>
      <c r="N33" s="101">
        <v>44.5</v>
      </c>
      <c r="O33" s="101">
        <v>22.9</v>
      </c>
      <c r="P33" s="35"/>
      <c r="Q33" s="35"/>
    </row>
    <row r="34" spans="1:17" s="11" customFormat="1" ht="21" customHeight="1" x14ac:dyDescent="0.25">
      <c r="A34" s="71" t="s">
        <v>136</v>
      </c>
      <c r="B34" s="36">
        <v>105</v>
      </c>
      <c r="C34" s="105">
        <v>-4.5454545454545459</v>
      </c>
      <c r="D34" s="101">
        <v>6.25</v>
      </c>
      <c r="E34" s="101">
        <v>4.7619047619047619</v>
      </c>
      <c r="F34" s="101">
        <v>57.142857142857146</v>
      </c>
      <c r="G34" s="101">
        <v>23.80952380952381</v>
      </c>
      <c r="H34" s="101">
        <v>71.428571428571431</v>
      </c>
      <c r="I34" s="101" t="s">
        <v>806</v>
      </c>
      <c r="J34" s="101" t="s">
        <v>806</v>
      </c>
      <c r="K34" s="101">
        <v>95.238095238095241</v>
      </c>
      <c r="L34" s="101">
        <v>4.7619047619047619</v>
      </c>
      <c r="M34" s="101">
        <v>22.8</v>
      </c>
      <c r="N34" s="101">
        <v>45.5</v>
      </c>
      <c r="O34" s="101">
        <v>22.7</v>
      </c>
      <c r="P34" s="35"/>
      <c r="Q34" s="35"/>
    </row>
    <row r="35" spans="1:17" s="11" customFormat="1" x14ac:dyDescent="0.25">
      <c r="A35" s="71" t="s">
        <v>137</v>
      </c>
      <c r="B35" s="36">
        <v>460</v>
      </c>
      <c r="C35" s="105">
        <v>0</v>
      </c>
      <c r="D35" s="101">
        <v>15.972222222222221</v>
      </c>
      <c r="E35" s="101">
        <v>15.217391304347826</v>
      </c>
      <c r="F35" s="101">
        <v>52.173913043478258</v>
      </c>
      <c r="G35" s="101">
        <v>39.130434782608695</v>
      </c>
      <c r="H35" s="101">
        <v>50</v>
      </c>
      <c r="I35" s="101">
        <v>3.2608695652173911</v>
      </c>
      <c r="J35" s="101">
        <v>3.2608695652173911</v>
      </c>
      <c r="K35" s="101">
        <v>89.130434782608702</v>
      </c>
      <c r="L35" s="101">
        <v>8.695652173913043</v>
      </c>
      <c r="M35" s="101">
        <v>22.8</v>
      </c>
      <c r="N35" s="101">
        <v>41.6</v>
      </c>
      <c r="O35" s="101">
        <v>18.8</v>
      </c>
      <c r="P35" s="35"/>
      <c r="Q35" s="35"/>
    </row>
    <row r="36" spans="1:17" s="11" customFormat="1" x14ac:dyDescent="0.25">
      <c r="A36" s="71" t="s">
        <v>138</v>
      </c>
      <c r="B36" s="36">
        <v>385</v>
      </c>
      <c r="C36" s="105">
        <v>1.3157894736842106</v>
      </c>
      <c r="D36" s="101">
        <v>12.379421221864952</v>
      </c>
      <c r="E36" s="101">
        <v>6.4935064935064934</v>
      </c>
      <c r="F36" s="101">
        <v>57.142857142857146</v>
      </c>
      <c r="G36" s="101">
        <v>28.571428571428573</v>
      </c>
      <c r="H36" s="101">
        <v>58.441558441558442</v>
      </c>
      <c r="I36" s="101">
        <v>5.1948051948051948</v>
      </c>
      <c r="J36" s="101">
        <v>5.1948051948051948</v>
      </c>
      <c r="K36" s="101">
        <v>87.012987012987011</v>
      </c>
      <c r="L36" s="101">
        <v>7.7922077922077921</v>
      </c>
      <c r="M36" s="101">
        <v>22</v>
      </c>
      <c r="N36" s="101">
        <v>43.8</v>
      </c>
      <c r="O36" s="101">
        <v>21.8</v>
      </c>
      <c r="P36" s="35"/>
      <c r="Q36" s="35"/>
    </row>
    <row r="37" spans="1:17" s="11" customFormat="1" x14ac:dyDescent="0.25">
      <c r="A37" s="71" t="s">
        <v>139</v>
      </c>
      <c r="B37" s="36">
        <v>155</v>
      </c>
      <c r="C37" s="105">
        <v>-3.125</v>
      </c>
      <c r="D37" s="101">
        <v>6.8432671081677707</v>
      </c>
      <c r="E37" s="101">
        <v>16.129032258064516</v>
      </c>
      <c r="F37" s="101">
        <v>58.064516129032256</v>
      </c>
      <c r="G37" s="101">
        <v>38.70967741935484</v>
      </c>
      <c r="H37" s="101">
        <v>48.387096774193552</v>
      </c>
      <c r="I37" s="101">
        <v>6.4516129032258061</v>
      </c>
      <c r="J37" s="101">
        <v>6.4516129032258061</v>
      </c>
      <c r="K37" s="101">
        <v>93.548387096774192</v>
      </c>
      <c r="L37" s="101">
        <v>3.225806451612903</v>
      </c>
      <c r="M37" s="101">
        <v>20.7</v>
      </c>
      <c r="N37" s="101">
        <v>41.2</v>
      </c>
      <c r="O37" s="101">
        <v>20.5</v>
      </c>
      <c r="P37" s="35"/>
      <c r="Q37" s="35"/>
    </row>
    <row r="38" spans="1:17" s="11" customFormat="1" x14ac:dyDescent="0.25">
      <c r="A38" s="71" t="s">
        <v>140</v>
      </c>
      <c r="B38" s="36">
        <v>900</v>
      </c>
      <c r="C38" s="105">
        <v>0.55865921787709494</v>
      </c>
      <c r="D38" s="101">
        <v>13.888888888888889</v>
      </c>
      <c r="E38" s="101">
        <v>9.4444444444444446</v>
      </c>
      <c r="F38" s="101">
        <v>53.333333333333336</v>
      </c>
      <c r="G38" s="101">
        <v>35.555555555555557</v>
      </c>
      <c r="H38" s="101">
        <v>48.333333333333336</v>
      </c>
      <c r="I38" s="101">
        <v>3.3333333333333335</v>
      </c>
      <c r="J38" s="101">
        <v>3.3333333333333335</v>
      </c>
      <c r="K38" s="101">
        <v>80</v>
      </c>
      <c r="L38" s="101">
        <v>17.777777777777779</v>
      </c>
      <c r="M38" s="101">
        <v>21.3</v>
      </c>
      <c r="N38" s="101">
        <v>46.5</v>
      </c>
      <c r="O38" s="101">
        <v>25.2</v>
      </c>
      <c r="P38" s="35"/>
      <c r="Q38" s="35"/>
    </row>
    <row r="39" spans="1:17" s="11" customFormat="1" x14ac:dyDescent="0.25">
      <c r="A39" s="72" t="s">
        <v>141</v>
      </c>
      <c r="B39" s="36">
        <v>14150</v>
      </c>
      <c r="C39" s="105">
        <v>0.42583392476933996</v>
      </c>
      <c r="D39" s="101">
        <v>22.095565271705183</v>
      </c>
      <c r="E39" s="101">
        <v>7.1731448763250887</v>
      </c>
      <c r="F39" s="101">
        <v>53.427561837455833</v>
      </c>
      <c r="G39" s="101">
        <v>31.166077738515902</v>
      </c>
      <c r="H39" s="101">
        <v>50</v>
      </c>
      <c r="I39" s="101">
        <v>5.3710247349823321</v>
      </c>
      <c r="J39" s="101">
        <v>5.2650176678445231</v>
      </c>
      <c r="K39" s="101">
        <v>78.127208480565372</v>
      </c>
      <c r="L39" s="101">
        <v>18.339222614840988</v>
      </c>
      <c r="M39" s="101">
        <v>20.6</v>
      </c>
      <c r="N39" s="101">
        <v>47.9</v>
      </c>
      <c r="O39" s="101">
        <v>27.3</v>
      </c>
      <c r="P39" s="35"/>
      <c r="Q39" s="35"/>
    </row>
    <row r="40" spans="1:17" s="11" customFormat="1" x14ac:dyDescent="0.25">
      <c r="A40" s="71" t="s">
        <v>142</v>
      </c>
      <c r="B40" s="36">
        <v>10725</v>
      </c>
      <c r="C40" s="105">
        <v>0.6097560975609756</v>
      </c>
      <c r="D40" s="101">
        <v>27.831841183339822</v>
      </c>
      <c r="E40" s="101">
        <v>6.2937062937062933</v>
      </c>
      <c r="F40" s="101">
        <v>53.752913752913756</v>
      </c>
      <c r="G40" s="101">
        <v>30.34965034965035</v>
      </c>
      <c r="H40" s="101">
        <v>49.044289044289044</v>
      </c>
      <c r="I40" s="101">
        <v>4.7086247086247086</v>
      </c>
      <c r="J40" s="101">
        <v>4.615384615384615</v>
      </c>
      <c r="K40" s="101">
        <v>76.596736596736591</v>
      </c>
      <c r="L40" s="101">
        <v>20.13986013986014</v>
      </c>
      <c r="M40" s="101">
        <v>20.5</v>
      </c>
      <c r="N40" s="101">
        <v>48.8</v>
      </c>
      <c r="O40" s="101">
        <v>28.3</v>
      </c>
      <c r="P40" s="35"/>
      <c r="Q40" s="35"/>
    </row>
    <row r="41" spans="1:17" s="11" customFormat="1" x14ac:dyDescent="0.25">
      <c r="A41" s="71" t="s">
        <v>143</v>
      </c>
      <c r="B41" s="36">
        <v>560</v>
      </c>
      <c r="C41" s="105">
        <v>3.7037037037037037</v>
      </c>
      <c r="D41" s="101">
        <v>10.758885686839577</v>
      </c>
      <c r="E41" s="101">
        <v>10.714285714285714</v>
      </c>
      <c r="F41" s="101">
        <v>54.464285714285715</v>
      </c>
      <c r="G41" s="101">
        <v>34.821428571428569</v>
      </c>
      <c r="H41" s="101">
        <v>55.357142857142854</v>
      </c>
      <c r="I41" s="101">
        <v>3.5714285714285716</v>
      </c>
      <c r="J41" s="101">
        <v>3.5714285714285716</v>
      </c>
      <c r="K41" s="101">
        <v>91.964285714285708</v>
      </c>
      <c r="L41" s="101">
        <v>6.25</v>
      </c>
      <c r="M41" s="101">
        <v>22.5</v>
      </c>
      <c r="N41" s="101">
        <v>43.2</v>
      </c>
      <c r="O41" s="101">
        <v>20.7</v>
      </c>
      <c r="P41" s="35"/>
      <c r="Q41" s="35"/>
    </row>
    <row r="42" spans="1:17" s="11" customFormat="1" x14ac:dyDescent="0.25">
      <c r="A42" s="71" t="s">
        <v>144</v>
      </c>
      <c r="B42" s="36">
        <v>820</v>
      </c>
      <c r="C42" s="105">
        <v>0</v>
      </c>
      <c r="D42" s="101">
        <v>17.596566523605151</v>
      </c>
      <c r="E42" s="101">
        <v>4.8780487804878048</v>
      </c>
      <c r="F42" s="101">
        <v>49.390243902439025</v>
      </c>
      <c r="G42" s="101">
        <v>24.390243902439025</v>
      </c>
      <c r="H42" s="101">
        <v>57.31707317073171</v>
      </c>
      <c r="I42" s="101">
        <v>3.6585365853658538</v>
      </c>
      <c r="J42" s="101">
        <v>3.6585365853658538</v>
      </c>
      <c r="K42" s="101">
        <v>72.560975609756099</v>
      </c>
      <c r="L42" s="101">
        <v>25</v>
      </c>
      <c r="M42" s="101">
        <v>21.3</v>
      </c>
      <c r="N42" s="101">
        <v>52.2</v>
      </c>
      <c r="O42" s="101">
        <v>31</v>
      </c>
      <c r="P42" s="35"/>
      <c r="Q42" s="35"/>
    </row>
    <row r="43" spans="1:17" s="11" customFormat="1" x14ac:dyDescent="0.25">
      <c r="A43" s="71" t="s">
        <v>145</v>
      </c>
      <c r="B43" s="36">
        <v>1040</v>
      </c>
      <c r="C43" s="105">
        <v>-1.4218009478672986</v>
      </c>
      <c r="D43" s="101">
        <v>15.721844293272865</v>
      </c>
      <c r="E43" s="101">
        <v>9.615384615384615</v>
      </c>
      <c r="F43" s="101">
        <v>53.365384615384613</v>
      </c>
      <c r="G43" s="101">
        <v>37.980769230769234</v>
      </c>
      <c r="H43" s="101">
        <v>47.596153846153847</v>
      </c>
      <c r="I43" s="101">
        <v>12.98076923076923</v>
      </c>
      <c r="J43" s="101">
        <v>12.98076923076923</v>
      </c>
      <c r="K43" s="101">
        <v>81.25</v>
      </c>
      <c r="L43" s="101">
        <v>9.134615384615385</v>
      </c>
      <c r="M43" s="101">
        <v>19.399999999999999</v>
      </c>
      <c r="N43" s="101">
        <v>42</v>
      </c>
      <c r="O43" s="101">
        <v>22.6</v>
      </c>
      <c r="P43" s="35"/>
      <c r="Q43" s="35"/>
    </row>
    <row r="44" spans="1:17" s="11" customFormat="1" x14ac:dyDescent="0.25">
      <c r="A44" s="71" t="s">
        <v>146</v>
      </c>
      <c r="B44" s="36">
        <v>110</v>
      </c>
      <c r="C44" s="105">
        <v>10</v>
      </c>
      <c r="D44" s="101">
        <v>7.9136690647482011</v>
      </c>
      <c r="E44" s="101">
        <v>4.5454545454545459</v>
      </c>
      <c r="F44" s="101">
        <v>59.090909090909093</v>
      </c>
      <c r="G44" s="101">
        <v>31.818181818181817</v>
      </c>
      <c r="H44" s="101">
        <v>54.545454545454547</v>
      </c>
      <c r="I44" s="101" t="s">
        <v>806</v>
      </c>
      <c r="J44" s="101" t="s">
        <v>806</v>
      </c>
      <c r="K44" s="101">
        <v>86.36363636363636</v>
      </c>
      <c r="L44" s="101">
        <v>13.636363636363637</v>
      </c>
      <c r="M44" s="101">
        <v>20.5</v>
      </c>
      <c r="N44" s="101">
        <v>46.1</v>
      </c>
      <c r="O44" s="101">
        <v>25.6</v>
      </c>
      <c r="P44" s="35"/>
      <c r="Q44" s="35"/>
    </row>
    <row r="45" spans="1:17" s="11" customFormat="1" x14ac:dyDescent="0.25">
      <c r="A45" s="71" t="s">
        <v>147</v>
      </c>
      <c r="B45" s="36">
        <v>475</v>
      </c>
      <c r="C45" s="105">
        <v>-3.0612244897959182</v>
      </c>
      <c r="D45" s="101">
        <v>13.768115942028986</v>
      </c>
      <c r="E45" s="101">
        <v>13.684210526315789</v>
      </c>
      <c r="F45" s="101">
        <v>51.578947368421055</v>
      </c>
      <c r="G45" s="101">
        <v>38.94736842105263</v>
      </c>
      <c r="H45" s="101">
        <v>53.684210526315788</v>
      </c>
      <c r="I45" s="101">
        <v>7.3684210526315788</v>
      </c>
      <c r="J45" s="101">
        <v>7.3684210526315788</v>
      </c>
      <c r="K45" s="101">
        <v>87.368421052631575</v>
      </c>
      <c r="L45" s="101">
        <v>7.3684210526315788</v>
      </c>
      <c r="M45" s="101">
        <v>21.3</v>
      </c>
      <c r="N45" s="101">
        <v>41</v>
      </c>
      <c r="O45" s="101">
        <v>19.7</v>
      </c>
      <c r="P45" s="35"/>
      <c r="Q45" s="35"/>
    </row>
    <row r="46" spans="1:17" s="11" customFormat="1" x14ac:dyDescent="0.25">
      <c r="A46" s="71" t="s">
        <v>148</v>
      </c>
      <c r="B46" s="36">
        <v>425</v>
      </c>
      <c r="C46" s="105">
        <v>0</v>
      </c>
      <c r="D46" s="101">
        <v>10.179640718562874</v>
      </c>
      <c r="E46" s="101">
        <v>14.117647058823529</v>
      </c>
      <c r="F46" s="101">
        <v>51.764705882352942</v>
      </c>
      <c r="G46" s="101">
        <v>34.117647058823529</v>
      </c>
      <c r="H46" s="101">
        <v>54.117647058823529</v>
      </c>
      <c r="I46" s="101">
        <v>5.882352941176471</v>
      </c>
      <c r="J46" s="101">
        <v>5.882352941176471</v>
      </c>
      <c r="K46" s="101">
        <v>87.058823529411768</v>
      </c>
      <c r="L46" s="101">
        <v>10.588235294117647</v>
      </c>
      <c r="M46" s="101">
        <v>21.3</v>
      </c>
      <c r="N46" s="101">
        <v>43.9</v>
      </c>
      <c r="O46" s="101">
        <v>22.5</v>
      </c>
      <c r="P46" s="35"/>
      <c r="Q46" s="35"/>
    </row>
    <row r="47" spans="1:17" s="11" customFormat="1" x14ac:dyDescent="0.25">
      <c r="A47" s="72" t="s">
        <v>149</v>
      </c>
      <c r="B47" s="36">
        <v>4080</v>
      </c>
      <c r="C47" s="105">
        <v>0.36900369003690037</v>
      </c>
      <c r="D47" s="101">
        <v>11.907193929665839</v>
      </c>
      <c r="E47" s="101">
        <v>11.642156862745098</v>
      </c>
      <c r="F47" s="101">
        <v>54.656862745098039</v>
      </c>
      <c r="G47" s="101">
        <v>34.681372549019606</v>
      </c>
      <c r="H47" s="101">
        <v>55.024509803921568</v>
      </c>
      <c r="I47" s="101">
        <v>5.2696078431372548</v>
      </c>
      <c r="J47" s="101">
        <v>5.1470588235294121</v>
      </c>
      <c r="K47" s="101">
        <v>88.235294117647058</v>
      </c>
      <c r="L47" s="101">
        <v>8.4558823529411757</v>
      </c>
      <c r="M47" s="101">
        <v>23.1</v>
      </c>
      <c r="N47" s="101">
        <v>43.7</v>
      </c>
      <c r="O47" s="101">
        <v>20.7</v>
      </c>
      <c r="P47" s="35"/>
      <c r="Q47" s="35"/>
    </row>
    <row r="48" spans="1:17" s="11" customFormat="1" x14ac:dyDescent="0.25">
      <c r="A48" s="71" t="s">
        <v>150</v>
      </c>
      <c r="B48" s="36">
        <v>695</v>
      </c>
      <c r="C48" s="105">
        <v>-3.4722222222222223</v>
      </c>
      <c r="D48" s="101">
        <v>14.300411522633745</v>
      </c>
      <c r="E48" s="101">
        <v>14.388489208633093</v>
      </c>
      <c r="F48" s="101">
        <v>49.640287769784173</v>
      </c>
      <c r="G48" s="101">
        <v>38.129496402877699</v>
      </c>
      <c r="H48" s="101">
        <v>50.359712230215827</v>
      </c>
      <c r="I48" s="101">
        <v>7.9136690647482011</v>
      </c>
      <c r="J48" s="101">
        <v>7.9136690647482011</v>
      </c>
      <c r="K48" s="101">
        <v>82.014388489208628</v>
      </c>
      <c r="L48" s="101">
        <v>12.23021582733813</v>
      </c>
      <c r="M48" s="101">
        <v>23.9</v>
      </c>
      <c r="N48" s="101">
        <v>43.5</v>
      </c>
      <c r="O48" s="101">
        <v>19.7</v>
      </c>
      <c r="P48" s="35"/>
      <c r="Q48" s="35"/>
    </row>
    <row r="49" spans="1:17" s="11" customFormat="1" x14ac:dyDescent="0.25">
      <c r="A49" s="71" t="s">
        <v>151</v>
      </c>
      <c r="B49" s="36">
        <v>315</v>
      </c>
      <c r="C49" s="105">
        <v>1.6129032258064515</v>
      </c>
      <c r="D49" s="101">
        <v>8.7016574585635365</v>
      </c>
      <c r="E49" s="101">
        <v>11.111111111111111</v>
      </c>
      <c r="F49" s="101">
        <v>53.968253968253968</v>
      </c>
      <c r="G49" s="101">
        <v>31.746031746031747</v>
      </c>
      <c r="H49" s="101">
        <v>55.555555555555557</v>
      </c>
      <c r="I49" s="101">
        <v>3.1746031746031744</v>
      </c>
      <c r="J49" s="101">
        <v>3.1746031746031744</v>
      </c>
      <c r="K49" s="101">
        <v>92.063492063492063</v>
      </c>
      <c r="L49" s="101">
        <v>6.3492063492063489</v>
      </c>
      <c r="M49" s="101">
        <v>23</v>
      </c>
      <c r="N49" s="101">
        <v>44.4</v>
      </c>
      <c r="O49" s="101">
        <v>21.4</v>
      </c>
      <c r="P49" s="35"/>
      <c r="Q49" s="35"/>
    </row>
    <row r="50" spans="1:17" s="11" customFormat="1" x14ac:dyDescent="0.25">
      <c r="A50" s="71" t="s">
        <v>152</v>
      </c>
      <c r="B50" s="36">
        <v>560</v>
      </c>
      <c r="C50" s="105">
        <v>4.6728971962616823</v>
      </c>
      <c r="D50" s="101">
        <v>14.545454545454545</v>
      </c>
      <c r="E50" s="101">
        <v>2.6785714285714284</v>
      </c>
      <c r="F50" s="101">
        <v>62.5</v>
      </c>
      <c r="G50" s="101">
        <v>23.214285714285715</v>
      </c>
      <c r="H50" s="101">
        <v>66.071428571428569</v>
      </c>
      <c r="I50" s="101">
        <v>1.7857142857142858</v>
      </c>
      <c r="J50" s="101">
        <v>1.7857142857142858</v>
      </c>
      <c r="K50" s="101">
        <v>91.071428571428569</v>
      </c>
      <c r="L50" s="101">
        <v>7.1428571428571432</v>
      </c>
      <c r="M50" s="101">
        <v>23.3</v>
      </c>
      <c r="N50" s="101">
        <v>48.3</v>
      </c>
      <c r="O50" s="101">
        <v>25.1</v>
      </c>
      <c r="P50" s="35"/>
      <c r="Q50" s="35"/>
    </row>
    <row r="51" spans="1:17" s="11" customFormat="1" x14ac:dyDescent="0.25">
      <c r="A51" s="71" t="s">
        <v>153</v>
      </c>
      <c r="B51" s="36">
        <v>55</v>
      </c>
      <c r="C51" s="105">
        <v>-8.3333333333333339</v>
      </c>
      <c r="D51" s="101">
        <v>8.8000000000000007</v>
      </c>
      <c r="E51" s="101">
        <v>9.0909090909090917</v>
      </c>
      <c r="F51" s="101">
        <v>45.454545454545453</v>
      </c>
      <c r="G51" s="101">
        <v>27.272727272727273</v>
      </c>
      <c r="H51" s="101">
        <v>63.636363636363633</v>
      </c>
      <c r="I51" s="101" t="s">
        <v>806</v>
      </c>
      <c r="J51" s="101" t="s">
        <v>806</v>
      </c>
      <c r="K51" s="101">
        <v>90.909090909090907</v>
      </c>
      <c r="L51" s="101">
        <v>9.0909090909090917</v>
      </c>
      <c r="M51" s="101">
        <v>24.3</v>
      </c>
      <c r="N51" s="101">
        <v>42.6</v>
      </c>
      <c r="O51" s="101">
        <v>18.3</v>
      </c>
      <c r="P51" s="37"/>
      <c r="Q51" s="37"/>
    </row>
    <row r="52" spans="1:17" s="11" customFormat="1" x14ac:dyDescent="0.25">
      <c r="A52" s="71" t="s">
        <v>154</v>
      </c>
      <c r="B52" s="36">
        <v>380</v>
      </c>
      <c r="C52" s="105">
        <v>-3.7974683544303796</v>
      </c>
      <c r="D52" s="101">
        <v>9.0584028605482718</v>
      </c>
      <c r="E52" s="101">
        <v>11.842105263157896</v>
      </c>
      <c r="F52" s="101">
        <v>55.263157894736842</v>
      </c>
      <c r="G52" s="101">
        <v>40.789473684210527</v>
      </c>
      <c r="H52" s="101">
        <v>46.05263157894737</v>
      </c>
      <c r="I52" s="101">
        <v>6.5789473684210522</v>
      </c>
      <c r="J52" s="101">
        <v>6.5789473684210522</v>
      </c>
      <c r="K52" s="101">
        <v>89.473684210526315</v>
      </c>
      <c r="L52" s="101">
        <v>6.5789473684210522</v>
      </c>
      <c r="M52" s="101">
        <v>20.8</v>
      </c>
      <c r="N52" s="101">
        <v>40.799999999999997</v>
      </c>
      <c r="O52" s="101">
        <v>20</v>
      </c>
      <c r="P52" s="35"/>
      <c r="Q52" s="35"/>
    </row>
    <row r="53" spans="1:17" s="11" customFormat="1" x14ac:dyDescent="0.25">
      <c r="A53" s="71" t="s">
        <v>155</v>
      </c>
      <c r="B53" s="36">
        <v>325</v>
      </c>
      <c r="C53" s="105">
        <v>0</v>
      </c>
      <c r="D53" s="101">
        <v>15.402843601895734</v>
      </c>
      <c r="E53" s="101">
        <v>20</v>
      </c>
      <c r="F53" s="101">
        <v>56.92307692307692</v>
      </c>
      <c r="G53" s="101">
        <v>36.92307692307692</v>
      </c>
      <c r="H53" s="101">
        <v>58.46153846153846</v>
      </c>
      <c r="I53" s="101">
        <v>6.1538461538461542</v>
      </c>
      <c r="J53" s="101">
        <v>6.1538461538461542</v>
      </c>
      <c r="K53" s="101">
        <v>87.692307692307693</v>
      </c>
      <c r="L53" s="101">
        <v>9.2307692307692299</v>
      </c>
      <c r="M53" s="101">
        <v>24.3</v>
      </c>
      <c r="N53" s="101">
        <v>41.8</v>
      </c>
      <c r="O53" s="101">
        <v>17.5</v>
      </c>
      <c r="P53" s="35"/>
      <c r="Q53" s="35"/>
    </row>
    <row r="54" spans="1:17" s="11" customFormat="1" x14ac:dyDescent="0.25">
      <c r="A54" s="71" t="s">
        <v>156</v>
      </c>
      <c r="B54" s="36">
        <v>400</v>
      </c>
      <c r="C54" s="105">
        <v>0</v>
      </c>
      <c r="D54" s="101">
        <v>14.035087719298245</v>
      </c>
      <c r="E54" s="101">
        <v>13.75</v>
      </c>
      <c r="F54" s="101">
        <v>53.75</v>
      </c>
      <c r="G54" s="101">
        <v>28.75</v>
      </c>
      <c r="H54" s="101">
        <v>61.25</v>
      </c>
      <c r="I54" s="101">
        <v>2.5</v>
      </c>
      <c r="J54" s="101">
        <v>2.5</v>
      </c>
      <c r="K54" s="101">
        <v>91.25</v>
      </c>
      <c r="L54" s="101">
        <v>6.25</v>
      </c>
      <c r="M54" s="101">
        <v>24.4</v>
      </c>
      <c r="N54" s="101">
        <v>44.9</v>
      </c>
      <c r="O54" s="101">
        <v>20.5</v>
      </c>
      <c r="P54" s="35"/>
      <c r="Q54" s="35"/>
    </row>
    <row r="55" spans="1:17" s="11" customFormat="1" x14ac:dyDescent="0.25">
      <c r="A55" s="71" t="s">
        <v>157</v>
      </c>
      <c r="B55" s="36">
        <v>495</v>
      </c>
      <c r="C55" s="105">
        <v>1.0204081632653061</v>
      </c>
      <c r="D55" s="101">
        <v>18.929254302103249</v>
      </c>
      <c r="E55" s="101">
        <v>14.141414141414142</v>
      </c>
      <c r="F55" s="101">
        <v>53.535353535353536</v>
      </c>
      <c r="G55" s="101">
        <v>38.383838383838381</v>
      </c>
      <c r="H55" s="101">
        <v>49.494949494949495</v>
      </c>
      <c r="I55" s="101">
        <v>5.0505050505050502</v>
      </c>
      <c r="J55" s="101">
        <v>5.0505050505050502</v>
      </c>
      <c r="K55" s="101">
        <v>86.868686868686865</v>
      </c>
      <c r="L55" s="101">
        <v>10.1010101010101</v>
      </c>
      <c r="M55" s="101">
        <v>23.5</v>
      </c>
      <c r="N55" s="101">
        <v>43.3</v>
      </c>
      <c r="O55" s="101">
        <v>19.899999999999999</v>
      </c>
      <c r="P55" s="35"/>
      <c r="Q55" s="35"/>
    </row>
    <row r="56" spans="1:17" s="11" customFormat="1" x14ac:dyDescent="0.25">
      <c r="A56" s="71" t="s">
        <v>158</v>
      </c>
      <c r="B56" s="36">
        <v>265</v>
      </c>
      <c r="C56" s="105">
        <v>1.9230769230769231</v>
      </c>
      <c r="D56" s="101">
        <v>5.6745182012847968</v>
      </c>
      <c r="E56" s="101">
        <v>7.5471698113207548</v>
      </c>
      <c r="F56" s="101">
        <v>58.490566037735846</v>
      </c>
      <c r="G56" s="101">
        <v>26.415094339622641</v>
      </c>
      <c r="H56" s="101">
        <v>64.15094339622641</v>
      </c>
      <c r="I56" s="101">
        <v>3.7735849056603774</v>
      </c>
      <c r="J56" s="101">
        <v>3.7735849056603774</v>
      </c>
      <c r="K56" s="101">
        <v>90.566037735849051</v>
      </c>
      <c r="L56" s="101">
        <v>7.5471698113207548</v>
      </c>
      <c r="M56" s="101">
        <v>22.1</v>
      </c>
      <c r="N56" s="101">
        <v>46.1</v>
      </c>
      <c r="O56" s="101">
        <v>24</v>
      </c>
      <c r="P56" s="35"/>
      <c r="Q56" s="35"/>
    </row>
    <row r="57" spans="1:17" s="11" customFormat="1" x14ac:dyDescent="0.25">
      <c r="A57" s="71" t="s">
        <v>159</v>
      </c>
      <c r="B57" s="36">
        <v>165</v>
      </c>
      <c r="C57" s="105">
        <v>6.4516129032258061</v>
      </c>
      <c r="D57" s="101">
        <v>10.927152317880795</v>
      </c>
      <c r="E57" s="101">
        <v>9.0909090909090917</v>
      </c>
      <c r="F57" s="101">
        <v>60.606060606060609</v>
      </c>
      <c r="G57" s="101">
        <v>36.363636363636367</v>
      </c>
      <c r="H57" s="101">
        <v>57.575757575757578</v>
      </c>
      <c r="I57" s="101">
        <v>9.0909090909090917</v>
      </c>
      <c r="J57" s="101">
        <v>9.0909090909090917</v>
      </c>
      <c r="K57" s="101">
        <v>87.878787878787875</v>
      </c>
      <c r="L57" s="101">
        <v>6.0606060606060606</v>
      </c>
      <c r="M57" s="101">
        <v>21.3</v>
      </c>
      <c r="N57" s="101">
        <v>42</v>
      </c>
      <c r="O57" s="101">
        <v>20.7</v>
      </c>
      <c r="P57" s="35"/>
      <c r="Q57" s="35"/>
    </row>
    <row r="58" spans="1:17" s="11" customFormat="1" x14ac:dyDescent="0.25">
      <c r="A58" s="71" t="s">
        <v>160</v>
      </c>
      <c r="B58" s="36">
        <v>430</v>
      </c>
      <c r="C58" s="105">
        <v>2.3809523809523809</v>
      </c>
      <c r="D58" s="101">
        <v>12.816691505216095</v>
      </c>
      <c r="E58" s="101">
        <v>12.790697674418604</v>
      </c>
      <c r="F58" s="101">
        <v>48.837209302325583</v>
      </c>
      <c r="G58" s="101">
        <v>43.02325581395349</v>
      </c>
      <c r="H58" s="101">
        <v>45.348837209302324</v>
      </c>
      <c r="I58" s="101">
        <v>8.1395348837209305</v>
      </c>
      <c r="J58" s="101">
        <v>8.1395348837209305</v>
      </c>
      <c r="K58" s="101">
        <v>84.883720930232556</v>
      </c>
      <c r="L58" s="101">
        <v>9.3023255813953494</v>
      </c>
      <c r="M58" s="101">
        <v>21.9</v>
      </c>
      <c r="N58" s="101">
        <v>40.200000000000003</v>
      </c>
      <c r="O58" s="101">
        <v>18.399999999999999</v>
      </c>
      <c r="P58" s="35"/>
      <c r="Q58" s="35"/>
    </row>
    <row r="59" spans="1:17" s="11" customFormat="1" ht="21" customHeight="1" x14ac:dyDescent="0.25">
      <c r="A59" s="72" t="s">
        <v>161</v>
      </c>
      <c r="B59" s="36">
        <v>6595</v>
      </c>
      <c r="C59" s="105">
        <v>-0.97597597597597596</v>
      </c>
      <c r="D59" s="101">
        <v>11.680835990081473</v>
      </c>
      <c r="E59" s="101">
        <v>10.538286580742987</v>
      </c>
      <c r="F59" s="101">
        <v>55.344958301743745</v>
      </c>
      <c r="G59" s="101">
        <v>33.586050037907505</v>
      </c>
      <c r="H59" s="101">
        <v>53.904473085670965</v>
      </c>
      <c r="I59" s="101">
        <v>6.6717210007581498</v>
      </c>
      <c r="J59" s="101">
        <v>6.4442759666413947</v>
      </c>
      <c r="K59" s="101">
        <v>84.912812736921907</v>
      </c>
      <c r="L59" s="101">
        <v>10.386656557998483</v>
      </c>
      <c r="M59" s="101">
        <v>21</v>
      </c>
      <c r="N59" s="101">
        <v>43.8</v>
      </c>
      <c r="O59" s="101">
        <v>22.8</v>
      </c>
      <c r="P59" s="35"/>
      <c r="Q59" s="35"/>
    </row>
    <row r="60" spans="1:17" s="11" customFormat="1" x14ac:dyDescent="0.25">
      <c r="A60" s="71" t="s">
        <v>162</v>
      </c>
      <c r="B60" s="36">
        <v>420</v>
      </c>
      <c r="C60" s="105">
        <v>-1.1764705882352942</v>
      </c>
      <c r="D60" s="101">
        <v>12.962962962962964</v>
      </c>
      <c r="E60" s="101">
        <v>10.714285714285714</v>
      </c>
      <c r="F60" s="101">
        <v>58.333333333333336</v>
      </c>
      <c r="G60" s="101">
        <v>36.904761904761905</v>
      </c>
      <c r="H60" s="101">
        <v>51.19047619047619</v>
      </c>
      <c r="I60" s="101">
        <v>9.5238095238095237</v>
      </c>
      <c r="J60" s="101">
        <v>8.3333333333333339</v>
      </c>
      <c r="K60" s="101">
        <v>78.571428571428569</v>
      </c>
      <c r="L60" s="101">
        <v>15.476190476190476</v>
      </c>
      <c r="M60" s="101">
        <v>19.600000000000001</v>
      </c>
      <c r="N60" s="101">
        <v>44.3</v>
      </c>
      <c r="O60" s="101">
        <v>24.6</v>
      </c>
      <c r="P60" s="35"/>
      <c r="Q60" s="35"/>
    </row>
    <row r="61" spans="1:17" s="11" customFormat="1" x14ac:dyDescent="0.25">
      <c r="A61" s="71" t="s">
        <v>163</v>
      </c>
      <c r="B61" s="36">
        <v>100</v>
      </c>
      <c r="C61" s="105">
        <v>5.2631578947368425</v>
      </c>
      <c r="D61" s="101">
        <v>7.117437722419929</v>
      </c>
      <c r="E61" s="101">
        <v>10</v>
      </c>
      <c r="F61" s="101">
        <v>60</v>
      </c>
      <c r="G61" s="101">
        <v>35</v>
      </c>
      <c r="H61" s="101">
        <v>55</v>
      </c>
      <c r="I61" s="101">
        <v>5</v>
      </c>
      <c r="J61" s="101">
        <v>5</v>
      </c>
      <c r="K61" s="101">
        <v>90</v>
      </c>
      <c r="L61" s="101">
        <v>10</v>
      </c>
      <c r="M61" s="101">
        <v>22.5</v>
      </c>
      <c r="N61" s="101">
        <v>43.9</v>
      </c>
      <c r="O61" s="101">
        <v>21.4</v>
      </c>
      <c r="P61" s="35"/>
      <c r="Q61" s="35"/>
    </row>
    <row r="62" spans="1:17" s="11" customFormat="1" x14ac:dyDescent="0.25">
      <c r="A62" s="71" t="s">
        <v>164</v>
      </c>
      <c r="B62" s="36">
        <v>925</v>
      </c>
      <c r="C62" s="105">
        <v>-5.6122448979591839</v>
      </c>
      <c r="D62" s="101">
        <v>16.114982578397214</v>
      </c>
      <c r="E62" s="101">
        <v>9.7297297297297298</v>
      </c>
      <c r="F62" s="101">
        <v>56.756756756756758</v>
      </c>
      <c r="G62" s="101">
        <v>40.54054054054054</v>
      </c>
      <c r="H62" s="101">
        <v>44.324324324324323</v>
      </c>
      <c r="I62" s="101">
        <v>10.27027027027027</v>
      </c>
      <c r="J62" s="101">
        <v>9.7297297297297298</v>
      </c>
      <c r="K62" s="101">
        <v>83.78378378378379</v>
      </c>
      <c r="L62" s="101">
        <v>8.6486486486486491</v>
      </c>
      <c r="M62" s="101">
        <v>17.8</v>
      </c>
      <c r="N62" s="101">
        <v>40.700000000000003</v>
      </c>
      <c r="O62" s="101">
        <v>22.9</v>
      </c>
      <c r="P62" s="35"/>
      <c r="Q62" s="35"/>
    </row>
    <row r="63" spans="1:17" s="11" customFormat="1" x14ac:dyDescent="0.25">
      <c r="A63" s="71" t="s">
        <v>165</v>
      </c>
      <c r="B63" s="36">
        <v>825</v>
      </c>
      <c r="C63" s="105">
        <v>-1.1976047904191616</v>
      </c>
      <c r="D63" s="101">
        <v>16.019417475728154</v>
      </c>
      <c r="E63" s="101">
        <v>4.2424242424242422</v>
      </c>
      <c r="F63" s="101">
        <v>52.727272727272727</v>
      </c>
      <c r="G63" s="101">
        <v>25.454545454545453</v>
      </c>
      <c r="H63" s="101">
        <v>54.545454545454547</v>
      </c>
      <c r="I63" s="101">
        <v>2.4242424242424243</v>
      </c>
      <c r="J63" s="101">
        <v>2.4242424242424243</v>
      </c>
      <c r="K63" s="101">
        <v>68.484848484848484</v>
      </c>
      <c r="L63" s="101">
        <v>29.696969696969695</v>
      </c>
      <c r="M63" s="101">
        <v>19.7</v>
      </c>
      <c r="N63" s="101">
        <v>52.2</v>
      </c>
      <c r="O63" s="101">
        <v>32.5</v>
      </c>
      <c r="P63" s="35"/>
      <c r="Q63" s="35"/>
    </row>
    <row r="64" spans="1:17" s="11" customFormat="1" x14ac:dyDescent="0.25">
      <c r="A64" s="71" t="s">
        <v>166</v>
      </c>
      <c r="B64" s="36">
        <v>190</v>
      </c>
      <c r="C64" s="105">
        <v>-11.627906976744185</v>
      </c>
      <c r="D64" s="101">
        <v>6.2193126022913257</v>
      </c>
      <c r="E64" s="101">
        <v>13.157894736842104</v>
      </c>
      <c r="F64" s="101">
        <v>50</v>
      </c>
      <c r="G64" s="101">
        <v>39.473684210526315</v>
      </c>
      <c r="H64" s="101">
        <v>50</v>
      </c>
      <c r="I64" s="101">
        <v>10.526315789473685</v>
      </c>
      <c r="J64" s="101">
        <v>7.8947368421052628</v>
      </c>
      <c r="K64" s="101">
        <v>86.84210526315789</v>
      </c>
      <c r="L64" s="101">
        <v>5.2631578947368425</v>
      </c>
      <c r="M64" s="101">
        <v>22.1</v>
      </c>
      <c r="N64" s="101">
        <v>42</v>
      </c>
      <c r="O64" s="101">
        <v>19.899999999999999</v>
      </c>
      <c r="P64" s="35"/>
      <c r="Q64" s="35"/>
    </row>
    <row r="65" spans="1:17" s="11" customFormat="1" x14ac:dyDescent="0.25">
      <c r="A65" s="71" t="s">
        <v>167</v>
      </c>
      <c r="B65" s="36">
        <v>260</v>
      </c>
      <c r="C65" s="105">
        <v>1.9607843137254901</v>
      </c>
      <c r="D65" s="101">
        <v>9.9808061420345489</v>
      </c>
      <c r="E65" s="101">
        <v>7.6923076923076925</v>
      </c>
      <c r="F65" s="101">
        <v>51.92307692307692</v>
      </c>
      <c r="G65" s="101">
        <v>36.53846153846154</v>
      </c>
      <c r="H65" s="101">
        <v>53.846153846153847</v>
      </c>
      <c r="I65" s="101">
        <v>3.8461538461538463</v>
      </c>
      <c r="J65" s="101">
        <v>3.8461538461538463</v>
      </c>
      <c r="K65" s="101">
        <v>84.615384615384613</v>
      </c>
      <c r="L65" s="101">
        <v>11.538461538461538</v>
      </c>
      <c r="M65" s="101">
        <v>22.1</v>
      </c>
      <c r="N65" s="101">
        <v>44</v>
      </c>
      <c r="O65" s="101">
        <v>21.9</v>
      </c>
      <c r="P65" s="35"/>
      <c r="Q65" s="35"/>
    </row>
    <row r="66" spans="1:17" s="11" customFormat="1" x14ac:dyDescent="0.25">
      <c r="A66" s="71" t="s">
        <v>168</v>
      </c>
      <c r="B66" s="36">
        <v>375</v>
      </c>
      <c r="C66" s="105">
        <v>0</v>
      </c>
      <c r="D66" s="101">
        <v>10.460251046025105</v>
      </c>
      <c r="E66" s="101">
        <v>10.666666666666666</v>
      </c>
      <c r="F66" s="101">
        <v>56</v>
      </c>
      <c r="G66" s="101">
        <v>32</v>
      </c>
      <c r="H66" s="101">
        <v>58.666666666666664</v>
      </c>
      <c r="I66" s="101">
        <v>2.6666666666666665</v>
      </c>
      <c r="J66" s="101">
        <v>2.6666666666666665</v>
      </c>
      <c r="K66" s="101">
        <v>94.666666666666671</v>
      </c>
      <c r="L66" s="101">
        <v>5.333333333333333</v>
      </c>
      <c r="M66" s="101">
        <v>23.8</v>
      </c>
      <c r="N66" s="101">
        <v>45.4</v>
      </c>
      <c r="O66" s="101">
        <v>21.7</v>
      </c>
      <c r="P66" s="35"/>
      <c r="Q66" s="35"/>
    </row>
    <row r="67" spans="1:17" s="11" customFormat="1" x14ac:dyDescent="0.25">
      <c r="A67" s="71" t="s">
        <v>169</v>
      </c>
      <c r="B67" s="36">
        <v>505</v>
      </c>
      <c r="C67" s="105">
        <v>-1.941747572815534</v>
      </c>
      <c r="D67" s="101">
        <v>14.469914040114613</v>
      </c>
      <c r="E67" s="101">
        <v>13.861386138613861</v>
      </c>
      <c r="F67" s="101">
        <v>53.465346534653463</v>
      </c>
      <c r="G67" s="101">
        <v>36.633663366336634</v>
      </c>
      <c r="H67" s="101">
        <v>56.435643564356432</v>
      </c>
      <c r="I67" s="101">
        <v>12.871287128712872</v>
      </c>
      <c r="J67" s="101">
        <v>12.871287128712872</v>
      </c>
      <c r="K67" s="101">
        <v>83.168316831683171</v>
      </c>
      <c r="L67" s="101">
        <v>4.9504950495049505</v>
      </c>
      <c r="M67" s="101">
        <v>20.2</v>
      </c>
      <c r="N67" s="101">
        <v>39.9</v>
      </c>
      <c r="O67" s="101">
        <v>19.8</v>
      </c>
      <c r="P67" s="35"/>
      <c r="Q67" s="35"/>
    </row>
    <row r="68" spans="1:17" s="11" customFormat="1" x14ac:dyDescent="0.25">
      <c r="A68" s="71" t="s">
        <v>170</v>
      </c>
      <c r="B68" s="36">
        <v>605</v>
      </c>
      <c r="C68" s="105">
        <v>3.4188034188034186</v>
      </c>
      <c r="D68" s="101">
        <v>9.6260938743038977</v>
      </c>
      <c r="E68" s="101">
        <v>14.87603305785124</v>
      </c>
      <c r="F68" s="101">
        <v>55.371900826446279</v>
      </c>
      <c r="G68" s="101">
        <v>34.710743801652896</v>
      </c>
      <c r="H68" s="101">
        <v>56.198347107438018</v>
      </c>
      <c r="I68" s="101">
        <v>6.6115702479338845</v>
      </c>
      <c r="J68" s="101">
        <v>6.6115702479338845</v>
      </c>
      <c r="K68" s="101">
        <v>91.735537190082638</v>
      </c>
      <c r="L68" s="101">
        <v>5.785123966942149</v>
      </c>
      <c r="M68" s="101">
        <v>23.1</v>
      </c>
      <c r="N68" s="101">
        <v>41.3</v>
      </c>
      <c r="O68" s="101">
        <v>18.2</v>
      </c>
      <c r="P68" s="35"/>
      <c r="Q68" s="35"/>
    </row>
    <row r="69" spans="1:17" s="11" customFormat="1" x14ac:dyDescent="0.25">
      <c r="A69" s="71" t="s">
        <v>171</v>
      </c>
      <c r="B69" s="36">
        <v>160</v>
      </c>
      <c r="C69" s="105">
        <v>0</v>
      </c>
      <c r="D69" s="101">
        <v>8</v>
      </c>
      <c r="E69" s="101">
        <v>15.625</v>
      </c>
      <c r="F69" s="101">
        <v>50</v>
      </c>
      <c r="G69" s="101">
        <v>37.5</v>
      </c>
      <c r="H69" s="101">
        <v>53.125</v>
      </c>
      <c r="I69" s="101">
        <v>3.125</v>
      </c>
      <c r="J69" s="101">
        <v>3.125</v>
      </c>
      <c r="K69" s="101">
        <v>81.25</v>
      </c>
      <c r="L69" s="101">
        <v>15.625</v>
      </c>
      <c r="M69" s="101">
        <v>26.7</v>
      </c>
      <c r="N69" s="101">
        <v>47.3</v>
      </c>
      <c r="O69" s="101">
        <v>20.6</v>
      </c>
      <c r="P69" s="35"/>
      <c r="Q69" s="35"/>
    </row>
    <row r="70" spans="1:17" s="11" customFormat="1" x14ac:dyDescent="0.25">
      <c r="A70" s="71" t="s">
        <v>172</v>
      </c>
      <c r="B70" s="36">
        <v>125</v>
      </c>
      <c r="C70" s="105">
        <v>8.695652173913043</v>
      </c>
      <c r="D70" s="101">
        <v>4.9407114624505928</v>
      </c>
      <c r="E70" s="101">
        <v>16</v>
      </c>
      <c r="F70" s="101">
        <v>60</v>
      </c>
      <c r="G70" s="101">
        <v>32</v>
      </c>
      <c r="H70" s="101">
        <v>52</v>
      </c>
      <c r="I70" s="101">
        <v>12</v>
      </c>
      <c r="J70" s="101">
        <v>12</v>
      </c>
      <c r="K70" s="101">
        <v>88</v>
      </c>
      <c r="L70" s="101">
        <v>4</v>
      </c>
      <c r="M70" s="101">
        <v>19</v>
      </c>
      <c r="N70" s="101">
        <v>40.200000000000003</v>
      </c>
      <c r="O70" s="101">
        <v>21.2</v>
      </c>
      <c r="P70" s="35"/>
      <c r="Q70" s="35"/>
    </row>
    <row r="71" spans="1:17" s="11" customFormat="1" x14ac:dyDescent="0.25">
      <c r="A71" s="71" t="s">
        <v>173</v>
      </c>
      <c r="B71" s="36">
        <v>265</v>
      </c>
      <c r="C71" s="105">
        <v>3.9215686274509802</v>
      </c>
      <c r="D71" s="101">
        <v>7.8635014836795252</v>
      </c>
      <c r="E71" s="101">
        <v>7.5471698113207548</v>
      </c>
      <c r="F71" s="101">
        <v>52.830188679245282</v>
      </c>
      <c r="G71" s="101">
        <v>35.849056603773583</v>
      </c>
      <c r="H71" s="101">
        <v>56.60377358490566</v>
      </c>
      <c r="I71" s="101">
        <v>3.7735849056603774</v>
      </c>
      <c r="J71" s="101">
        <v>3.7735849056603774</v>
      </c>
      <c r="K71" s="101">
        <v>88.679245283018872</v>
      </c>
      <c r="L71" s="101">
        <v>9.433962264150944</v>
      </c>
      <c r="M71" s="101">
        <v>22.4</v>
      </c>
      <c r="N71" s="101">
        <v>44.5</v>
      </c>
      <c r="O71" s="101">
        <v>22.1</v>
      </c>
      <c r="P71" s="35"/>
      <c r="Q71" s="35"/>
    </row>
    <row r="72" spans="1:17" s="11" customFormat="1" x14ac:dyDescent="0.25">
      <c r="A72" s="71" t="s">
        <v>174</v>
      </c>
      <c r="B72" s="36">
        <v>460</v>
      </c>
      <c r="C72" s="105">
        <v>-6.1224489795918364</v>
      </c>
      <c r="D72" s="101">
        <v>16.027874564459932</v>
      </c>
      <c r="E72" s="101">
        <v>13.043478260869565</v>
      </c>
      <c r="F72" s="101">
        <v>56.521739130434781</v>
      </c>
      <c r="G72" s="101">
        <v>29.347826086956523</v>
      </c>
      <c r="H72" s="101">
        <v>63.043478260869563</v>
      </c>
      <c r="I72" s="101">
        <v>10.869565217391305</v>
      </c>
      <c r="J72" s="101">
        <v>9.7826086956521738</v>
      </c>
      <c r="K72" s="101">
        <v>85.869565217391298</v>
      </c>
      <c r="L72" s="101">
        <v>3.2608695652173911</v>
      </c>
      <c r="M72" s="101">
        <v>20.100000000000001</v>
      </c>
      <c r="N72" s="101">
        <v>41.5</v>
      </c>
      <c r="O72" s="101">
        <v>21.4</v>
      </c>
      <c r="P72" s="35"/>
      <c r="Q72" s="35"/>
    </row>
    <row r="73" spans="1:17" s="11" customFormat="1" x14ac:dyDescent="0.25">
      <c r="A73" s="71" t="s">
        <v>175</v>
      </c>
      <c r="B73" s="36">
        <v>620</v>
      </c>
      <c r="C73" s="105">
        <v>3.3333333333333335</v>
      </c>
      <c r="D73" s="101">
        <v>12.903225806451612</v>
      </c>
      <c r="E73" s="101">
        <v>12.096774193548388</v>
      </c>
      <c r="F73" s="101">
        <v>53.225806451612904</v>
      </c>
      <c r="G73" s="101">
        <v>30.64516129032258</v>
      </c>
      <c r="H73" s="101">
        <v>50</v>
      </c>
      <c r="I73" s="101">
        <v>4.032258064516129</v>
      </c>
      <c r="J73" s="101">
        <v>4.032258064516129</v>
      </c>
      <c r="K73" s="101">
        <v>89.516129032258064</v>
      </c>
      <c r="L73" s="101">
        <v>8.064516129032258</v>
      </c>
      <c r="M73" s="101">
        <v>22.5</v>
      </c>
      <c r="N73" s="101">
        <v>43.6</v>
      </c>
      <c r="O73" s="101">
        <v>21.1</v>
      </c>
      <c r="P73" s="35"/>
      <c r="Q73" s="35"/>
    </row>
    <row r="74" spans="1:17" s="11" customFormat="1" x14ac:dyDescent="0.25">
      <c r="A74" s="71" t="s">
        <v>176</v>
      </c>
      <c r="B74" s="36">
        <v>460</v>
      </c>
      <c r="C74" s="105">
        <v>0</v>
      </c>
      <c r="D74" s="101">
        <v>11.6751269035533</v>
      </c>
      <c r="E74" s="101">
        <v>5.4347826086956523</v>
      </c>
      <c r="F74" s="101">
        <v>58.695652173913047</v>
      </c>
      <c r="G74" s="101">
        <v>34.782608695652172</v>
      </c>
      <c r="H74" s="101">
        <v>57.608695652173914</v>
      </c>
      <c r="I74" s="101">
        <v>5.4347826086956523</v>
      </c>
      <c r="J74" s="101">
        <v>5.4347826086956523</v>
      </c>
      <c r="K74" s="101">
        <v>90.217391304347828</v>
      </c>
      <c r="L74" s="101">
        <v>6.5217391304347823</v>
      </c>
      <c r="M74" s="101">
        <v>19.899999999999999</v>
      </c>
      <c r="N74" s="101">
        <v>43.2</v>
      </c>
      <c r="O74" s="101">
        <v>23.3</v>
      </c>
      <c r="P74" s="35"/>
      <c r="Q74" s="35"/>
    </row>
    <row r="75" spans="1:17" s="11" customFormat="1" x14ac:dyDescent="0.25">
      <c r="A75" s="71" t="s">
        <v>177</v>
      </c>
      <c r="B75" s="36">
        <v>190</v>
      </c>
      <c r="C75" s="105">
        <v>-2.5641025641025643</v>
      </c>
      <c r="D75" s="101">
        <v>12.025316455696203</v>
      </c>
      <c r="E75" s="101">
        <v>15.789473684210526</v>
      </c>
      <c r="F75" s="101">
        <v>55.263157894736842</v>
      </c>
      <c r="G75" s="101">
        <v>31.578947368421051</v>
      </c>
      <c r="H75" s="101">
        <v>57.89473684210526</v>
      </c>
      <c r="I75" s="101">
        <v>5.2631578947368425</v>
      </c>
      <c r="J75" s="101">
        <v>5.2631578947368425</v>
      </c>
      <c r="K75" s="101">
        <v>92.10526315789474</v>
      </c>
      <c r="L75" s="101">
        <v>5.2631578947368425</v>
      </c>
      <c r="M75" s="101">
        <v>23.1</v>
      </c>
      <c r="N75" s="101">
        <v>42.2</v>
      </c>
      <c r="O75" s="101">
        <v>19.100000000000001</v>
      </c>
      <c r="P75" s="35"/>
      <c r="Q75" s="35"/>
    </row>
    <row r="76" spans="1:17" s="11" customFormat="1" x14ac:dyDescent="0.25">
      <c r="A76" s="71" t="s">
        <v>178</v>
      </c>
      <c r="B76" s="36">
        <v>110</v>
      </c>
      <c r="C76" s="105">
        <v>0</v>
      </c>
      <c r="D76" s="101">
        <v>13.496932515337424</v>
      </c>
      <c r="E76" s="101">
        <v>9.0909090909090917</v>
      </c>
      <c r="F76" s="101">
        <v>59.090909090909093</v>
      </c>
      <c r="G76" s="101">
        <v>27.272727272727273</v>
      </c>
      <c r="H76" s="101">
        <v>63.636363636363633</v>
      </c>
      <c r="I76" s="101" t="s">
        <v>806</v>
      </c>
      <c r="J76" s="101" t="s">
        <v>806</v>
      </c>
      <c r="K76" s="101">
        <v>90.909090909090907</v>
      </c>
      <c r="L76" s="101">
        <v>4.5454545454545459</v>
      </c>
      <c r="M76" s="101">
        <v>26.1</v>
      </c>
      <c r="N76" s="101">
        <v>46.4</v>
      </c>
      <c r="O76" s="101">
        <v>20.3</v>
      </c>
      <c r="P76" s="35"/>
      <c r="Q76" s="35"/>
    </row>
    <row r="77" spans="1:17" s="11" customFormat="1" x14ac:dyDescent="0.25">
      <c r="A77" s="65" t="s">
        <v>7</v>
      </c>
      <c r="B77" s="66">
        <v>3175</v>
      </c>
      <c r="C77" s="103">
        <v>1.2759170653907497</v>
      </c>
      <c r="D77" s="104">
        <v>11.664217487141807</v>
      </c>
      <c r="E77" s="104">
        <v>10.236220472440944</v>
      </c>
      <c r="F77" s="104">
        <v>56.8503937007874</v>
      </c>
      <c r="G77" s="104">
        <v>37.795275590551178</v>
      </c>
      <c r="H77" s="104">
        <v>49.921259842519682</v>
      </c>
      <c r="I77" s="104">
        <v>5.8267716535433074</v>
      </c>
      <c r="J77" s="104">
        <v>5.6692913385826769</v>
      </c>
      <c r="K77" s="104">
        <v>85.354330708661422</v>
      </c>
      <c r="L77" s="104">
        <v>11.181102362204724</v>
      </c>
      <c r="M77" s="104">
        <v>19.5</v>
      </c>
      <c r="N77" s="104">
        <v>44</v>
      </c>
      <c r="O77" s="104">
        <v>24.5</v>
      </c>
      <c r="P77" s="70"/>
      <c r="Q77" s="70"/>
    </row>
    <row r="78" spans="1:17" s="11" customFormat="1" x14ac:dyDescent="0.25">
      <c r="A78" s="71" t="s">
        <v>179</v>
      </c>
      <c r="B78" s="36">
        <v>2905</v>
      </c>
      <c r="C78" s="105">
        <v>0.69324090121317161</v>
      </c>
      <c r="D78" s="101">
        <v>13.079693831607385</v>
      </c>
      <c r="E78" s="101">
        <v>10.499139414802066</v>
      </c>
      <c r="F78" s="101">
        <v>56.626506024096386</v>
      </c>
      <c r="G78" s="101">
        <v>37.865748709122201</v>
      </c>
      <c r="H78" s="101">
        <v>49.397590361445786</v>
      </c>
      <c r="I78" s="101">
        <v>5.8519793459552494</v>
      </c>
      <c r="J78" s="101">
        <v>5.6798623063683307</v>
      </c>
      <c r="K78" s="101">
        <v>85.197934595524956</v>
      </c>
      <c r="L78" s="101">
        <v>11.53184165232358</v>
      </c>
      <c r="M78" s="101">
        <v>19.399999999999999</v>
      </c>
      <c r="N78" s="101">
        <v>44.1</v>
      </c>
      <c r="O78" s="101">
        <v>24.6</v>
      </c>
      <c r="P78" s="35"/>
      <c r="Q78" s="35"/>
    </row>
    <row r="79" spans="1:17" s="11" customFormat="1" x14ac:dyDescent="0.25">
      <c r="A79" s="71" t="s">
        <v>180</v>
      </c>
      <c r="B79" s="36">
        <v>270</v>
      </c>
      <c r="C79" s="105">
        <v>8</v>
      </c>
      <c r="D79" s="101">
        <v>5.3892215568862278</v>
      </c>
      <c r="E79" s="101">
        <v>7.4074074074074074</v>
      </c>
      <c r="F79" s="101">
        <v>57.407407407407405</v>
      </c>
      <c r="G79" s="101">
        <v>35.185185185185183</v>
      </c>
      <c r="H79" s="101">
        <v>55.555555555555557</v>
      </c>
      <c r="I79" s="101">
        <v>3.7037037037037037</v>
      </c>
      <c r="J79" s="101">
        <v>3.7037037037037037</v>
      </c>
      <c r="K79" s="101">
        <v>87.037037037037038</v>
      </c>
      <c r="L79" s="101">
        <v>9.2592592592592595</v>
      </c>
      <c r="M79" s="101">
        <v>20.100000000000001</v>
      </c>
      <c r="N79" s="101">
        <v>43.7</v>
      </c>
      <c r="O79" s="101">
        <v>23.6</v>
      </c>
      <c r="P79" s="35"/>
      <c r="Q79" s="35"/>
    </row>
    <row r="80" spans="1:17" s="11" customFormat="1" x14ac:dyDescent="0.25">
      <c r="A80" s="65" t="s">
        <v>12</v>
      </c>
      <c r="B80" s="66">
        <v>77700</v>
      </c>
      <c r="C80" s="103">
        <v>-7.0735000964568195E-2</v>
      </c>
      <c r="D80" s="104">
        <v>16.432793680670848</v>
      </c>
      <c r="E80" s="104">
        <v>8.4041184041184049</v>
      </c>
      <c r="F80" s="104">
        <v>55.109395109395109</v>
      </c>
      <c r="G80" s="104">
        <v>33.429858429858427</v>
      </c>
      <c r="H80" s="104">
        <v>53.082368082368085</v>
      </c>
      <c r="I80" s="104">
        <v>6.0167310167310166</v>
      </c>
      <c r="J80" s="104">
        <v>5.9137709137709136</v>
      </c>
      <c r="K80" s="104">
        <v>81.782496782496779</v>
      </c>
      <c r="L80" s="104">
        <v>14.407979407979408</v>
      </c>
      <c r="M80" s="104">
        <v>20</v>
      </c>
      <c r="N80" s="104">
        <v>45.5</v>
      </c>
      <c r="O80" s="104">
        <v>25.5</v>
      </c>
      <c r="P80" s="70"/>
      <c r="Q80" s="70"/>
    </row>
    <row r="81" spans="1:17" s="11" customFormat="1" x14ac:dyDescent="0.25">
      <c r="A81" s="72" t="s">
        <v>181</v>
      </c>
      <c r="B81" s="36">
        <v>27605</v>
      </c>
      <c r="C81" s="105">
        <v>0.36357025995273584</v>
      </c>
      <c r="D81" s="101">
        <v>18.665269278880288</v>
      </c>
      <c r="E81" s="101">
        <v>6.9009237456982433</v>
      </c>
      <c r="F81" s="101">
        <v>54.211193624343416</v>
      </c>
      <c r="G81" s="101">
        <v>30.863973917768519</v>
      </c>
      <c r="H81" s="101">
        <v>53.32367324760007</v>
      </c>
      <c r="I81" s="101">
        <v>5.3070095997101978</v>
      </c>
      <c r="J81" s="101">
        <v>5.2345589567107407</v>
      </c>
      <c r="K81" s="101">
        <v>79.949284549900383</v>
      </c>
      <c r="L81" s="101">
        <v>16.772323854374207</v>
      </c>
      <c r="M81" s="101">
        <v>19.7</v>
      </c>
      <c r="N81" s="101">
        <v>47</v>
      </c>
      <c r="O81" s="101">
        <v>27.3</v>
      </c>
      <c r="P81" s="35"/>
      <c r="Q81" s="35"/>
    </row>
    <row r="82" spans="1:17" s="11" customFormat="1" x14ac:dyDescent="0.25">
      <c r="A82" s="71" t="s">
        <v>182</v>
      </c>
      <c r="B82" s="36">
        <v>6130</v>
      </c>
      <c r="C82" s="105">
        <v>1.2386457473162675</v>
      </c>
      <c r="D82" s="101">
        <v>29.844206426484906</v>
      </c>
      <c r="E82" s="101">
        <v>2.2022838499184338</v>
      </c>
      <c r="F82" s="101">
        <v>50.489396411092983</v>
      </c>
      <c r="G82" s="101">
        <v>29.282218597063622</v>
      </c>
      <c r="H82" s="101">
        <v>51.223491027732464</v>
      </c>
      <c r="I82" s="101">
        <v>3.9151712887438825</v>
      </c>
      <c r="J82" s="101">
        <v>3.9151712887438825</v>
      </c>
      <c r="K82" s="101">
        <v>70.799347471451881</v>
      </c>
      <c r="L82" s="101">
        <v>26.508972267536706</v>
      </c>
      <c r="M82" s="101">
        <v>18.399999999999999</v>
      </c>
      <c r="N82" s="101">
        <v>51.6</v>
      </c>
      <c r="O82" s="101">
        <v>33.1</v>
      </c>
      <c r="P82" s="35"/>
      <c r="Q82" s="35"/>
    </row>
    <row r="83" spans="1:17" s="11" customFormat="1" x14ac:dyDescent="0.25">
      <c r="A83" s="71" t="s">
        <v>183</v>
      </c>
      <c r="B83" s="36">
        <v>2265</v>
      </c>
      <c r="C83" s="105">
        <v>-0.22026431718061673</v>
      </c>
      <c r="D83" s="101">
        <v>14.906219151036526</v>
      </c>
      <c r="E83" s="101">
        <v>7.9470198675496686</v>
      </c>
      <c r="F83" s="101">
        <v>56.732891832229583</v>
      </c>
      <c r="G83" s="101">
        <v>30.242825607064017</v>
      </c>
      <c r="H83" s="101">
        <v>56.732891832229583</v>
      </c>
      <c r="I83" s="101">
        <v>4.4150110375275942</v>
      </c>
      <c r="J83" s="101">
        <v>4.4150110375275942</v>
      </c>
      <c r="K83" s="101">
        <v>82.560706401765998</v>
      </c>
      <c r="L83" s="101">
        <v>14.790286975717439</v>
      </c>
      <c r="M83" s="101">
        <v>20.9</v>
      </c>
      <c r="N83" s="101">
        <v>46.8</v>
      </c>
      <c r="O83" s="101">
        <v>25.9</v>
      </c>
      <c r="P83" s="35"/>
      <c r="Q83" s="35"/>
    </row>
    <row r="84" spans="1:17" s="11" customFormat="1" ht="21" customHeight="1" x14ac:dyDescent="0.25">
      <c r="A84" s="71" t="s">
        <v>184</v>
      </c>
      <c r="B84" s="36">
        <v>4710</v>
      </c>
      <c r="C84" s="105">
        <v>0.21276595744680851</v>
      </c>
      <c r="D84" s="101">
        <v>18.783649052841476</v>
      </c>
      <c r="E84" s="101">
        <v>10.297239915074311</v>
      </c>
      <c r="F84" s="101">
        <v>55.520169851380039</v>
      </c>
      <c r="G84" s="101">
        <v>34.607218683651801</v>
      </c>
      <c r="H84" s="101">
        <v>47.346072186836516</v>
      </c>
      <c r="I84" s="101">
        <v>9.3418259023354562</v>
      </c>
      <c r="J84" s="101">
        <v>9.2356687898089174</v>
      </c>
      <c r="K84" s="101">
        <v>82.590233545647564</v>
      </c>
      <c r="L84" s="101">
        <v>10.721868365180468</v>
      </c>
      <c r="M84" s="101">
        <v>18.5</v>
      </c>
      <c r="N84" s="101">
        <v>42.6</v>
      </c>
      <c r="O84" s="101">
        <v>24.2</v>
      </c>
      <c r="P84" s="35"/>
      <c r="Q84" s="35"/>
    </row>
    <row r="85" spans="1:17" s="11" customFormat="1" x14ac:dyDescent="0.25">
      <c r="A85" s="71" t="s">
        <v>185</v>
      </c>
      <c r="B85" s="36">
        <v>975</v>
      </c>
      <c r="C85" s="105">
        <v>3.7234042553191489</v>
      </c>
      <c r="D85" s="101">
        <v>15.451664025356576</v>
      </c>
      <c r="E85" s="101">
        <v>5.1282051282051286</v>
      </c>
      <c r="F85" s="101">
        <v>52.820512820512818</v>
      </c>
      <c r="G85" s="101">
        <v>26.153846153846153</v>
      </c>
      <c r="H85" s="101">
        <v>57.435897435897438</v>
      </c>
      <c r="I85" s="101">
        <v>3.5897435897435899</v>
      </c>
      <c r="J85" s="101">
        <v>3.5897435897435899</v>
      </c>
      <c r="K85" s="101">
        <v>72.307692307692307</v>
      </c>
      <c r="L85" s="101">
        <v>25.641025641025642</v>
      </c>
      <c r="M85" s="101">
        <v>20.9</v>
      </c>
      <c r="N85" s="101">
        <v>52.6</v>
      </c>
      <c r="O85" s="101">
        <v>31.7</v>
      </c>
      <c r="P85" s="35"/>
      <c r="Q85" s="35"/>
    </row>
    <row r="86" spans="1:17" s="11" customFormat="1" x14ac:dyDescent="0.25">
      <c r="A86" s="71" t="s">
        <v>186</v>
      </c>
      <c r="B86" s="36">
        <v>1310</v>
      </c>
      <c r="C86" s="105">
        <v>-2.9629629629629628</v>
      </c>
      <c r="D86" s="101">
        <v>15.348564733450498</v>
      </c>
      <c r="E86" s="101">
        <v>4.1984732824427482</v>
      </c>
      <c r="F86" s="101">
        <v>57.63358778625954</v>
      </c>
      <c r="G86" s="101">
        <v>30.152671755725191</v>
      </c>
      <c r="H86" s="101">
        <v>56.106870229007633</v>
      </c>
      <c r="I86" s="101">
        <v>5.7251908396946565</v>
      </c>
      <c r="J86" s="101">
        <v>5.343511450381679</v>
      </c>
      <c r="K86" s="101">
        <v>79.770992366412216</v>
      </c>
      <c r="L86" s="101">
        <v>17.557251908396946</v>
      </c>
      <c r="M86" s="101">
        <v>18.3</v>
      </c>
      <c r="N86" s="101">
        <v>47.4</v>
      </c>
      <c r="O86" s="101">
        <v>29.1</v>
      </c>
      <c r="P86" s="35"/>
      <c r="Q86" s="35"/>
    </row>
    <row r="87" spans="1:17" s="11" customFormat="1" x14ac:dyDescent="0.25">
      <c r="A87" s="71" t="s">
        <v>187</v>
      </c>
      <c r="B87" s="36">
        <v>1375</v>
      </c>
      <c r="C87" s="105">
        <v>0</v>
      </c>
      <c r="D87" s="101">
        <v>21.704814522494079</v>
      </c>
      <c r="E87" s="101">
        <v>8.7272727272727266</v>
      </c>
      <c r="F87" s="101">
        <v>53.454545454545453</v>
      </c>
      <c r="G87" s="101">
        <v>30.545454545454547</v>
      </c>
      <c r="H87" s="101">
        <v>57.090909090909093</v>
      </c>
      <c r="I87" s="101">
        <v>5.4545454545454541</v>
      </c>
      <c r="J87" s="101">
        <v>5.0909090909090908</v>
      </c>
      <c r="K87" s="101">
        <v>81.818181818181813</v>
      </c>
      <c r="L87" s="101">
        <v>14.545454545454545</v>
      </c>
      <c r="M87" s="101">
        <v>20.6</v>
      </c>
      <c r="N87" s="101">
        <v>45.6</v>
      </c>
      <c r="O87" s="101">
        <v>25</v>
      </c>
      <c r="P87" s="35"/>
      <c r="Q87" s="35"/>
    </row>
    <row r="88" spans="1:17" s="11" customFormat="1" x14ac:dyDescent="0.25">
      <c r="A88" s="71" t="s">
        <v>188</v>
      </c>
      <c r="B88" s="36">
        <v>990</v>
      </c>
      <c r="C88" s="105">
        <v>3.6649214659685865</v>
      </c>
      <c r="D88" s="101">
        <v>16.44518272425249</v>
      </c>
      <c r="E88" s="101">
        <v>12.121212121212121</v>
      </c>
      <c r="F88" s="101">
        <v>55.050505050505052</v>
      </c>
      <c r="G88" s="101">
        <v>33.838383838383841</v>
      </c>
      <c r="H88" s="101">
        <v>47.474747474747474</v>
      </c>
      <c r="I88" s="101">
        <v>6.5656565656565657</v>
      </c>
      <c r="J88" s="101">
        <v>6.5656565656565657</v>
      </c>
      <c r="K88" s="101">
        <v>86.868686868686865</v>
      </c>
      <c r="L88" s="101">
        <v>10.606060606060606</v>
      </c>
      <c r="M88" s="101">
        <v>20.9</v>
      </c>
      <c r="N88" s="101">
        <v>42.9</v>
      </c>
      <c r="O88" s="101">
        <v>22.1</v>
      </c>
      <c r="P88" s="35"/>
      <c r="Q88" s="35"/>
    </row>
    <row r="89" spans="1:17" s="11" customFormat="1" x14ac:dyDescent="0.25">
      <c r="A89" s="71" t="s">
        <v>189</v>
      </c>
      <c r="B89" s="36">
        <v>285</v>
      </c>
      <c r="C89" s="105">
        <v>0</v>
      </c>
      <c r="D89" s="101">
        <v>10.420475319926874</v>
      </c>
      <c r="E89" s="101">
        <v>5.2631578947368425</v>
      </c>
      <c r="F89" s="101">
        <v>57.89473684210526</v>
      </c>
      <c r="G89" s="101">
        <v>28.07017543859649</v>
      </c>
      <c r="H89" s="101">
        <v>61.403508771929822</v>
      </c>
      <c r="I89" s="101">
        <v>3.5087719298245612</v>
      </c>
      <c r="J89" s="101">
        <v>3.5087719298245612</v>
      </c>
      <c r="K89" s="101">
        <v>94.736842105263165</v>
      </c>
      <c r="L89" s="101">
        <v>5.2631578947368425</v>
      </c>
      <c r="M89" s="101">
        <v>22.4</v>
      </c>
      <c r="N89" s="101">
        <v>44.1</v>
      </c>
      <c r="O89" s="101">
        <v>21.7</v>
      </c>
      <c r="P89" s="35"/>
      <c r="Q89" s="35"/>
    </row>
    <row r="90" spans="1:17" s="11" customFormat="1" x14ac:dyDescent="0.25">
      <c r="A90" s="71" t="s">
        <v>190</v>
      </c>
      <c r="B90" s="36">
        <v>550</v>
      </c>
      <c r="C90" s="105">
        <v>0</v>
      </c>
      <c r="D90" s="101">
        <v>15.602836879432624</v>
      </c>
      <c r="E90" s="101">
        <v>8.1818181818181817</v>
      </c>
      <c r="F90" s="101">
        <v>55.454545454545453</v>
      </c>
      <c r="G90" s="101">
        <v>27.272727272727273</v>
      </c>
      <c r="H90" s="101">
        <v>58.18181818181818</v>
      </c>
      <c r="I90" s="101">
        <v>3.6363636363636362</v>
      </c>
      <c r="J90" s="101">
        <v>2.7272727272727271</v>
      </c>
      <c r="K90" s="101">
        <v>81.818181818181813</v>
      </c>
      <c r="L90" s="101">
        <v>16.363636363636363</v>
      </c>
      <c r="M90" s="101">
        <v>20.2</v>
      </c>
      <c r="N90" s="101">
        <v>47.3</v>
      </c>
      <c r="O90" s="101">
        <v>27.1</v>
      </c>
      <c r="P90" s="35"/>
      <c r="Q90" s="35"/>
    </row>
    <row r="91" spans="1:17" s="11" customFormat="1" x14ac:dyDescent="0.25">
      <c r="A91" s="71" t="s">
        <v>191</v>
      </c>
      <c r="B91" s="36">
        <v>3095</v>
      </c>
      <c r="C91" s="105">
        <v>-1.4331210191082802</v>
      </c>
      <c r="D91" s="101">
        <v>21.061585573324258</v>
      </c>
      <c r="E91" s="101">
        <v>5.9773828756058158</v>
      </c>
      <c r="F91" s="101">
        <v>55.573505654281099</v>
      </c>
      <c r="G91" s="101">
        <v>31.663974151857836</v>
      </c>
      <c r="H91" s="101">
        <v>54.765751211631667</v>
      </c>
      <c r="I91" s="101">
        <v>3.3925686591276252</v>
      </c>
      <c r="J91" s="101">
        <v>3.3925686591276252</v>
      </c>
      <c r="K91" s="101">
        <v>82.552504038772213</v>
      </c>
      <c r="L91" s="101">
        <v>15.831987075928918</v>
      </c>
      <c r="M91" s="101">
        <v>20.2</v>
      </c>
      <c r="N91" s="101">
        <v>47.4</v>
      </c>
      <c r="O91" s="101">
        <v>27.3</v>
      </c>
      <c r="P91" s="35"/>
      <c r="Q91" s="35"/>
    </row>
    <row r="92" spans="1:17" s="11" customFormat="1" x14ac:dyDescent="0.25">
      <c r="A92" s="71" t="s">
        <v>192</v>
      </c>
      <c r="B92" s="36">
        <v>635</v>
      </c>
      <c r="C92" s="105">
        <v>-5.2238805970149258</v>
      </c>
      <c r="D92" s="101">
        <v>11.835973904939422</v>
      </c>
      <c r="E92" s="101">
        <v>11.811023622047244</v>
      </c>
      <c r="F92" s="101">
        <v>52.755905511811022</v>
      </c>
      <c r="G92" s="101">
        <v>29.133858267716537</v>
      </c>
      <c r="H92" s="101">
        <v>57.480314960629919</v>
      </c>
      <c r="I92" s="101">
        <v>1.5748031496062993</v>
      </c>
      <c r="J92" s="101">
        <v>1.5748031496062993</v>
      </c>
      <c r="K92" s="101">
        <v>82.677165354330711</v>
      </c>
      <c r="L92" s="101">
        <v>16.535433070866141</v>
      </c>
      <c r="M92" s="101">
        <v>24.9</v>
      </c>
      <c r="N92" s="101">
        <v>48.2</v>
      </c>
      <c r="O92" s="101">
        <v>23.3</v>
      </c>
      <c r="P92" s="35"/>
      <c r="Q92" s="35"/>
    </row>
    <row r="93" spans="1:17" s="11" customFormat="1" x14ac:dyDescent="0.25">
      <c r="A93" s="71" t="s">
        <v>193</v>
      </c>
      <c r="B93" s="36">
        <v>1640</v>
      </c>
      <c r="C93" s="105">
        <v>-2.08955223880597</v>
      </c>
      <c r="D93" s="101">
        <v>16.846430405752439</v>
      </c>
      <c r="E93" s="101">
        <v>7.9268292682926829</v>
      </c>
      <c r="F93" s="101">
        <v>52.134146341463413</v>
      </c>
      <c r="G93" s="101">
        <v>28.658536585365855</v>
      </c>
      <c r="H93" s="101">
        <v>58.536585365853661</v>
      </c>
      <c r="I93" s="101">
        <v>4.5731707317073171</v>
      </c>
      <c r="J93" s="101">
        <v>4.2682926829268295</v>
      </c>
      <c r="K93" s="101">
        <v>80.487804878048777</v>
      </c>
      <c r="L93" s="101">
        <v>17.073170731707318</v>
      </c>
      <c r="M93" s="101">
        <v>19.8</v>
      </c>
      <c r="N93" s="101">
        <v>47.3</v>
      </c>
      <c r="O93" s="101">
        <v>27.5</v>
      </c>
      <c r="P93" s="37"/>
      <c r="Q93" s="37"/>
    </row>
    <row r="94" spans="1:17" s="11" customFormat="1" x14ac:dyDescent="0.25">
      <c r="A94" s="71" t="s">
        <v>194</v>
      </c>
      <c r="B94" s="36">
        <v>1860</v>
      </c>
      <c r="C94" s="105">
        <v>3.6211699164345403</v>
      </c>
      <c r="D94" s="101">
        <v>19.903691813804173</v>
      </c>
      <c r="E94" s="101">
        <v>6.720430107526882</v>
      </c>
      <c r="F94" s="101">
        <v>56.72043010752688</v>
      </c>
      <c r="G94" s="101">
        <v>29.301075268817204</v>
      </c>
      <c r="H94" s="101">
        <v>51.881720430107528</v>
      </c>
      <c r="I94" s="101">
        <v>5.376344086021505</v>
      </c>
      <c r="J94" s="101">
        <v>5.376344086021505</v>
      </c>
      <c r="K94" s="101">
        <v>84.677419354838705</v>
      </c>
      <c r="L94" s="101">
        <v>12.365591397849462</v>
      </c>
      <c r="M94" s="101">
        <v>19.399999999999999</v>
      </c>
      <c r="N94" s="101">
        <v>45.2</v>
      </c>
      <c r="O94" s="101">
        <v>25.7</v>
      </c>
      <c r="P94" s="35"/>
      <c r="Q94" s="35"/>
    </row>
    <row r="95" spans="1:17" s="11" customFormat="1" x14ac:dyDescent="0.25">
      <c r="A95" s="71" t="s">
        <v>195</v>
      </c>
      <c r="B95" s="36">
        <v>560</v>
      </c>
      <c r="C95" s="105">
        <v>-1.7543859649122806</v>
      </c>
      <c r="D95" s="101">
        <v>11.510791366906474</v>
      </c>
      <c r="E95" s="101">
        <v>8.9285714285714288</v>
      </c>
      <c r="F95" s="101">
        <v>55.357142857142854</v>
      </c>
      <c r="G95" s="101">
        <v>28.571428571428573</v>
      </c>
      <c r="H95" s="101">
        <v>60.714285714285715</v>
      </c>
      <c r="I95" s="101">
        <v>4.4642857142857144</v>
      </c>
      <c r="J95" s="101">
        <v>4.4642857142857144</v>
      </c>
      <c r="K95" s="101">
        <v>86.607142857142861</v>
      </c>
      <c r="L95" s="101">
        <v>11.607142857142858</v>
      </c>
      <c r="M95" s="101">
        <v>23.4</v>
      </c>
      <c r="N95" s="101">
        <v>46.2</v>
      </c>
      <c r="O95" s="101">
        <v>22.8</v>
      </c>
      <c r="P95" s="35"/>
      <c r="Q95" s="35"/>
    </row>
    <row r="96" spans="1:17" s="11" customFormat="1" x14ac:dyDescent="0.25">
      <c r="A96" s="71" t="s">
        <v>196</v>
      </c>
      <c r="B96" s="36">
        <v>1225</v>
      </c>
      <c r="C96" s="105">
        <v>3.8135593220338984</v>
      </c>
      <c r="D96" s="101">
        <v>12.740509620384815</v>
      </c>
      <c r="E96" s="101">
        <v>11.428571428571429</v>
      </c>
      <c r="F96" s="101">
        <v>55.102040816326529</v>
      </c>
      <c r="G96" s="101">
        <v>35.510204081632651</v>
      </c>
      <c r="H96" s="101">
        <v>56.326530612244895</v>
      </c>
      <c r="I96" s="101">
        <v>6.9387755102040813</v>
      </c>
      <c r="J96" s="101">
        <v>6.9387755102040813</v>
      </c>
      <c r="K96" s="101">
        <v>86.938775510204081</v>
      </c>
      <c r="L96" s="101">
        <v>9.387755102040817</v>
      </c>
      <c r="M96" s="101">
        <v>21.8</v>
      </c>
      <c r="N96" s="101">
        <v>42.6</v>
      </c>
      <c r="O96" s="101">
        <v>20.8</v>
      </c>
      <c r="P96" s="35"/>
      <c r="Q96" s="35"/>
    </row>
    <row r="97" spans="1:17" s="11" customFormat="1" x14ac:dyDescent="0.25">
      <c r="A97" s="72" t="s">
        <v>197</v>
      </c>
      <c r="B97" s="36">
        <v>20470</v>
      </c>
      <c r="C97" s="105">
        <v>-1.4206597640260052</v>
      </c>
      <c r="D97" s="101">
        <v>18.686384590807432</v>
      </c>
      <c r="E97" s="101">
        <v>6.9858329262335124</v>
      </c>
      <c r="F97" s="101">
        <v>55.886663409868099</v>
      </c>
      <c r="G97" s="101">
        <v>33.585735222276504</v>
      </c>
      <c r="H97" s="101">
        <v>52.344894968246216</v>
      </c>
      <c r="I97" s="101">
        <v>5.2027357107962873</v>
      </c>
      <c r="J97" s="101">
        <v>5.1050317537860286</v>
      </c>
      <c r="K97" s="101">
        <v>80.947728382999514</v>
      </c>
      <c r="L97" s="101">
        <v>15.828041035661943</v>
      </c>
      <c r="M97" s="101">
        <v>19.899999999999999</v>
      </c>
      <c r="N97" s="101">
        <v>46.8</v>
      </c>
      <c r="O97" s="101">
        <v>26.9</v>
      </c>
      <c r="P97" s="35"/>
      <c r="Q97" s="35"/>
    </row>
    <row r="98" spans="1:17" s="11" customFormat="1" x14ac:dyDescent="0.25">
      <c r="A98" s="71" t="s">
        <v>198</v>
      </c>
      <c r="B98" s="36">
        <v>1885</v>
      </c>
      <c r="C98" s="105">
        <v>-1.8229166666666667</v>
      </c>
      <c r="D98" s="101">
        <v>18.70967741935484</v>
      </c>
      <c r="E98" s="101">
        <v>4.5092838196286475</v>
      </c>
      <c r="F98" s="101">
        <v>55.702917771883293</v>
      </c>
      <c r="G98" s="101">
        <v>33.952254641909818</v>
      </c>
      <c r="H98" s="101">
        <v>51.989389920424401</v>
      </c>
      <c r="I98" s="101">
        <v>5.3050397877984086</v>
      </c>
      <c r="J98" s="101">
        <v>5.3050397877984086</v>
      </c>
      <c r="K98" s="101">
        <v>79.57559681697613</v>
      </c>
      <c r="L98" s="101">
        <v>17.50663129973475</v>
      </c>
      <c r="M98" s="101">
        <v>18.600000000000001</v>
      </c>
      <c r="N98" s="101">
        <v>47.6</v>
      </c>
      <c r="O98" s="101">
        <v>29</v>
      </c>
      <c r="P98" s="35"/>
      <c r="Q98" s="35"/>
    </row>
    <row r="99" spans="1:17" s="11" customFormat="1" x14ac:dyDescent="0.25">
      <c r="A99" s="71" t="s">
        <v>199</v>
      </c>
      <c r="B99" s="36">
        <v>8885</v>
      </c>
      <c r="C99" s="105">
        <v>-1.9315673289183224</v>
      </c>
      <c r="D99" s="101">
        <v>25.881153510049518</v>
      </c>
      <c r="E99" s="101">
        <v>6.3590320765334836</v>
      </c>
      <c r="F99" s="101">
        <v>55.14912774338773</v>
      </c>
      <c r="G99" s="101">
        <v>35.790658413055709</v>
      </c>
      <c r="H99" s="101">
        <v>50.028137310073156</v>
      </c>
      <c r="I99" s="101">
        <v>5.5711873944850874</v>
      </c>
      <c r="J99" s="101">
        <v>5.4023635340461453</v>
      </c>
      <c r="K99" s="101">
        <v>76.81485649971863</v>
      </c>
      <c r="L99" s="101">
        <v>19.414743950478336</v>
      </c>
      <c r="M99" s="101">
        <v>18.8</v>
      </c>
      <c r="N99" s="101">
        <v>47.6</v>
      </c>
      <c r="O99" s="101">
        <v>28.8</v>
      </c>
      <c r="P99" s="35"/>
      <c r="Q99" s="35"/>
    </row>
    <row r="100" spans="1:17" s="11" customFormat="1" x14ac:dyDescent="0.25">
      <c r="A100" s="71" t="s">
        <v>200</v>
      </c>
      <c r="B100" s="36">
        <v>950</v>
      </c>
      <c r="C100" s="105">
        <v>-1.0416666666666667</v>
      </c>
      <c r="D100" s="101">
        <v>20.697167755991284</v>
      </c>
      <c r="E100" s="101">
        <v>3.6842105263157894</v>
      </c>
      <c r="F100" s="101">
        <v>57.89473684210526</v>
      </c>
      <c r="G100" s="101">
        <v>30</v>
      </c>
      <c r="H100" s="101">
        <v>55.263157894736842</v>
      </c>
      <c r="I100" s="101">
        <v>6.3157894736842106</v>
      </c>
      <c r="J100" s="101">
        <v>6.3157894736842106</v>
      </c>
      <c r="K100" s="101">
        <v>82.10526315789474</v>
      </c>
      <c r="L100" s="101">
        <v>13.157894736842104</v>
      </c>
      <c r="M100" s="101">
        <v>18.399999999999999</v>
      </c>
      <c r="N100" s="101">
        <v>46.3</v>
      </c>
      <c r="O100" s="101">
        <v>27.8</v>
      </c>
      <c r="P100" s="35"/>
      <c r="Q100" s="35"/>
    </row>
    <row r="101" spans="1:17" s="11" customFormat="1" x14ac:dyDescent="0.25">
      <c r="A101" s="71" t="s">
        <v>201</v>
      </c>
      <c r="B101" s="36">
        <v>2740</v>
      </c>
      <c r="C101" s="105">
        <v>-0.18214936247723132</v>
      </c>
      <c r="D101" s="101">
        <v>19.167541098286115</v>
      </c>
      <c r="E101" s="101">
        <v>7.664233576642336</v>
      </c>
      <c r="F101" s="101">
        <v>55.291970802919707</v>
      </c>
      <c r="G101" s="101">
        <v>30.10948905109489</v>
      </c>
      <c r="H101" s="101">
        <v>47.080291970802918</v>
      </c>
      <c r="I101" s="101">
        <v>4.1970802919708028</v>
      </c>
      <c r="J101" s="101">
        <v>4.1970802919708028</v>
      </c>
      <c r="K101" s="101">
        <v>81.569343065693431</v>
      </c>
      <c r="L101" s="101">
        <v>16.605839416058394</v>
      </c>
      <c r="M101" s="101">
        <v>21.7</v>
      </c>
      <c r="N101" s="101">
        <v>47.9</v>
      </c>
      <c r="O101" s="101">
        <v>26.1</v>
      </c>
      <c r="P101" s="35"/>
      <c r="Q101" s="35"/>
    </row>
    <row r="102" spans="1:17" s="11" customFormat="1" x14ac:dyDescent="0.25">
      <c r="A102" s="71" t="s">
        <v>202</v>
      </c>
      <c r="B102" s="36">
        <v>815</v>
      </c>
      <c r="C102" s="105">
        <v>-3.5502958579881656</v>
      </c>
      <c r="D102" s="101">
        <v>14.412024756852343</v>
      </c>
      <c r="E102" s="101">
        <v>6.1349693251533743</v>
      </c>
      <c r="F102" s="101">
        <v>57.055214723926383</v>
      </c>
      <c r="G102" s="101">
        <v>25.766871165644172</v>
      </c>
      <c r="H102" s="101">
        <v>64.417177914110425</v>
      </c>
      <c r="I102" s="101">
        <v>3.0674846625766872</v>
      </c>
      <c r="J102" s="101">
        <v>3.0674846625766872</v>
      </c>
      <c r="K102" s="101">
        <v>88.957055214723923</v>
      </c>
      <c r="L102" s="101">
        <v>8.5889570552147241</v>
      </c>
      <c r="M102" s="101">
        <v>23.3</v>
      </c>
      <c r="N102" s="101">
        <v>46.6</v>
      </c>
      <c r="O102" s="101">
        <v>23.3</v>
      </c>
      <c r="P102" s="35"/>
      <c r="Q102" s="35"/>
    </row>
    <row r="103" spans="1:17" s="11" customFormat="1" x14ac:dyDescent="0.25">
      <c r="A103" s="71" t="s">
        <v>203</v>
      </c>
      <c r="B103" s="36">
        <v>1685</v>
      </c>
      <c r="C103" s="105">
        <v>-0.58997050147492625</v>
      </c>
      <c r="D103" s="101">
        <v>18.118279569892472</v>
      </c>
      <c r="E103" s="101">
        <v>9.792284866468842</v>
      </c>
      <c r="F103" s="101">
        <v>56.083086053412465</v>
      </c>
      <c r="G103" s="101">
        <v>32.937685459940653</v>
      </c>
      <c r="H103" s="101">
        <v>56.379821958456972</v>
      </c>
      <c r="I103" s="101">
        <v>5.3412462908011866</v>
      </c>
      <c r="J103" s="101">
        <v>5.0445103857566762</v>
      </c>
      <c r="K103" s="101">
        <v>84.272997032640944</v>
      </c>
      <c r="L103" s="101">
        <v>12.166172106824925</v>
      </c>
      <c r="M103" s="101">
        <v>20.5</v>
      </c>
      <c r="N103" s="101">
        <v>44.9</v>
      </c>
      <c r="O103" s="101">
        <v>24.4</v>
      </c>
      <c r="P103" s="35"/>
      <c r="Q103" s="35"/>
    </row>
    <row r="104" spans="1:17" s="11" customFormat="1" x14ac:dyDescent="0.25">
      <c r="A104" s="71" t="s">
        <v>204</v>
      </c>
      <c r="B104" s="36">
        <v>300</v>
      </c>
      <c r="C104" s="105">
        <v>-4.7619047619047619</v>
      </c>
      <c r="D104" s="101">
        <v>8.4151472650771382</v>
      </c>
      <c r="E104" s="101">
        <v>11.666666666666666</v>
      </c>
      <c r="F104" s="101">
        <v>60</v>
      </c>
      <c r="G104" s="101">
        <v>28.333333333333332</v>
      </c>
      <c r="H104" s="101">
        <v>66.666666666666671</v>
      </c>
      <c r="I104" s="101">
        <v>5</v>
      </c>
      <c r="J104" s="101">
        <v>3.3333333333333335</v>
      </c>
      <c r="K104" s="101">
        <v>91.666666666666671</v>
      </c>
      <c r="L104" s="101">
        <v>6.666666666666667</v>
      </c>
      <c r="M104" s="101">
        <v>21.3</v>
      </c>
      <c r="N104" s="101">
        <v>42.5</v>
      </c>
      <c r="O104" s="101">
        <v>21.2</v>
      </c>
      <c r="P104" s="35"/>
      <c r="Q104" s="35"/>
    </row>
    <row r="105" spans="1:17" s="11" customFormat="1" x14ac:dyDescent="0.25">
      <c r="A105" s="71" t="s">
        <v>205</v>
      </c>
      <c r="B105" s="36">
        <v>415</v>
      </c>
      <c r="C105" s="105">
        <v>2.4691358024691357</v>
      </c>
      <c r="D105" s="101">
        <v>9.5074455899198167</v>
      </c>
      <c r="E105" s="101">
        <v>10.843373493975903</v>
      </c>
      <c r="F105" s="101">
        <v>56.626506024096386</v>
      </c>
      <c r="G105" s="101">
        <v>26.506024096385541</v>
      </c>
      <c r="H105" s="101">
        <v>57.831325301204821</v>
      </c>
      <c r="I105" s="101">
        <v>3.6144578313253013</v>
      </c>
      <c r="J105" s="101">
        <v>3.6144578313253013</v>
      </c>
      <c r="K105" s="101">
        <v>90.361445783132524</v>
      </c>
      <c r="L105" s="101">
        <v>7.2289156626506026</v>
      </c>
      <c r="M105" s="101">
        <v>21.7</v>
      </c>
      <c r="N105" s="101">
        <v>43.3</v>
      </c>
      <c r="O105" s="101">
        <v>21.6</v>
      </c>
      <c r="P105" s="35"/>
      <c r="Q105" s="35"/>
    </row>
    <row r="106" spans="1:17" s="11" customFormat="1" x14ac:dyDescent="0.25">
      <c r="A106" s="71" t="s">
        <v>206</v>
      </c>
      <c r="B106" s="36">
        <v>440</v>
      </c>
      <c r="C106" s="105">
        <v>-1.1235955056179776</v>
      </c>
      <c r="D106" s="101">
        <v>8.1860465116279073</v>
      </c>
      <c r="E106" s="101">
        <v>11.363636363636363</v>
      </c>
      <c r="F106" s="101">
        <v>60.227272727272727</v>
      </c>
      <c r="G106" s="101">
        <v>32.954545454545453</v>
      </c>
      <c r="H106" s="101">
        <v>61.363636363636367</v>
      </c>
      <c r="I106" s="101">
        <v>5.6818181818181817</v>
      </c>
      <c r="J106" s="101">
        <v>5.6818181818181817</v>
      </c>
      <c r="K106" s="101">
        <v>89.772727272727266</v>
      </c>
      <c r="L106" s="101">
        <v>7.9545454545454541</v>
      </c>
      <c r="M106" s="101">
        <v>23.1</v>
      </c>
      <c r="N106" s="101">
        <v>45</v>
      </c>
      <c r="O106" s="101">
        <v>21.9</v>
      </c>
      <c r="P106" s="35"/>
      <c r="Q106" s="35"/>
    </row>
    <row r="107" spans="1:17" s="11" customFormat="1" x14ac:dyDescent="0.25">
      <c r="A107" s="71" t="s">
        <v>207</v>
      </c>
      <c r="B107" s="36">
        <v>685</v>
      </c>
      <c r="C107" s="105">
        <v>-0.72463768115942029</v>
      </c>
      <c r="D107" s="101">
        <v>11.483654652137469</v>
      </c>
      <c r="E107" s="101">
        <v>5.8394160583941606</v>
      </c>
      <c r="F107" s="101">
        <v>56.934306569343065</v>
      </c>
      <c r="G107" s="101">
        <v>34.306569343065696</v>
      </c>
      <c r="H107" s="101">
        <v>54.744525547445257</v>
      </c>
      <c r="I107" s="101">
        <v>6.5693430656934311</v>
      </c>
      <c r="J107" s="101">
        <v>6.5693430656934311</v>
      </c>
      <c r="K107" s="101">
        <v>87.591240875912405</v>
      </c>
      <c r="L107" s="101">
        <v>9.4890510948905114</v>
      </c>
      <c r="M107" s="101">
        <v>19.8</v>
      </c>
      <c r="N107" s="101">
        <v>43.9</v>
      </c>
      <c r="O107" s="101">
        <v>24.1</v>
      </c>
      <c r="P107" s="35"/>
      <c r="Q107" s="35"/>
    </row>
    <row r="108" spans="1:17" s="11" customFormat="1" x14ac:dyDescent="0.25">
      <c r="A108" s="71" t="s">
        <v>208</v>
      </c>
      <c r="B108" s="36">
        <v>1665</v>
      </c>
      <c r="C108" s="105">
        <v>-1.1869436201780414</v>
      </c>
      <c r="D108" s="101">
        <v>13.846153846153847</v>
      </c>
      <c r="E108" s="101">
        <v>9.0090090090090094</v>
      </c>
      <c r="F108" s="101">
        <v>56.156156156156158</v>
      </c>
      <c r="G108" s="101">
        <v>36.036036036036037</v>
      </c>
      <c r="H108" s="101">
        <v>54.954954954954957</v>
      </c>
      <c r="I108" s="101">
        <v>4.8048048048048049</v>
      </c>
      <c r="J108" s="101">
        <v>4.8048048048048049</v>
      </c>
      <c r="K108" s="101">
        <v>86.786786786786791</v>
      </c>
      <c r="L108" s="101">
        <v>11.111111111111111</v>
      </c>
      <c r="M108" s="101">
        <v>21.3</v>
      </c>
      <c r="N108" s="101">
        <v>45.2</v>
      </c>
      <c r="O108" s="101">
        <v>23.9</v>
      </c>
      <c r="P108" s="35"/>
      <c r="Q108" s="35"/>
    </row>
    <row r="109" spans="1:17" s="11" customFormat="1" ht="21" customHeight="1" x14ac:dyDescent="0.25">
      <c r="A109" s="72" t="s">
        <v>209</v>
      </c>
      <c r="B109" s="36">
        <v>7965</v>
      </c>
      <c r="C109" s="105">
        <v>1.7241379310344827</v>
      </c>
      <c r="D109" s="101">
        <v>12.588904694167852</v>
      </c>
      <c r="E109" s="101">
        <v>14.061519146264908</v>
      </c>
      <c r="F109" s="101">
        <v>55.053358443188955</v>
      </c>
      <c r="G109" s="101">
        <v>35.969868173258007</v>
      </c>
      <c r="H109" s="101">
        <v>54.174513496547398</v>
      </c>
      <c r="I109" s="101">
        <v>4.6453232893910856</v>
      </c>
      <c r="J109" s="101">
        <v>4.5825486503452604</v>
      </c>
      <c r="K109" s="101">
        <v>87.758945386064028</v>
      </c>
      <c r="L109" s="101">
        <v>9.7928436911487751</v>
      </c>
      <c r="M109" s="101">
        <v>22</v>
      </c>
      <c r="N109" s="101">
        <v>43</v>
      </c>
      <c r="O109" s="101">
        <v>20.9</v>
      </c>
      <c r="P109" s="35"/>
      <c r="Q109" s="35"/>
    </row>
    <row r="110" spans="1:17" s="11" customFormat="1" x14ac:dyDescent="0.25">
      <c r="A110" s="71" t="s">
        <v>210</v>
      </c>
      <c r="B110" s="36">
        <v>360</v>
      </c>
      <c r="C110" s="105">
        <v>5.882352941176471</v>
      </c>
      <c r="D110" s="101">
        <v>12.478336221837088</v>
      </c>
      <c r="E110" s="101">
        <v>15.277777777777779</v>
      </c>
      <c r="F110" s="101">
        <v>55.555555555555557</v>
      </c>
      <c r="G110" s="101">
        <v>41.666666666666664</v>
      </c>
      <c r="H110" s="101">
        <v>48.611111111111114</v>
      </c>
      <c r="I110" s="101">
        <v>4.166666666666667</v>
      </c>
      <c r="J110" s="101">
        <v>4.166666666666667</v>
      </c>
      <c r="K110" s="101">
        <v>94.444444444444443</v>
      </c>
      <c r="L110" s="101">
        <v>4.166666666666667</v>
      </c>
      <c r="M110" s="101">
        <v>21.5</v>
      </c>
      <c r="N110" s="101">
        <v>39.1</v>
      </c>
      <c r="O110" s="101">
        <v>17.5</v>
      </c>
      <c r="P110" s="35"/>
      <c r="Q110" s="35"/>
    </row>
    <row r="111" spans="1:17" s="11" customFormat="1" x14ac:dyDescent="0.25">
      <c r="A111" s="71" t="s">
        <v>211</v>
      </c>
      <c r="B111" s="36">
        <v>1440</v>
      </c>
      <c r="C111" s="105">
        <v>2.8571428571428572</v>
      </c>
      <c r="D111" s="101">
        <v>18.390804597701148</v>
      </c>
      <c r="E111" s="101">
        <v>13.194444444444445</v>
      </c>
      <c r="F111" s="101">
        <v>55.208333333333336</v>
      </c>
      <c r="G111" s="101">
        <v>34.722222222222221</v>
      </c>
      <c r="H111" s="101">
        <v>48.958333333333336</v>
      </c>
      <c r="I111" s="101">
        <v>3.8194444444444446</v>
      </c>
      <c r="J111" s="101">
        <v>3.8194444444444446</v>
      </c>
      <c r="K111" s="101">
        <v>86.805555555555557</v>
      </c>
      <c r="L111" s="101">
        <v>11.458333333333334</v>
      </c>
      <c r="M111" s="101">
        <v>21.8</v>
      </c>
      <c r="N111" s="101">
        <v>44</v>
      </c>
      <c r="O111" s="101">
        <v>22.2</v>
      </c>
      <c r="P111" s="35"/>
      <c r="Q111" s="35"/>
    </row>
    <row r="112" spans="1:17" s="11" customFormat="1" x14ac:dyDescent="0.25">
      <c r="A112" s="71" t="s">
        <v>212</v>
      </c>
      <c r="B112" s="36">
        <v>1135</v>
      </c>
      <c r="C112" s="105">
        <v>-1.3043478260869565</v>
      </c>
      <c r="D112" s="101">
        <v>14.904793171372292</v>
      </c>
      <c r="E112" s="101">
        <v>4.4052863436123344</v>
      </c>
      <c r="F112" s="101">
        <v>55.947136563876654</v>
      </c>
      <c r="G112" s="101">
        <v>34.36123348017621</v>
      </c>
      <c r="H112" s="101">
        <v>55.947136563876654</v>
      </c>
      <c r="I112" s="101">
        <v>5.286343612334802</v>
      </c>
      <c r="J112" s="101">
        <v>5.286343612334802</v>
      </c>
      <c r="K112" s="101">
        <v>82.819383259911888</v>
      </c>
      <c r="L112" s="101">
        <v>13.656387665198238</v>
      </c>
      <c r="M112" s="101">
        <v>19.8</v>
      </c>
      <c r="N112" s="101">
        <v>46.3</v>
      </c>
      <c r="O112" s="101">
        <v>26.5</v>
      </c>
      <c r="P112" s="35"/>
      <c r="Q112" s="35"/>
    </row>
    <row r="113" spans="1:17" s="11" customFormat="1" x14ac:dyDescent="0.25">
      <c r="A113" s="71" t="s">
        <v>213</v>
      </c>
      <c r="B113" s="36">
        <v>610</v>
      </c>
      <c r="C113" s="105">
        <v>-4.6875</v>
      </c>
      <c r="D113" s="101">
        <v>8.4604715672676836</v>
      </c>
      <c r="E113" s="101">
        <v>4.918032786885246</v>
      </c>
      <c r="F113" s="101">
        <v>55.73770491803279</v>
      </c>
      <c r="G113" s="101">
        <v>31.967213114754099</v>
      </c>
      <c r="H113" s="101">
        <v>56.557377049180324</v>
      </c>
      <c r="I113" s="101">
        <v>4.918032786885246</v>
      </c>
      <c r="J113" s="101">
        <v>4.0983606557377046</v>
      </c>
      <c r="K113" s="101">
        <v>85.245901639344268</v>
      </c>
      <c r="L113" s="101">
        <v>12.295081967213115</v>
      </c>
      <c r="M113" s="101">
        <v>21.8</v>
      </c>
      <c r="N113" s="101">
        <v>46.1</v>
      </c>
      <c r="O113" s="101">
        <v>24.3</v>
      </c>
      <c r="P113" s="35"/>
      <c r="Q113" s="35"/>
    </row>
    <row r="114" spans="1:17" s="11" customFormat="1" x14ac:dyDescent="0.25">
      <c r="A114" s="71" t="s">
        <v>214</v>
      </c>
      <c r="B114" s="36">
        <v>420</v>
      </c>
      <c r="C114" s="105">
        <v>-5.617977528089888</v>
      </c>
      <c r="D114" s="101">
        <v>9.1403699673558219</v>
      </c>
      <c r="E114" s="101">
        <v>22.61904761904762</v>
      </c>
      <c r="F114" s="101">
        <v>53.571428571428569</v>
      </c>
      <c r="G114" s="101">
        <v>39.285714285714285</v>
      </c>
      <c r="H114" s="101">
        <v>54.761904761904759</v>
      </c>
      <c r="I114" s="101">
        <v>2.3809523809523809</v>
      </c>
      <c r="J114" s="101">
        <v>2.3809523809523809</v>
      </c>
      <c r="K114" s="101">
        <v>94.047619047619051</v>
      </c>
      <c r="L114" s="101">
        <v>5.9523809523809526</v>
      </c>
      <c r="M114" s="101">
        <v>24.1</v>
      </c>
      <c r="N114" s="101">
        <v>39.299999999999997</v>
      </c>
      <c r="O114" s="101">
        <v>15.1</v>
      </c>
      <c r="P114" s="35"/>
      <c r="Q114" s="35"/>
    </row>
    <row r="115" spans="1:17" s="11" customFormat="1" x14ac:dyDescent="0.25">
      <c r="A115" s="71" t="s">
        <v>215</v>
      </c>
      <c r="B115" s="36">
        <v>1730</v>
      </c>
      <c r="C115" s="105">
        <v>4.5317220543806647</v>
      </c>
      <c r="D115" s="101">
        <v>10.600490196078431</v>
      </c>
      <c r="E115" s="101">
        <v>15.895953757225433</v>
      </c>
      <c r="F115" s="101">
        <v>54.624277456647398</v>
      </c>
      <c r="G115" s="101">
        <v>36.994219653179194</v>
      </c>
      <c r="H115" s="101">
        <v>53.75722543352601</v>
      </c>
      <c r="I115" s="101">
        <v>5.7803468208092488</v>
      </c>
      <c r="J115" s="101">
        <v>5.4913294797687859</v>
      </c>
      <c r="K115" s="101">
        <v>84.971098265895961</v>
      </c>
      <c r="L115" s="101">
        <v>11.271676300578035</v>
      </c>
      <c r="M115" s="101">
        <v>21.7</v>
      </c>
      <c r="N115" s="101">
        <v>42.7</v>
      </c>
      <c r="O115" s="101">
        <v>21</v>
      </c>
      <c r="P115" s="35"/>
      <c r="Q115" s="35"/>
    </row>
    <row r="116" spans="1:17" s="11" customFormat="1" x14ac:dyDescent="0.25">
      <c r="A116" s="71" t="s">
        <v>216</v>
      </c>
      <c r="B116" s="36">
        <v>1530</v>
      </c>
      <c r="C116" s="105">
        <v>4.0816326530612246</v>
      </c>
      <c r="D116" s="101">
        <v>14.192949907235622</v>
      </c>
      <c r="E116" s="101">
        <v>22.549019607843139</v>
      </c>
      <c r="F116" s="101">
        <v>53.921568627450981</v>
      </c>
      <c r="G116" s="101">
        <v>38.562091503267972</v>
      </c>
      <c r="H116" s="101">
        <v>54.248366013071895</v>
      </c>
      <c r="I116" s="101">
        <v>4.2483660130718954</v>
      </c>
      <c r="J116" s="101">
        <v>4.2483660130718954</v>
      </c>
      <c r="K116" s="101">
        <v>91.830065359477118</v>
      </c>
      <c r="L116" s="101">
        <v>6.5359477124183005</v>
      </c>
      <c r="M116" s="101">
        <v>23.7</v>
      </c>
      <c r="N116" s="101">
        <v>40.1</v>
      </c>
      <c r="O116" s="101">
        <v>16.5</v>
      </c>
      <c r="P116" s="35"/>
      <c r="Q116" s="35"/>
    </row>
    <row r="117" spans="1:17" s="11" customFormat="1" x14ac:dyDescent="0.25">
      <c r="A117" s="71" t="s">
        <v>217</v>
      </c>
      <c r="B117" s="36">
        <v>745</v>
      </c>
      <c r="C117" s="105">
        <v>2.7586206896551726</v>
      </c>
      <c r="D117" s="101">
        <v>12.344656172328087</v>
      </c>
      <c r="E117" s="101">
        <v>11.409395973154362</v>
      </c>
      <c r="F117" s="101">
        <v>55.70469798657718</v>
      </c>
      <c r="G117" s="101">
        <v>31.543624161073826</v>
      </c>
      <c r="H117" s="101">
        <v>61.744966442953022</v>
      </c>
      <c r="I117" s="101">
        <v>4.6979865771812079</v>
      </c>
      <c r="J117" s="101">
        <v>4.6979865771812079</v>
      </c>
      <c r="K117" s="101">
        <v>90.604026845637577</v>
      </c>
      <c r="L117" s="101">
        <v>8.053691275167786</v>
      </c>
      <c r="M117" s="101">
        <v>22.8</v>
      </c>
      <c r="N117" s="101">
        <v>43.8</v>
      </c>
      <c r="O117" s="101">
        <v>21</v>
      </c>
      <c r="P117" s="35"/>
      <c r="Q117" s="35"/>
    </row>
    <row r="118" spans="1:17" s="11" customFormat="1" x14ac:dyDescent="0.25">
      <c r="A118" s="72" t="s">
        <v>218</v>
      </c>
      <c r="B118" s="36">
        <v>8095</v>
      </c>
      <c r="C118" s="105">
        <v>-2.0568663036902599</v>
      </c>
      <c r="D118" s="101">
        <v>14.551500988675174</v>
      </c>
      <c r="E118" s="101">
        <v>11.365040148239654</v>
      </c>
      <c r="F118" s="101">
        <v>54.910438542310068</v>
      </c>
      <c r="G118" s="101">
        <v>41.692402717726992</v>
      </c>
      <c r="H118" s="101">
        <v>48.239654107473747</v>
      </c>
      <c r="I118" s="101">
        <v>12.847436689314392</v>
      </c>
      <c r="J118" s="101">
        <v>12.785670166769611</v>
      </c>
      <c r="K118" s="101">
        <v>81.593576281655345</v>
      </c>
      <c r="L118" s="101">
        <v>9.0179122915379857</v>
      </c>
      <c r="M118" s="101">
        <v>19</v>
      </c>
      <c r="N118" s="101">
        <v>39.9</v>
      </c>
      <c r="O118" s="101">
        <v>20.9</v>
      </c>
      <c r="P118" s="35"/>
      <c r="Q118" s="35"/>
    </row>
    <row r="119" spans="1:17" s="11" customFormat="1" x14ac:dyDescent="0.25">
      <c r="A119" s="71" t="s">
        <v>219</v>
      </c>
      <c r="B119" s="36">
        <v>3230</v>
      </c>
      <c r="C119" s="105">
        <v>-3.5820895522388061</v>
      </c>
      <c r="D119" s="101">
        <v>22.438346648141717</v>
      </c>
      <c r="E119" s="101">
        <v>12.229102167182663</v>
      </c>
      <c r="F119" s="101">
        <v>55.108359133126932</v>
      </c>
      <c r="G119" s="101">
        <v>46.284829721362229</v>
      </c>
      <c r="H119" s="101">
        <v>43.653250773993811</v>
      </c>
      <c r="I119" s="101">
        <v>18.421052631578949</v>
      </c>
      <c r="J119" s="101">
        <v>18.266253869969042</v>
      </c>
      <c r="K119" s="101">
        <v>78.792569659442719</v>
      </c>
      <c r="L119" s="101">
        <v>6.96594427244582</v>
      </c>
      <c r="M119" s="101">
        <v>17.3</v>
      </c>
      <c r="N119" s="101">
        <v>36.700000000000003</v>
      </c>
      <c r="O119" s="101">
        <v>19.399999999999999</v>
      </c>
      <c r="P119" s="35"/>
      <c r="Q119" s="35"/>
    </row>
    <row r="120" spans="1:17" s="11" customFormat="1" x14ac:dyDescent="0.25">
      <c r="A120" s="71" t="s">
        <v>220</v>
      </c>
      <c r="B120" s="36">
        <v>1400</v>
      </c>
      <c r="C120" s="105">
        <v>-3.4482758620689653</v>
      </c>
      <c r="D120" s="101">
        <v>16.02747567258157</v>
      </c>
      <c r="E120" s="101">
        <v>12.142857142857142</v>
      </c>
      <c r="F120" s="101">
        <v>53.928571428571431</v>
      </c>
      <c r="G120" s="101">
        <v>36.785714285714285</v>
      </c>
      <c r="H120" s="101">
        <v>54.285714285714285</v>
      </c>
      <c r="I120" s="101">
        <v>12.857142857142858</v>
      </c>
      <c r="J120" s="101">
        <v>12.5</v>
      </c>
      <c r="K120" s="101">
        <v>80</v>
      </c>
      <c r="L120" s="101">
        <v>10.714285714285714</v>
      </c>
      <c r="M120" s="101">
        <v>20.100000000000001</v>
      </c>
      <c r="N120" s="101">
        <v>41.2</v>
      </c>
      <c r="O120" s="101">
        <v>21.1</v>
      </c>
      <c r="P120" s="35"/>
      <c r="Q120" s="35"/>
    </row>
    <row r="121" spans="1:17" s="11" customFormat="1" x14ac:dyDescent="0.25">
      <c r="A121" s="71" t="s">
        <v>221</v>
      </c>
      <c r="B121" s="36">
        <v>790</v>
      </c>
      <c r="C121" s="105">
        <v>5.333333333333333</v>
      </c>
      <c r="D121" s="101">
        <v>14.389799635701275</v>
      </c>
      <c r="E121" s="101">
        <v>13.924050632911392</v>
      </c>
      <c r="F121" s="101">
        <v>52.531645569620252</v>
      </c>
      <c r="G121" s="101">
        <v>44.936708860759495</v>
      </c>
      <c r="H121" s="101">
        <v>44.936708860759495</v>
      </c>
      <c r="I121" s="101">
        <v>8.2278481012658222</v>
      </c>
      <c r="J121" s="101">
        <v>8.2278481012658222</v>
      </c>
      <c r="K121" s="101">
        <v>86.075949367088612</v>
      </c>
      <c r="L121" s="101">
        <v>9.4936708860759502</v>
      </c>
      <c r="M121" s="101">
        <v>21.1</v>
      </c>
      <c r="N121" s="101">
        <v>41</v>
      </c>
      <c r="O121" s="101">
        <v>19.8</v>
      </c>
      <c r="P121" s="35"/>
      <c r="Q121" s="35"/>
    </row>
    <row r="122" spans="1:17" s="11" customFormat="1" x14ac:dyDescent="0.25">
      <c r="A122" s="71" t="s">
        <v>222</v>
      </c>
      <c r="B122" s="36">
        <v>70</v>
      </c>
      <c r="C122" s="105">
        <v>0</v>
      </c>
      <c r="D122" s="101">
        <v>2.9106029106029108</v>
      </c>
      <c r="E122" s="101">
        <v>7.1428571428571432</v>
      </c>
      <c r="F122" s="101">
        <v>57.142857142857146</v>
      </c>
      <c r="G122" s="101">
        <v>21.428571428571427</v>
      </c>
      <c r="H122" s="101">
        <v>64.285714285714292</v>
      </c>
      <c r="I122" s="101" t="s">
        <v>806</v>
      </c>
      <c r="J122" s="101" t="s">
        <v>806</v>
      </c>
      <c r="K122" s="101">
        <v>92.857142857142861</v>
      </c>
      <c r="L122" s="101">
        <v>7.1428571428571432</v>
      </c>
      <c r="M122" s="101">
        <v>21</v>
      </c>
      <c r="N122" s="101">
        <v>46.4</v>
      </c>
      <c r="O122" s="101">
        <v>25.4</v>
      </c>
      <c r="P122" s="35"/>
      <c r="Q122" s="35"/>
    </row>
    <row r="123" spans="1:17" s="11" customFormat="1" x14ac:dyDescent="0.25">
      <c r="A123" s="71" t="s">
        <v>223</v>
      </c>
      <c r="B123" s="36">
        <v>960</v>
      </c>
      <c r="C123" s="105">
        <v>2.6737967914438503</v>
      </c>
      <c r="D123" s="101">
        <v>11.367673179396093</v>
      </c>
      <c r="E123" s="101">
        <v>10.416666666666666</v>
      </c>
      <c r="F123" s="101">
        <v>54.166666666666664</v>
      </c>
      <c r="G123" s="101">
        <v>40.625</v>
      </c>
      <c r="H123" s="101">
        <v>49.479166666666664</v>
      </c>
      <c r="I123" s="101">
        <v>7.8125</v>
      </c>
      <c r="J123" s="101">
        <v>7.8125</v>
      </c>
      <c r="K123" s="101">
        <v>84.375</v>
      </c>
      <c r="L123" s="101">
        <v>10.9375</v>
      </c>
      <c r="M123" s="101">
        <v>20.5</v>
      </c>
      <c r="N123" s="101">
        <v>42.1</v>
      </c>
      <c r="O123" s="101">
        <v>21.7</v>
      </c>
      <c r="P123" s="35"/>
      <c r="Q123" s="35"/>
    </row>
    <row r="124" spans="1:17" s="11" customFormat="1" x14ac:dyDescent="0.25">
      <c r="A124" s="71" t="s">
        <v>224</v>
      </c>
      <c r="B124" s="36">
        <v>875</v>
      </c>
      <c r="C124" s="105">
        <v>-5.4054054054054053</v>
      </c>
      <c r="D124" s="101">
        <v>10</v>
      </c>
      <c r="E124" s="101">
        <v>7.4285714285714288</v>
      </c>
      <c r="F124" s="101">
        <v>56</v>
      </c>
      <c r="G124" s="101">
        <v>37.714285714285715</v>
      </c>
      <c r="H124" s="101">
        <v>51.428571428571431</v>
      </c>
      <c r="I124" s="101">
        <v>8.5714285714285712</v>
      </c>
      <c r="J124" s="101">
        <v>8.5714285714285712</v>
      </c>
      <c r="K124" s="101">
        <v>84.571428571428569</v>
      </c>
      <c r="L124" s="101">
        <v>9.7142857142857135</v>
      </c>
      <c r="M124" s="101">
        <v>18.5</v>
      </c>
      <c r="N124" s="101">
        <v>42.6</v>
      </c>
      <c r="O124" s="101">
        <v>24.1</v>
      </c>
      <c r="P124" s="35"/>
      <c r="Q124" s="35"/>
    </row>
    <row r="125" spans="1:17" s="11" customFormat="1" x14ac:dyDescent="0.25">
      <c r="A125" s="71" t="s">
        <v>225</v>
      </c>
      <c r="B125" s="36">
        <v>770</v>
      </c>
      <c r="C125" s="105">
        <v>-1.2820512820512822</v>
      </c>
      <c r="D125" s="101">
        <v>10.398379473328832</v>
      </c>
      <c r="E125" s="101">
        <v>9.7402597402597397</v>
      </c>
      <c r="F125" s="101">
        <v>58.441558441558442</v>
      </c>
      <c r="G125" s="101">
        <v>34.415584415584412</v>
      </c>
      <c r="H125" s="101">
        <v>53.896103896103895</v>
      </c>
      <c r="I125" s="101">
        <v>6.4935064935064934</v>
      </c>
      <c r="J125" s="101">
        <v>6.4935064935064934</v>
      </c>
      <c r="K125" s="101">
        <v>83.766233766233768</v>
      </c>
      <c r="L125" s="101">
        <v>12.337662337662337</v>
      </c>
      <c r="M125" s="101">
        <v>20.6</v>
      </c>
      <c r="N125" s="101">
        <v>43.8</v>
      </c>
      <c r="O125" s="101">
        <v>23.2</v>
      </c>
      <c r="P125" s="35"/>
      <c r="Q125" s="35"/>
    </row>
    <row r="126" spans="1:17" s="11" customFormat="1" x14ac:dyDescent="0.25">
      <c r="A126" s="72" t="s">
        <v>226</v>
      </c>
      <c r="B126" s="36">
        <v>13565</v>
      </c>
      <c r="C126" s="105">
        <v>1.3069454817027633</v>
      </c>
      <c r="D126" s="101">
        <v>14.057723198093166</v>
      </c>
      <c r="E126" s="101">
        <v>8.5145595281975677</v>
      </c>
      <c r="F126" s="101">
        <v>55.91596019166974</v>
      </c>
      <c r="G126" s="101">
        <v>32.030962034647992</v>
      </c>
      <c r="H126" s="101">
        <v>55.989679321784003</v>
      </c>
      <c r="I126" s="101">
        <v>5.3814964983413196</v>
      </c>
      <c r="J126" s="101">
        <v>5.23405823811279</v>
      </c>
      <c r="K126" s="101">
        <v>83.41319572429046</v>
      </c>
      <c r="L126" s="101">
        <v>13.343162550681901</v>
      </c>
      <c r="M126" s="101">
        <v>20.100000000000001</v>
      </c>
      <c r="N126" s="101">
        <v>45.1</v>
      </c>
      <c r="O126" s="101">
        <v>25</v>
      </c>
      <c r="P126" s="35"/>
      <c r="Q126" s="35"/>
    </row>
    <row r="127" spans="1:17" s="11" customFormat="1" x14ac:dyDescent="0.25">
      <c r="A127" s="71" t="s">
        <v>227</v>
      </c>
      <c r="B127" s="36">
        <v>2150</v>
      </c>
      <c r="C127" s="105">
        <v>2.3809523809523809</v>
      </c>
      <c r="D127" s="101">
        <v>18.212621770436257</v>
      </c>
      <c r="E127" s="101">
        <v>6.9767441860465116</v>
      </c>
      <c r="F127" s="101">
        <v>55.581395348837212</v>
      </c>
      <c r="G127" s="101">
        <v>34.186046511627907</v>
      </c>
      <c r="H127" s="101">
        <v>52.790697674418603</v>
      </c>
      <c r="I127" s="101">
        <v>6.9767441860465116</v>
      </c>
      <c r="J127" s="101">
        <v>6.7441860465116283</v>
      </c>
      <c r="K127" s="101">
        <v>78.139534883720927</v>
      </c>
      <c r="L127" s="101">
        <v>17.209302325581394</v>
      </c>
      <c r="M127" s="101">
        <v>18.100000000000001</v>
      </c>
      <c r="N127" s="101">
        <v>45.4</v>
      </c>
      <c r="O127" s="101">
        <v>27.4</v>
      </c>
      <c r="P127" s="35"/>
      <c r="Q127" s="35"/>
    </row>
    <row r="128" spans="1:17" s="11" customFormat="1" x14ac:dyDescent="0.25">
      <c r="A128" s="71" t="s">
        <v>228</v>
      </c>
      <c r="B128" s="36">
        <v>3900</v>
      </c>
      <c r="C128" s="105">
        <v>2.2280471821756227</v>
      </c>
      <c r="D128" s="101">
        <v>20.202020202020201</v>
      </c>
      <c r="E128" s="101">
        <v>4.3589743589743586</v>
      </c>
      <c r="F128" s="101">
        <v>55.384615384615387</v>
      </c>
      <c r="G128" s="101">
        <v>28.974358974358974</v>
      </c>
      <c r="H128" s="101">
        <v>55</v>
      </c>
      <c r="I128" s="101">
        <v>5.2564102564102564</v>
      </c>
      <c r="J128" s="101">
        <v>5.1282051282051286</v>
      </c>
      <c r="K128" s="101">
        <v>75</v>
      </c>
      <c r="L128" s="101">
        <v>21.923076923076923</v>
      </c>
      <c r="M128" s="101">
        <v>18.5</v>
      </c>
      <c r="N128" s="101">
        <v>48.9</v>
      </c>
      <c r="O128" s="101">
        <v>30.4</v>
      </c>
      <c r="P128" s="35"/>
      <c r="Q128" s="35"/>
    </row>
    <row r="129" spans="1:17" s="11" customFormat="1" x14ac:dyDescent="0.25">
      <c r="A129" s="71" t="s">
        <v>229</v>
      </c>
      <c r="B129" s="36">
        <v>910</v>
      </c>
      <c r="C129" s="105">
        <v>-0.54644808743169404</v>
      </c>
      <c r="D129" s="101">
        <v>15.716753022452504</v>
      </c>
      <c r="E129" s="101">
        <v>8.791208791208792</v>
      </c>
      <c r="F129" s="101">
        <v>56.593406593406591</v>
      </c>
      <c r="G129" s="101">
        <v>31.868131868131869</v>
      </c>
      <c r="H129" s="101">
        <v>58.241758241758241</v>
      </c>
      <c r="I129" s="101">
        <v>4.395604395604396</v>
      </c>
      <c r="J129" s="101">
        <v>4.395604395604396</v>
      </c>
      <c r="K129" s="101">
        <v>85.714285714285708</v>
      </c>
      <c r="L129" s="101">
        <v>12.087912087912088</v>
      </c>
      <c r="M129" s="101">
        <v>21</v>
      </c>
      <c r="N129" s="101">
        <v>45.6</v>
      </c>
      <c r="O129" s="101">
        <v>24.6</v>
      </c>
      <c r="P129" s="35"/>
      <c r="Q129" s="35"/>
    </row>
    <row r="130" spans="1:17" s="11" customFormat="1" x14ac:dyDescent="0.25">
      <c r="A130" s="71" t="s">
        <v>230</v>
      </c>
      <c r="B130" s="36">
        <v>565</v>
      </c>
      <c r="C130" s="105">
        <v>-0.8771929824561403</v>
      </c>
      <c r="D130" s="101">
        <v>14.580645161290322</v>
      </c>
      <c r="E130" s="101">
        <v>12.389380530973451</v>
      </c>
      <c r="F130" s="101">
        <v>55.752212389380531</v>
      </c>
      <c r="G130" s="101">
        <v>44.247787610619469</v>
      </c>
      <c r="H130" s="101">
        <v>47.787610619469028</v>
      </c>
      <c r="I130" s="101">
        <v>15.044247787610619</v>
      </c>
      <c r="J130" s="101">
        <v>14.159292035398231</v>
      </c>
      <c r="K130" s="101">
        <v>84.955752212389385</v>
      </c>
      <c r="L130" s="101">
        <v>4.4247787610619467</v>
      </c>
      <c r="M130" s="101">
        <v>16.899999999999999</v>
      </c>
      <c r="N130" s="101">
        <v>36.6</v>
      </c>
      <c r="O130" s="101">
        <v>19.7</v>
      </c>
      <c r="P130" s="35"/>
      <c r="Q130" s="35"/>
    </row>
    <row r="131" spans="1:17" s="11" customFormat="1" x14ac:dyDescent="0.25">
      <c r="A131" s="71" t="s">
        <v>231</v>
      </c>
      <c r="B131" s="36">
        <v>685</v>
      </c>
      <c r="C131" s="105">
        <v>0</v>
      </c>
      <c r="D131" s="101">
        <v>12.779850746268657</v>
      </c>
      <c r="E131" s="101">
        <v>8.7591240875912408</v>
      </c>
      <c r="F131" s="101">
        <v>59.854014598540147</v>
      </c>
      <c r="G131" s="101">
        <v>30.656934306569344</v>
      </c>
      <c r="H131" s="101">
        <v>57.664233576642339</v>
      </c>
      <c r="I131" s="101">
        <v>2.9197080291970803</v>
      </c>
      <c r="J131" s="101">
        <v>2.9197080291970803</v>
      </c>
      <c r="K131" s="101">
        <v>88.321167883211672</v>
      </c>
      <c r="L131" s="101">
        <v>10.218978102189782</v>
      </c>
      <c r="M131" s="101">
        <v>21.6</v>
      </c>
      <c r="N131" s="101">
        <v>45.9</v>
      </c>
      <c r="O131" s="101">
        <v>24.3</v>
      </c>
      <c r="P131" s="35"/>
      <c r="Q131" s="35"/>
    </row>
    <row r="132" spans="1:17" s="11" customFormat="1" x14ac:dyDescent="0.25">
      <c r="A132" s="71" t="s">
        <v>232</v>
      </c>
      <c r="B132" s="36">
        <v>1095</v>
      </c>
      <c r="C132" s="105">
        <v>0.45871559633027525</v>
      </c>
      <c r="D132" s="101">
        <v>13.129496402877697</v>
      </c>
      <c r="E132" s="101">
        <v>14.155251141552512</v>
      </c>
      <c r="F132" s="101">
        <v>54.794520547945204</v>
      </c>
      <c r="G132" s="101">
        <v>34.703196347031962</v>
      </c>
      <c r="H132" s="101">
        <v>55.251141552511413</v>
      </c>
      <c r="I132" s="101">
        <v>5.9360730593607309</v>
      </c>
      <c r="J132" s="101">
        <v>5.4794520547945202</v>
      </c>
      <c r="K132" s="101">
        <v>88.12785388127854</v>
      </c>
      <c r="L132" s="101">
        <v>8.6757990867579906</v>
      </c>
      <c r="M132" s="101">
        <v>21.6</v>
      </c>
      <c r="N132" s="101">
        <v>42.5</v>
      </c>
      <c r="O132" s="101">
        <v>20.9</v>
      </c>
      <c r="P132" s="35"/>
      <c r="Q132" s="35"/>
    </row>
    <row r="133" spans="1:17" s="11" customFormat="1" x14ac:dyDescent="0.25">
      <c r="A133" s="71" t="s">
        <v>233</v>
      </c>
      <c r="B133" s="36">
        <v>570</v>
      </c>
      <c r="C133" s="105">
        <v>-1.7241379310344827</v>
      </c>
      <c r="D133" s="101">
        <v>10.106382978723405</v>
      </c>
      <c r="E133" s="101">
        <v>10.526315789473685</v>
      </c>
      <c r="F133" s="101">
        <v>57.89473684210526</v>
      </c>
      <c r="G133" s="101">
        <v>28.94736842105263</v>
      </c>
      <c r="H133" s="101">
        <v>64.035087719298247</v>
      </c>
      <c r="I133" s="101">
        <v>1.7543859649122806</v>
      </c>
      <c r="J133" s="101">
        <v>1.7543859649122806</v>
      </c>
      <c r="K133" s="101">
        <v>92.982456140350877</v>
      </c>
      <c r="L133" s="101">
        <v>6.1403508771929829</v>
      </c>
      <c r="M133" s="101">
        <v>23.1</v>
      </c>
      <c r="N133" s="101">
        <v>44.3</v>
      </c>
      <c r="O133" s="101">
        <v>21.2</v>
      </c>
      <c r="P133" s="35"/>
      <c r="Q133" s="35"/>
    </row>
    <row r="134" spans="1:17" s="11" customFormat="1" ht="21" customHeight="1" x14ac:dyDescent="0.25">
      <c r="A134" s="71" t="s">
        <v>234</v>
      </c>
      <c r="B134" s="36">
        <v>780</v>
      </c>
      <c r="C134" s="105">
        <v>1.2987012987012987</v>
      </c>
      <c r="D134" s="101">
        <v>8.8335220838052102</v>
      </c>
      <c r="E134" s="101">
        <v>11.538461538461538</v>
      </c>
      <c r="F134" s="101">
        <v>55.769230769230766</v>
      </c>
      <c r="G134" s="101">
        <v>35.256410256410255</v>
      </c>
      <c r="H134" s="101">
        <v>57.051282051282051</v>
      </c>
      <c r="I134" s="101">
        <v>3.8461538461538463</v>
      </c>
      <c r="J134" s="101">
        <v>3.8461538461538463</v>
      </c>
      <c r="K134" s="101">
        <v>93.589743589743591</v>
      </c>
      <c r="L134" s="101">
        <v>4.4871794871794872</v>
      </c>
      <c r="M134" s="101">
        <v>22.4</v>
      </c>
      <c r="N134" s="101">
        <v>42.2</v>
      </c>
      <c r="O134" s="101">
        <v>19.899999999999999</v>
      </c>
      <c r="P134" s="35"/>
      <c r="Q134" s="35"/>
    </row>
    <row r="135" spans="1:17" s="11" customFormat="1" x14ac:dyDescent="0.25">
      <c r="A135" s="71" t="s">
        <v>235</v>
      </c>
      <c r="B135" s="36">
        <v>395</v>
      </c>
      <c r="C135" s="105">
        <v>1.2820512820512822</v>
      </c>
      <c r="D135" s="101">
        <v>14.337568058076226</v>
      </c>
      <c r="E135" s="101">
        <v>10.126582278481013</v>
      </c>
      <c r="F135" s="101">
        <v>59.493670886075947</v>
      </c>
      <c r="G135" s="101">
        <v>26.582278481012658</v>
      </c>
      <c r="H135" s="101">
        <v>64.556962025316452</v>
      </c>
      <c r="I135" s="101">
        <v>3.7974683544303796</v>
      </c>
      <c r="J135" s="101">
        <v>3.7974683544303796</v>
      </c>
      <c r="K135" s="101">
        <v>94.936708860759495</v>
      </c>
      <c r="L135" s="101">
        <v>3.7974683544303796</v>
      </c>
      <c r="M135" s="101">
        <v>22.5</v>
      </c>
      <c r="N135" s="101">
        <v>42.7</v>
      </c>
      <c r="O135" s="101">
        <v>20.2</v>
      </c>
      <c r="P135" s="37"/>
      <c r="Q135" s="37"/>
    </row>
    <row r="136" spans="1:17" s="11" customFormat="1" x14ac:dyDescent="0.25">
      <c r="A136" s="71" t="s">
        <v>236</v>
      </c>
      <c r="B136" s="36">
        <v>1010</v>
      </c>
      <c r="C136" s="105">
        <v>1.5075376884422111</v>
      </c>
      <c r="D136" s="101">
        <v>14.996288047512992</v>
      </c>
      <c r="E136" s="101">
        <v>9.4059405940594054</v>
      </c>
      <c r="F136" s="101">
        <v>54.950495049504951</v>
      </c>
      <c r="G136" s="101">
        <v>31.683168316831683</v>
      </c>
      <c r="H136" s="101">
        <v>60.89108910891089</v>
      </c>
      <c r="I136" s="101">
        <v>3.4653465346534653</v>
      </c>
      <c r="J136" s="101">
        <v>3.4653465346534653</v>
      </c>
      <c r="K136" s="101">
        <v>91.089108910891085</v>
      </c>
      <c r="L136" s="101">
        <v>6.9306930693069306</v>
      </c>
      <c r="M136" s="101">
        <v>22.5</v>
      </c>
      <c r="N136" s="101">
        <v>43.2</v>
      </c>
      <c r="O136" s="101">
        <v>20.7</v>
      </c>
      <c r="P136" s="35"/>
      <c r="Q136" s="35"/>
    </row>
    <row r="137" spans="1:17" s="11" customFormat="1" x14ac:dyDescent="0.25">
      <c r="A137" s="71" t="s">
        <v>237</v>
      </c>
      <c r="B137" s="36">
        <v>575</v>
      </c>
      <c r="C137" s="105">
        <v>1.7699115044247788</v>
      </c>
      <c r="D137" s="101">
        <v>9.7375105842506358</v>
      </c>
      <c r="E137" s="101">
        <v>12.173913043478262</v>
      </c>
      <c r="F137" s="101">
        <v>58.260869565217391</v>
      </c>
      <c r="G137" s="101">
        <v>35.652173913043477</v>
      </c>
      <c r="H137" s="101">
        <v>56.521739130434781</v>
      </c>
      <c r="I137" s="101">
        <v>7.8260869565217392</v>
      </c>
      <c r="J137" s="101">
        <v>6.9565217391304346</v>
      </c>
      <c r="K137" s="101">
        <v>91.304347826086953</v>
      </c>
      <c r="L137" s="101">
        <v>4.3478260869565215</v>
      </c>
      <c r="M137" s="101">
        <v>21.3</v>
      </c>
      <c r="N137" s="101">
        <v>40.5</v>
      </c>
      <c r="O137" s="101">
        <v>19.100000000000001</v>
      </c>
      <c r="P137" s="35"/>
      <c r="Q137" s="35"/>
    </row>
    <row r="138" spans="1:17" s="11" customFormat="1" x14ac:dyDescent="0.25">
      <c r="A138" s="71" t="s">
        <v>238</v>
      </c>
      <c r="B138" s="36">
        <v>930</v>
      </c>
      <c r="C138" s="105">
        <v>1.0869565217391304</v>
      </c>
      <c r="D138" s="101">
        <v>7.6448828606658443</v>
      </c>
      <c r="E138" s="101">
        <v>12.903225806451612</v>
      </c>
      <c r="F138" s="101">
        <v>54.301075268817208</v>
      </c>
      <c r="G138" s="101">
        <v>29.56989247311828</v>
      </c>
      <c r="H138" s="101">
        <v>54.838709677419352</v>
      </c>
      <c r="I138" s="101">
        <v>3.763440860215054</v>
      </c>
      <c r="J138" s="101">
        <v>3.763440860215054</v>
      </c>
      <c r="K138" s="101">
        <v>86.021505376344081</v>
      </c>
      <c r="L138" s="101">
        <v>11.827956989247312</v>
      </c>
      <c r="M138" s="101">
        <v>21.8</v>
      </c>
      <c r="N138" s="101">
        <v>44.9</v>
      </c>
      <c r="O138" s="101">
        <v>23.1</v>
      </c>
      <c r="P138" s="35"/>
      <c r="Q138" s="35"/>
    </row>
    <row r="139" spans="1:17" s="11" customFormat="1" x14ac:dyDescent="0.25">
      <c r="A139" s="65" t="s">
        <v>9</v>
      </c>
      <c r="B139" s="66">
        <v>27555</v>
      </c>
      <c r="C139" s="103">
        <v>-0.34358047016274862</v>
      </c>
      <c r="D139" s="104">
        <v>18.093174431202602</v>
      </c>
      <c r="E139" s="104">
        <v>5.1351841771003448</v>
      </c>
      <c r="F139" s="104">
        <v>55.08982035928144</v>
      </c>
      <c r="G139" s="104">
        <v>32.934131736526943</v>
      </c>
      <c r="H139" s="104">
        <v>50.880058065686811</v>
      </c>
      <c r="I139" s="104">
        <v>3.955724913808746</v>
      </c>
      <c r="J139" s="104">
        <v>3.846851751043368</v>
      </c>
      <c r="K139" s="104">
        <v>82.580293957539467</v>
      </c>
      <c r="L139" s="104">
        <v>14.879332244601706</v>
      </c>
      <c r="M139" s="104">
        <v>20.2</v>
      </c>
      <c r="N139" s="104">
        <v>47.1</v>
      </c>
      <c r="O139" s="104">
        <v>26.9</v>
      </c>
      <c r="P139" s="70"/>
      <c r="Q139" s="70"/>
    </row>
    <row r="140" spans="1:17" s="11" customFormat="1" x14ac:dyDescent="0.25">
      <c r="A140" s="72" t="s">
        <v>239</v>
      </c>
      <c r="B140" s="36">
        <v>21550</v>
      </c>
      <c r="C140" s="105">
        <v>-0.34682080924855491</v>
      </c>
      <c r="D140" s="101">
        <v>22.8404875463699</v>
      </c>
      <c r="E140" s="101">
        <v>4.8491879350348031</v>
      </c>
      <c r="F140" s="101">
        <v>55.359628770301626</v>
      </c>
      <c r="G140" s="101">
        <v>32.714617169373547</v>
      </c>
      <c r="H140" s="101">
        <v>50.788863109048727</v>
      </c>
      <c r="I140" s="101">
        <v>3.8283062645011601</v>
      </c>
      <c r="J140" s="101">
        <v>3.7354988399071924</v>
      </c>
      <c r="K140" s="101">
        <v>83.735498839907194</v>
      </c>
      <c r="L140" s="101">
        <v>13.82830626450116</v>
      </c>
      <c r="M140" s="101">
        <v>20.399999999999999</v>
      </c>
      <c r="N140" s="101">
        <v>47.1</v>
      </c>
      <c r="O140" s="101">
        <v>26.7</v>
      </c>
      <c r="P140" s="35"/>
      <c r="Q140" s="35"/>
    </row>
    <row r="141" spans="1:17" s="11" customFormat="1" x14ac:dyDescent="0.25">
      <c r="A141" s="71" t="s">
        <v>240</v>
      </c>
      <c r="B141" s="36">
        <v>940</v>
      </c>
      <c r="C141" s="105">
        <v>-2.0833333333333335</v>
      </c>
      <c r="D141" s="101">
        <v>21.734104046242773</v>
      </c>
      <c r="E141" s="101">
        <v>2.6595744680851063</v>
      </c>
      <c r="F141" s="101">
        <v>53.723404255319146</v>
      </c>
      <c r="G141" s="101">
        <v>30.851063829787233</v>
      </c>
      <c r="H141" s="101">
        <v>47.340425531914896</v>
      </c>
      <c r="I141" s="101">
        <v>3.7234042553191489</v>
      </c>
      <c r="J141" s="101">
        <v>3.7234042553191489</v>
      </c>
      <c r="K141" s="101">
        <v>79.787234042553195</v>
      </c>
      <c r="L141" s="101">
        <v>18.085106382978722</v>
      </c>
      <c r="M141" s="101">
        <v>19.5</v>
      </c>
      <c r="N141" s="101">
        <v>49</v>
      </c>
      <c r="O141" s="101">
        <v>29.5</v>
      </c>
      <c r="P141" s="35"/>
      <c r="Q141" s="35"/>
    </row>
    <row r="142" spans="1:17" s="11" customFormat="1" x14ac:dyDescent="0.25">
      <c r="A142" s="71" t="s">
        <v>241</v>
      </c>
      <c r="B142" s="36">
        <v>6675</v>
      </c>
      <c r="C142" s="105">
        <v>1.3667425968109339</v>
      </c>
      <c r="D142" s="101">
        <v>39.368917723385429</v>
      </c>
      <c r="E142" s="101">
        <v>4.2696629213483144</v>
      </c>
      <c r="F142" s="101">
        <v>56.179775280898873</v>
      </c>
      <c r="G142" s="101">
        <v>36.629213483146067</v>
      </c>
      <c r="H142" s="101">
        <v>44.868913857677903</v>
      </c>
      <c r="I142" s="101">
        <v>3.0711610486891385</v>
      </c>
      <c r="J142" s="101">
        <v>2.9213483146067416</v>
      </c>
      <c r="K142" s="101">
        <v>82.322097378277149</v>
      </c>
      <c r="L142" s="101">
        <v>15.50561797752809</v>
      </c>
      <c r="M142" s="101">
        <v>19.899999999999999</v>
      </c>
      <c r="N142" s="101">
        <v>47.6</v>
      </c>
      <c r="O142" s="101">
        <v>27.7</v>
      </c>
      <c r="P142" s="35"/>
      <c r="Q142" s="35"/>
    </row>
    <row r="143" spans="1:17" s="11" customFormat="1" x14ac:dyDescent="0.25">
      <c r="A143" s="71" t="s">
        <v>242</v>
      </c>
      <c r="B143" s="36">
        <v>1265</v>
      </c>
      <c r="C143" s="105">
        <v>-1.171875</v>
      </c>
      <c r="D143" s="101">
        <v>59.529411764705884</v>
      </c>
      <c r="E143" s="101">
        <v>3.9525691699604741</v>
      </c>
      <c r="F143" s="101">
        <v>57.707509881422922</v>
      </c>
      <c r="G143" s="101">
        <v>30.039525691699605</v>
      </c>
      <c r="H143" s="101">
        <v>48.616600790513836</v>
      </c>
      <c r="I143" s="101">
        <v>1.9762845849802371</v>
      </c>
      <c r="J143" s="101">
        <v>1.9762845849802371</v>
      </c>
      <c r="K143" s="101">
        <v>87.351778656126484</v>
      </c>
      <c r="L143" s="101">
        <v>11.462450592885375</v>
      </c>
      <c r="M143" s="101">
        <v>21.7</v>
      </c>
      <c r="N143" s="101">
        <v>47.6</v>
      </c>
      <c r="O143" s="101">
        <v>25.9</v>
      </c>
      <c r="P143" s="35"/>
      <c r="Q143" s="35"/>
    </row>
    <row r="144" spans="1:17" s="11" customFormat="1" x14ac:dyDescent="0.25">
      <c r="A144" s="71" t="s">
        <v>243</v>
      </c>
      <c r="B144" s="36">
        <v>2100</v>
      </c>
      <c r="C144" s="105">
        <v>-2.0979020979020979</v>
      </c>
      <c r="D144" s="101">
        <v>24.179620034542314</v>
      </c>
      <c r="E144" s="101">
        <v>5.2380952380952381</v>
      </c>
      <c r="F144" s="101">
        <v>55.238095238095241</v>
      </c>
      <c r="G144" s="101">
        <v>36.904761904761905</v>
      </c>
      <c r="H144" s="101">
        <v>49.523809523809526</v>
      </c>
      <c r="I144" s="101">
        <v>5</v>
      </c>
      <c r="J144" s="101">
        <v>5</v>
      </c>
      <c r="K144" s="101">
        <v>83.095238095238102</v>
      </c>
      <c r="L144" s="101">
        <v>13.571428571428571</v>
      </c>
      <c r="M144" s="101">
        <v>19.600000000000001</v>
      </c>
      <c r="N144" s="101">
        <v>46.2</v>
      </c>
      <c r="O144" s="101">
        <v>26.6</v>
      </c>
      <c r="P144" s="35"/>
      <c r="Q144" s="35"/>
    </row>
    <row r="145" spans="1:17" s="11" customFormat="1" x14ac:dyDescent="0.25">
      <c r="A145" s="71" t="s">
        <v>244</v>
      </c>
      <c r="B145" s="36">
        <v>1240</v>
      </c>
      <c r="C145" s="105">
        <v>-1.5873015873015872</v>
      </c>
      <c r="D145" s="101">
        <v>17.294281729428175</v>
      </c>
      <c r="E145" s="101">
        <v>7.258064516129032</v>
      </c>
      <c r="F145" s="101">
        <v>53.62903225806452</v>
      </c>
      <c r="G145" s="101">
        <v>33.467741935483872</v>
      </c>
      <c r="H145" s="101">
        <v>54.032258064516128</v>
      </c>
      <c r="I145" s="101">
        <v>4.838709677419355</v>
      </c>
      <c r="J145" s="101">
        <v>4.838709677419355</v>
      </c>
      <c r="K145" s="101">
        <v>84.677419354838705</v>
      </c>
      <c r="L145" s="101">
        <v>12.096774193548388</v>
      </c>
      <c r="M145" s="101">
        <v>21</v>
      </c>
      <c r="N145" s="101">
        <v>45.8</v>
      </c>
      <c r="O145" s="101">
        <v>24.8</v>
      </c>
      <c r="P145" s="35"/>
      <c r="Q145" s="35"/>
    </row>
    <row r="146" spans="1:17" s="11" customFormat="1" x14ac:dyDescent="0.25">
      <c r="A146" s="71" t="s">
        <v>245</v>
      </c>
      <c r="B146" s="36">
        <v>1080</v>
      </c>
      <c r="C146" s="105">
        <v>-0.91743119266055051</v>
      </c>
      <c r="D146" s="101">
        <v>17.224880382775119</v>
      </c>
      <c r="E146" s="101">
        <v>6.0185185185185182</v>
      </c>
      <c r="F146" s="101">
        <v>55.555555555555557</v>
      </c>
      <c r="G146" s="101">
        <v>29.166666666666668</v>
      </c>
      <c r="H146" s="101">
        <v>59.25925925925926</v>
      </c>
      <c r="I146" s="101">
        <v>4.166666666666667</v>
      </c>
      <c r="J146" s="101">
        <v>4.166666666666667</v>
      </c>
      <c r="K146" s="101">
        <v>88.425925925925924</v>
      </c>
      <c r="L146" s="101">
        <v>9.7222222222222214</v>
      </c>
      <c r="M146" s="101">
        <v>21.9</v>
      </c>
      <c r="N146" s="101">
        <v>46.1</v>
      </c>
      <c r="O146" s="101">
        <v>24.3</v>
      </c>
      <c r="P146" s="35"/>
      <c r="Q146" s="35"/>
    </row>
    <row r="147" spans="1:17" s="11" customFormat="1" x14ac:dyDescent="0.25">
      <c r="A147" s="71" t="s">
        <v>246</v>
      </c>
      <c r="B147" s="36">
        <v>1260</v>
      </c>
      <c r="C147" s="105">
        <v>0</v>
      </c>
      <c r="D147" s="101">
        <v>18.611521418020679</v>
      </c>
      <c r="E147" s="101">
        <v>3.9682539682539684</v>
      </c>
      <c r="F147" s="101">
        <v>58.333333333333336</v>
      </c>
      <c r="G147" s="101">
        <v>29.761904761904763</v>
      </c>
      <c r="H147" s="101">
        <v>58.333333333333336</v>
      </c>
      <c r="I147" s="101">
        <v>3.9682539682539684</v>
      </c>
      <c r="J147" s="101">
        <v>3.9682539682539684</v>
      </c>
      <c r="K147" s="101">
        <v>86.111111111111114</v>
      </c>
      <c r="L147" s="101">
        <v>11.507936507936508</v>
      </c>
      <c r="M147" s="101">
        <v>19.5</v>
      </c>
      <c r="N147" s="101">
        <v>46.1</v>
      </c>
      <c r="O147" s="101">
        <v>26.5</v>
      </c>
      <c r="P147" s="35"/>
      <c r="Q147" s="35"/>
    </row>
    <row r="148" spans="1:17" s="11" customFormat="1" x14ac:dyDescent="0.25">
      <c r="A148" s="71" t="s">
        <v>247</v>
      </c>
      <c r="B148" s="36">
        <v>815</v>
      </c>
      <c r="C148" s="105">
        <v>-1.8072289156626506</v>
      </c>
      <c r="D148" s="101">
        <v>15.290806754221389</v>
      </c>
      <c r="E148" s="101">
        <v>5.5214723926380369</v>
      </c>
      <c r="F148" s="101">
        <v>53.374233128834355</v>
      </c>
      <c r="G148" s="101">
        <v>31.288343558282207</v>
      </c>
      <c r="H148" s="101">
        <v>53.374233128834355</v>
      </c>
      <c r="I148" s="101">
        <v>5.5214723926380369</v>
      </c>
      <c r="J148" s="101">
        <v>4.9079754601226995</v>
      </c>
      <c r="K148" s="101">
        <v>80.368098159509202</v>
      </c>
      <c r="L148" s="101">
        <v>15.950920245398773</v>
      </c>
      <c r="M148" s="101">
        <v>19.399999999999999</v>
      </c>
      <c r="N148" s="101">
        <v>46.6</v>
      </c>
      <c r="O148" s="101">
        <v>27.2</v>
      </c>
      <c r="P148" s="35"/>
      <c r="Q148" s="35"/>
    </row>
    <row r="149" spans="1:17" s="11" customFormat="1" x14ac:dyDescent="0.25">
      <c r="A149" s="71" t="s">
        <v>248</v>
      </c>
      <c r="B149" s="36">
        <v>1780</v>
      </c>
      <c r="C149" s="105">
        <v>1.4245014245014245</v>
      </c>
      <c r="D149" s="101">
        <v>17.340477350219192</v>
      </c>
      <c r="E149" s="101">
        <v>4.7752808988764048</v>
      </c>
      <c r="F149" s="101">
        <v>55.617977528089888</v>
      </c>
      <c r="G149" s="101">
        <v>25.280898876404493</v>
      </c>
      <c r="H149" s="101">
        <v>57.022471910112358</v>
      </c>
      <c r="I149" s="101">
        <v>3.6516853932584268</v>
      </c>
      <c r="J149" s="101">
        <v>3.6516853932584268</v>
      </c>
      <c r="K149" s="101">
        <v>83.988764044943821</v>
      </c>
      <c r="L149" s="101">
        <v>14.325842696629213</v>
      </c>
      <c r="M149" s="101">
        <v>21.5</v>
      </c>
      <c r="N149" s="101">
        <v>47.8</v>
      </c>
      <c r="O149" s="101">
        <v>26.3</v>
      </c>
      <c r="P149" s="35"/>
      <c r="Q149" s="35"/>
    </row>
    <row r="150" spans="1:17" s="11" customFormat="1" x14ac:dyDescent="0.25">
      <c r="A150" s="71" t="s">
        <v>249</v>
      </c>
      <c r="B150" s="36">
        <v>930</v>
      </c>
      <c r="C150" s="105">
        <v>0</v>
      </c>
      <c r="D150" s="101">
        <v>17.302325581395348</v>
      </c>
      <c r="E150" s="101">
        <v>4.301075268817204</v>
      </c>
      <c r="F150" s="101">
        <v>53.225806451612904</v>
      </c>
      <c r="G150" s="101">
        <v>26.881720430107528</v>
      </c>
      <c r="H150" s="101">
        <v>59.13978494623656</v>
      </c>
      <c r="I150" s="101">
        <v>3.763440860215054</v>
      </c>
      <c r="J150" s="101">
        <v>3.763440860215054</v>
      </c>
      <c r="K150" s="101">
        <v>81.182795698924735</v>
      </c>
      <c r="L150" s="101">
        <v>16.129032258064516</v>
      </c>
      <c r="M150" s="101">
        <v>21.3</v>
      </c>
      <c r="N150" s="101">
        <v>48.9</v>
      </c>
      <c r="O150" s="101">
        <v>27.6</v>
      </c>
      <c r="P150" s="35"/>
      <c r="Q150" s="35"/>
    </row>
    <row r="151" spans="1:17" s="11" customFormat="1" x14ac:dyDescent="0.25">
      <c r="A151" s="71" t="s">
        <v>250</v>
      </c>
      <c r="B151" s="36">
        <v>185</v>
      </c>
      <c r="C151" s="105">
        <v>-2.6315789473684212</v>
      </c>
      <c r="D151" s="101">
        <v>19.786096256684491</v>
      </c>
      <c r="E151" s="101" t="s">
        <v>806</v>
      </c>
      <c r="F151" s="101">
        <v>51.351351351351354</v>
      </c>
      <c r="G151" s="101">
        <v>18.918918918918919</v>
      </c>
      <c r="H151" s="101">
        <v>67.567567567567565</v>
      </c>
      <c r="I151" s="101" t="s">
        <v>806</v>
      </c>
      <c r="J151" s="101" t="s">
        <v>806</v>
      </c>
      <c r="K151" s="101">
        <v>81.081081081081081</v>
      </c>
      <c r="L151" s="101">
        <v>18.918918918918919</v>
      </c>
      <c r="M151" s="101">
        <v>25.7</v>
      </c>
      <c r="N151" s="101">
        <v>54.2</v>
      </c>
      <c r="O151" s="101">
        <v>28.5</v>
      </c>
      <c r="P151" s="35"/>
      <c r="Q151" s="35"/>
    </row>
    <row r="152" spans="1:17" s="11" customFormat="1" x14ac:dyDescent="0.25">
      <c r="A152" s="71" t="s">
        <v>251</v>
      </c>
      <c r="B152" s="36">
        <v>1605</v>
      </c>
      <c r="C152" s="105">
        <v>-4.1791044776119399</v>
      </c>
      <c r="D152" s="101">
        <v>18.717201166180757</v>
      </c>
      <c r="E152" s="101">
        <v>5.29595015576324</v>
      </c>
      <c r="F152" s="101">
        <v>53.894080996884732</v>
      </c>
      <c r="G152" s="101">
        <v>33.644859813084111</v>
      </c>
      <c r="H152" s="101">
        <v>50.155763239875391</v>
      </c>
      <c r="I152" s="101">
        <v>5.29595015576324</v>
      </c>
      <c r="J152" s="101">
        <v>5.29595015576324</v>
      </c>
      <c r="K152" s="101">
        <v>88.161993769470399</v>
      </c>
      <c r="L152" s="101">
        <v>8.0996884735202492</v>
      </c>
      <c r="M152" s="101">
        <v>20.2</v>
      </c>
      <c r="N152" s="101">
        <v>44.9</v>
      </c>
      <c r="O152" s="101">
        <v>24.7</v>
      </c>
      <c r="P152" s="35"/>
      <c r="Q152" s="35"/>
    </row>
    <row r="153" spans="1:17" s="11" customFormat="1" x14ac:dyDescent="0.25">
      <c r="A153" s="71" t="s">
        <v>252</v>
      </c>
      <c r="B153" s="36">
        <v>685</v>
      </c>
      <c r="C153" s="105">
        <v>-2.8368794326241136</v>
      </c>
      <c r="D153" s="101">
        <v>15.290178571428571</v>
      </c>
      <c r="E153" s="101">
        <v>7.2992700729927007</v>
      </c>
      <c r="F153" s="101">
        <v>53.284671532846716</v>
      </c>
      <c r="G153" s="101">
        <v>30.656934306569344</v>
      </c>
      <c r="H153" s="101">
        <v>54.744525547445257</v>
      </c>
      <c r="I153" s="101">
        <v>4.3795620437956204</v>
      </c>
      <c r="J153" s="101">
        <v>4.3795620437956204</v>
      </c>
      <c r="K153" s="101">
        <v>88.321167883211672</v>
      </c>
      <c r="L153" s="101">
        <v>9.4890510948905114</v>
      </c>
      <c r="M153" s="101">
        <v>21.1</v>
      </c>
      <c r="N153" s="101">
        <v>44.9</v>
      </c>
      <c r="O153" s="101">
        <v>23.9</v>
      </c>
      <c r="P153" s="35"/>
      <c r="Q153" s="35"/>
    </row>
    <row r="154" spans="1:17" s="11" customFormat="1" x14ac:dyDescent="0.25">
      <c r="A154" s="71" t="s">
        <v>253</v>
      </c>
      <c r="B154" s="36">
        <v>990</v>
      </c>
      <c r="C154" s="105">
        <v>3.6649214659685865</v>
      </c>
      <c r="D154" s="101">
        <v>13.953488372093023</v>
      </c>
      <c r="E154" s="101">
        <v>7.5757575757575761</v>
      </c>
      <c r="F154" s="101">
        <v>54.040404040404042</v>
      </c>
      <c r="G154" s="101">
        <v>31.313131313131311</v>
      </c>
      <c r="H154" s="101">
        <v>50.505050505050505</v>
      </c>
      <c r="I154" s="101">
        <v>4.0404040404040407</v>
      </c>
      <c r="J154" s="101">
        <v>4.0404040404040407</v>
      </c>
      <c r="K154" s="101">
        <v>79.292929292929287</v>
      </c>
      <c r="L154" s="101">
        <v>18.181818181818183</v>
      </c>
      <c r="M154" s="101">
        <v>20.399999999999999</v>
      </c>
      <c r="N154" s="101">
        <v>47.8</v>
      </c>
      <c r="O154" s="101">
        <v>27.4</v>
      </c>
      <c r="P154" s="35"/>
      <c r="Q154" s="35"/>
    </row>
    <row r="155" spans="1:17" s="11" customFormat="1" x14ac:dyDescent="0.25">
      <c r="A155" s="72" t="s">
        <v>254</v>
      </c>
      <c r="B155" s="36">
        <v>2900</v>
      </c>
      <c r="C155" s="105">
        <v>-0.3436426116838488</v>
      </c>
      <c r="D155" s="101">
        <v>10.162957771158228</v>
      </c>
      <c r="E155" s="101">
        <v>6.3793103448275863</v>
      </c>
      <c r="F155" s="101">
        <v>53.793103448275865</v>
      </c>
      <c r="G155" s="101">
        <v>32.241379310344826</v>
      </c>
      <c r="H155" s="101">
        <v>53.620689655172413</v>
      </c>
      <c r="I155" s="101">
        <v>3.6206896551724137</v>
      </c>
      <c r="J155" s="101">
        <v>3.4482758620689653</v>
      </c>
      <c r="K155" s="101">
        <v>80.172413793103445</v>
      </c>
      <c r="L155" s="101">
        <v>17.586206896551722</v>
      </c>
      <c r="M155" s="101">
        <v>20.3</v>
      </c>
      <c r="N155" s="101">
        <v>47.8</v>
      </c>
      <c r="O155" s="101">
        <v>27.6</v>
      </c>
      <c r="P155" s="35"/>
      <c r="Q155" s="35"/>
    </row>
    <row r="156" spans="1:17" s="11" customFormat="1" x14ac:dyDescent="0.25">
      <c r="A156" s="71" t="s">
        <v>255</v>
      </c>
      <c r="B156" s="36">
        <v>830</v>
      </c>
      <c r="C156" s="105">
        <v>0</v>
      </c>
      <c r="D156" s="101">
        <v>8.5128205128205128</v>
      </c>
      <c r="E156" s="101">
        <v>8.4337349397590362</v>
      </c>
      <c r="F156" s="101">
        <v>54.216867469879517</v>
      </c>
      <c r="G156" s="101">
        <v>41.566265060240966</v>
      </c>
      <c r="H156" s="101">
        <v>45.180722891566262</v>
      </c>
      <c r="I156" s="101">
        <v>6.6265060240963853</v>
      </c>
      <c r="J156" s="101">
        <v>6.024096385542169</v>
      </c>
      <c r="K156" s="101">
        <v>81.325301204819283</v>
      </c>
      <c r="L156" s="101">
        <v>13.855421686746988</v>
      </c>
      <c r="M156" s="101">
        <v>20</v>
      </c>
      <c r="N156" s="101">
        <v>44.1</v>
      </c>
      <c r="O156" s="101">
        <v>24.2</v>
      </c>
      <c r="P156" s="35"/>
      <c r="Q156" s="35"/>
    </row>
    <row r="157" spans="1:17" s="11" customFormat="1" x14ac:dyDescent="0.25">
      <c r="A157" s="71" t="s">
        <v>256</v>
      </c>
      <c r="B157" s="36">
        <v>745</v>
      </c>
      <c r="C157" s="105">
        <v>-0.66666666666666663</v>
      </c>
      <c r="D157" s="101">
        <v>11.658841940532081</v>
      </c>
      <c r="E157" s="101">
        <v>6.0402684563758386</v>
      </c>
      <c r="F157" s="101">
        <v>53.020134228187921</v>
      </c>
      <c r="G157" s="101">
        <v>25.503355704697988</v>
      </c>
      <c r="H157" s="101">
        <v>57.718120805369125</v>
      </c>
      <c r="I157" s="101">
        <v>2.0134228187919465</v>
      </c>
      <c r="J157" s="101">
        <v>2.0134228187919465</v>
      </c>
      <c r="K157" s="101">
        <v>81.87919463087249</v>
      </c>
      <c r="L157" s="101">
        <v>18.120805369127517</v>
      </c>
      <c r="M157" s="101">
        <v>20.8</v>
      </c>
      <c r="N157" s="101">
        <v>49.1</v>
      </c>
      <c r="O157" s="101">
        <v>28.4</v>
      </c>
      <c r="P157" s="35"/>
      <c r="Q157" s="35"/>
    </row>
    <row r="158" spans="1:17" s="11" customFormat="1" x14ac:dyDescent="0.25">
      <c r="A158" s="71" t="s">
        <v>257</v>
      </c>
      <c r="B158" s="36">
        <v>540</v>
      </c>
      <c r="C158" s="105">
        <v>0.93457943925233644</v>
      </c>
      <c r="D158" s="101">
        <v>12.244897959183673</v>
      </c>
      <c r="E158" s="101">
        <v>3.7037037037037037</v>
      </c>
      <c r="F158" s="101">
        <v>55.555555555555557</v>
      </c>
      <c r="G158" s="101">
        <v>24.074074074074073</v>
      </c>
      <c r="H158" s="101">
        <v>60.185185185185183</v>
      </c>
      <c r="I158" s="101">
        <v>3.7037037037037037</v>
      </c>
      <c r="J158" s="101">
        <v>3.7037037037037037</v>
      </c>
      <c r="K158" s="101">
        <v>80.555555555555557</v>
      </c>
      <c r="L158" s="101">
        <v>17.592592592592592</v>
      </c>
      <c r="M158" s="101">
        <v>20.3</v>
      </c>
      <c r="N158" s="101">
        <v>49.9</v>
      </c>
      <c r="O158" s="101">
        <v>29.6</v>
      </c>
      <c r="P158" s="35"/>
      <c r="Q158" s="35"/>
    </row>
    <row r="159" spans="1:17" s="11" customFormat="1" ht="21" customHeight="1" x14ac:dyDescent="0.25">
      <c r="A159" s="71" t="s">
        <v>258</v>
      </c>
      <c r="B159" s="36">
        <v>625</v>
      </c>
      <c r="C159" s="105">
        <v>-1.5748031496062993</v>
      </c>
      <c r="D159" s="101">
        <v>10.8038029386344</v>
      </c>
      <c r="E159" s="101">
        <v>6.4</v>
      </c>
      <c r="F159" s="101">
        <v>53.6</v>
      </c>
      <c r="G159" s="101">
        <v>33.6</v>
      </c>
      <c r="H159" s="101">
        <v>53.6</v>
      </c>
      <c r="I159" s="101">
        <v>3.2</v>
      </c>
      <c r="J159" s="101">
        <v>2.4</v>
      </c>
      <c r="K159" s="101">
        <v>76.8</v>
      </c>
      <c r="L159" s="101">
        <v>22.4</v>
      </c>
      <c r="M159" s="101">
        <v>19.8</v>
      </c>
      <c r="N159" s="101">
        <v>48.9</v>
      </c>
      <c r="O159" s="101">
        <v>29.2</v>
      </c>
      <c r="P159" s="35"/>
      <c r="Q159" s="35"/>
    </row>
    <row r="160" spans="1:17" s="11" customFormat="1" x14ac:dyDescent="0.25">
      <c r="A160" s="71" t="s">
        <v>259</v>
      </c>
      <c r="B160" s="36">
        <v>160</v>
      </c>
      <c r="C160" s="105">
        <v>0</v>
      </c>
      <c r="D160" s="101">
        <v>7.2892938496583142</v>
      </c>
      <c r="E160" s="101">
        <v>6.25</v>
      </c>
      <c r="F160" s="101">
        <v>53.125</v>
      </c>
      <c r="G160" s="101">
        <v>34.375</v>
      </c>
      <c r="H160" s="101">
        <v>53.125</v>
      </c>
      <c r="I160" s="101" t="s">
        <v>806</v>
      </c>
      <c r="J160" s="101" t="s">
        <v>806</v>
      </c>
      <c r="K160" s="101">
        <v>81.25</v>
      </c>
      <c r="L160" s="101">
        <v>18.75</v>
      </c>
      <c r="M160" s="101">
        <v>21.1</v>
      </c>
      <c r="N160" s="101">
        <v>49.8</v>
      </c>
      <c r="O160" s="101">
        <v>28.7</v>
      </c>
      <c r="P160" s="35"/>
      <c r="Q160" s="35"/>
    </row>
    <row r="161" spans="1:17" s="11" customFormat="1" x14ac:dyDescent="0.25">
      <c r="A161" s="72" t="s">
        <v>260</v>
      </c>
      <c r="B161" s="36">
        <v>3105</v>
      </c>
      <c r="C161" s="105">
        <v>-0.32102728731942215</v>
      </c>
      <c r="D161" s="101">
        <v>10.55583885772565</v>
      </c>
      <c r="E161" s="101">
        <v>5.9581320450885666</v>
      </c>
      <c r="F161" s="101">
        <v>54.428341384863124</v>
      </c>
      <c r="G161" s="101">
        <v>35.265700483091784</v>
      </c>
      <c r="H161" s="101">
        <v>48.953301127214168</v>
      </c>
      <c r="I161" s="101">
        <v>5.1529790660225441</v>
      </c>
      <c r="J161" s="101">
        <v>4.9919484702093397</v>
      </c>
      <c r="K161" s="101">
        <v>76.811594202898547</v>
      </c>
      <c r="L161" s="101">
        <v>19.645732689210949</v>
      </c>
      <c r="M161" s="101">
        <v>18.600000000000001</v>
      </c>
      <c r="N161" s="101">
        <v>46.7</v>
      </c>
      <c r="O161" s="101">
        <v>28.1</v>
      </c>
      <c r="P161" s="35"/>
      <c r="Q161" s="35"/>
    </row>
    <row r="162" spans="1:17" s="11" customFormat="1" x14ac:dyDescent="0.25">
      <c r="A162" s="71" t="s">
        <v>722</v>
      </c>
      <c r="B162" s="36">
        <v>1680</v>
      </c>
      <c r="C162" s="105">
        <v>0.59880239520958078</v>
      </c>
      <c r="D162" s="101">
        <v>13.907284768211921</v>
      </c>
      <c r="E162" s="101">
        <v>5.0595238095238093</v>
      </c>
      <c r="F162" s="101">
        <v>55.05952380952381</v>
      </c>
      <c r="G162" s="101">
        <v>37.5</v>
      </c>
      <c r="H162" s="101">
        <v>45.535714285714285</v>
      </c>
      <c r="I162" s="101">
        <v>5.3571428571428568</v>
      </c>
      <c r="J162" s="101">
        <v>5.3571428571428568</v>
      </c>
      <c r="K162" s="101">
        <v>75.892857142857139</v>
      </c>
      <c r="L162" s="101">
        <v>20.238095238095237</v>
      </c>
      <c r="M162" s="101">
        <v>18.100000000000001</v>
      </c>
      <c r="N162" s="101">
        <v>46.6</v>
      </c>
      <c r="O162" s="101">
        <v>28.4</v>
      </c>
      <c r="P162" s="35"/>
      <c r="Q162" s="35"/>
    </row>
    <row r="163" spans="1:17" s="11" customFormat="1" x14ac:dyDescent="0.25">
      <c r="A163" s="71" t="s">
        <v>262</v>
      </c>
      <c r="B163" s="36">
        <v>495</v>
      </c>
      <c r="C163" s="105">
        <v>-2.9411764705882355</v>
      </c>
      <c r="D163" s="101">
        <v>9.7154072620215892</v>
      </c>
      <c r="E163" s="101">
        <v>8.0808080808080813</v>
      </c>
      <c r="F163" s="101">
        <v>52.525252525252526</v>
      </c>
      <c r="G163" s="101">
        <v>34.343434343434346</v>
      </c>
      <c r="H163" s="101">
        <v>52.525252525252526</v>
      </c>
      <c r="I163" s="101">
        <v>7.0707070707070709</v>
      </c>
      <c r="J163" s="101">
        <v>7.0707070707070709</v>
      </c>
      <c r="K163" s="101">
        <v>76.767676767676761</v>
      </c>
      <c r="L163" s="101">
        <v>19.19191919191919</v>
      </c>
      <c r="M163" s="101">
        <v>18.3</v>
      </c>
      <c r="N163" s="101">
        <v>45.7</v>
      </c>
      <c r="O163" s="101">
        <v>27.5</v>
      </c>
      <c r="P163" s="35"/>
      <c r="Q163" s="35"/>
    </row>
    <row r="164" spans="1:17" s="11" customFormat="1" x14ac:dyDescent="0.25">
      <c r="A164" s="71" t="s">
        <v>263</v>
      </c>
      <c r="B164" s="36">
        <v>190</v>
      </c>
      <c r="C164" s="105">
        <v>-7.3170731707317076</v>
      </c>
      <c r="D164" s="101">
        <v>8.0679405520169851</v>
      </c>
      <c r="E164" s="101">
        <v>5.2631578947368425</v>
      </c>
      <c r="F164" s="101">
        <v>55.263157894736842</v>
      </c>
      <c r="G164" s="101">
        <v>34.210526315789473</v>
      </c>
      <c r="H164" s="101">
        <v>52.631578947368418</v>
      </c>
      <c r="I164" s="101">
        <v>5.2631578947368425</v>
      </c>
      <c r="J164" s="101">
        <v>2.6315789473684212</v>
      </c>
      <c r="K164" s="101">
        <v>84.21052631578948</v>
      </c>
      <c r="L164" s="101">
        <v>13.157894736842104</v>
      </c>
      <c r="M164" s="101">
        <v>19.8</v>
      </c>
      <c r="N164" s="101">
        <v>45.4</v>
      </c>
      <c r="O164" s="101">
        <v>25.6</v>
      </c>
      <c r="P164" s="35"/>
      <c r="Q164" s="35"/>
    </row>
    <row r="165" spans="1:17" s="11" customFormat="1" x14ac:dyDescent="0.25">
      <c r="A165" s="71" t="s">
        <v>264</v>
      </c>
      <c r="B165" s="36">
        <v>250</v>
      </c>
      <c r="C165" s="105">
        <v>4.166666666666667</v>
      </c>
      <c r="D165" s="101">
        <v>6.9348127600554781</v>
      </c>
      <c r="E165" s="101">
        <v>6</v>
      </c>
      <c r="F165" s="101">
        <v>52</v>
      </c>
      <c r="G165" s="101">
        <v>30</v>
      </c>
      <c r="H165" s="101">
        <v>54</v>
      </c>
      <c r="I165" s="101">
        <v>2</v>
      </c>
      <c r="J165" s="101">
        <v>2</v>
      </c>
      <c r="K165" s="101">
        <v>80</v>
      </c>
      <c r="L165" s="101">
        <v>18</v>
      </c>
      <c r="M165" s="101">
        <v>20.3</v>
      </c>
      <c r="N165" s="101">
        <v>48.7</v>
      </c>
      <c r="O165" s="101">
        <v>28.4</v>
      </c>
      <c r="P165" s="35"/>
      <c r="Q165" s="35"/>
    </row>
    <row r="166" spans="1:17" s="11" customFormat="1" x14ac:dyDescent="0.25">
      <c r="A166" s="71" t="s">
        <v>265</v>
      </c>
      <c r="B166" s="36">
        <v>310</v>
      </c>
      <c r="C166" s="105">
        <v>-1.5873015873015872</v>
      </c>
      <c r="D166" s="101">
        <v>7.8381795195954487</v>
      </c>
      <c r="E166" s="101">
        <v>8.064516129032258</v>
      </c>
      <c r="F166" s="101">
        <v>54.838709677419352</v>
      </c>
      <c r="G166" s="101">
        <v>33.87096774193548</v>
      </c>
      <c r="H166" s="101">
        <v>51.612903225806448</v>
      </c>
      <c r="I166" s="101">
        <v>4.838709677419355</v>
      </c>
      <c r="J166" s="101">
        <v>4.838709677419355</v>
      </c>
      <c r="K166" s="101">
        <v>77.41935483870968</v>
      </c>
      <c r="L166" s="101">
        <v>20.967741935483872</v>
      </c>
      <c r="M166" s="101">
        <v>18.899999999999999</v>
      </c>
      <c r="N166" s="101">
        <v>47.2</v>
      </c>
      <c r="O166" s="101">
        <v>28.3</v>
      </c>
      <c r="P166" s="35"/>
      <c r="Q166" s="35"/>
    </row>
    <row r="167" spans="1:17" s="11" customFormat="1" x14ac:dyDescent="0.25">
      <c r="A167" s="71" t="s">
        <v>266</v>
      </c>
      <c r="B167" s="36">
        <v>170</v>
      </c>
      <c r="C167" s="105">
        <v>-5.5555555555555554</v>
      </c>
      <c r="D167" s="101">
        <v>7.311827956989247</v>
      </c>
      <c r="E167" s="101">
        <v>8.8235294117647065</v>
      </c>
      <c r="F167" s="101">
        <v>55.882352941176471</v>
      </c>
      <c r="G167" s="101">
        <v>26.470588235294116</v>
      </c>
      <c r="H167" s="101">
        <v>55.882352941176471</v>
      </c>
      <c r="I167" s="101">
        <v>5.882352941176471</v>
      </c>
      <c r="J167" s="101">
        <v>5.882352941176471</v>
      </c>
      <c r="K167" s="101">
        <v>76.470588235294116</v>
      </c>
      <c r="L167" s="101">
        <v>23.529411764705884</v>
      </c>
      <c r="M167" s="101">
        <v>19.100000000000001</v>
      </c>
      <c r="N167" s="101">
        <v>47.7</v>
      </c>
      <c r="O167" s="101">
        <v>28.7</v>
      </c>
      <c r="P167" s="35"/>
      <c r="Q167" s="35"/>
    </row>
    <row r="168" spans="1:17" s="11" customFormat="1" x14ac:dyDescent="0.25">
      <c r="A168" s="65" t="s">
        <v>13</v>
      </c>
      <c r="B168" s="66">
        <v>9350</v>
      </c>
      <c r="C168" s="103">
        <v>-0.31982942430703626</v>
      </c>
      <c r="D168" s="104">
        <v>11.516905832358194</v>
      </c>
      <c r="E168" s="104">
        <v>4.4385026737967914</v>
      </c>
      <c r="F168" s="104">
        <v>55.401069518716575</v>
      </c>
      <c r="G168" s="104">
        <v>25.080213903743317</v>
      </c>
      <c r="H168" s="104">
        <v>60.588235294117645</v>
      </c>
      <c r="I168" s="104">
        <v>2.8342245989304811</v>
      </c>
      <c r="J168" s="104">
        <v>2.7807486631016043</v>
      </c>
      <c r="K168" s="104">
        <v>83.903743315508024</v>
      </c>
      <c r="L168" s="104">
        <v>14.438502673796792</v>
      </c>
      <c r="M168" s="104">
        <v>20.8</v>
      </c>
      <c r="N168" s="104">
        <v>48.5</v>
      </c>
      <c r="O168" s="104">
        <v>27.7</v>
      </c>
      <c r="P168" s="70"/>
      <c r="Q168" s="70"/>
    </row>
    <row r="169" spans="1:17" s="11" customFormat="1" x14ac:dyDescent="0.25">
      <c r="A169" s="72" t="s">
        <v>267</v>
      </c>
      <c r="B169" s="36">
        <v>3425</v>
      </c>
      <c r="C169" s="105">
        <v>-0.86830680173661356</v>
      </c>
      <c r="D169" s="101">
        <v>11.314833168153287</v>
      </c>
      <c r="E169" s="101">
        <v>4.8175182481751824</v>
      </c>
      <c r="F169" s="101">
        <v>56.058394160583944</v>
      </c>
      <c r="G169" s="101">
        <v>24.963503649635037</v>
      </c>
      <c r="H169" s="101">
        <v>61.167883211678834</v>
      </c>
      <c r="I169" s="101">
        <v>2.4817518248175183</v>
      </c>
      <c r="J169" s="101">
        <v>2.335766423357664</v>
      </c>
      <c r="K169" s="101">
        <v>86.861313868613138</v>
      </c>
      <c r="L169" s="101">
        <v>11.97080291970803</v>
      </c>
      <c r="M169" s="101">
        <v>21.2</v>
      </c>
      <c r="N169" s="101">
        <v>47.7</v>
      </c>
      <c r="O169" s="101">
        <v>26.5</v>
      </c>
      <c r="P169" s="35"/>
      <c r="Q169" s="35"/>
    </row>
    <row r="170" spans="1:17" s="11" customFormat="1" x14ac:dyDescent="0.25">
      <c r="A170" s="71" t="s">
        <v>268</v>
      </c>
      <c r="B170" s="36">
        <v>720</v>
      </c>
      <c r="C170" s="105">
        <v>-2.0408163265306123</v>
      </c>
      <c r="D170" s="101">
        <v>17.560975609756099</v>
      </c>
      <c r="E170" s="101">
        <v>0.69444444444444442</v>
      </c>
      <c r="F170" s="101">
        <v>52.083333333333336</v>
      </c>
      <c r="G170" s="101">
        <v>22.222222222222221</v>
      </c>
      <c r="H170" s="101">
        <v>54.861111111111114</v>
      </c>
      <c r="I170" s="101">
        <v>2.0833333333333335</v>
      </c>
      <c r="J170" s="101">
        <v>2.0833333333333335</v>
      </c>
      <c r="K170" s="101">
        <v>73.611111111111114</v>
      </c>
      <c r="L170" s="101">
        <v>24.305555555555557</v>
      </c>
      <c r="M170" s="101">
        <v>18.100000000000001</v>
      </c>
      <c r="N170" s="101">
        <v>53.1</v>
      </c>
      <c r="O170" s="101">
        <v>34.9</v>
      </c>
      <c r="P170" s="35"/>
      <c r="Q170" s="35"/>
    </row>
    <row r="171" spans="1:17" s="11" customFormat="1" x14ac:dyDescent="0.25">
      <c r="A171" s="71" t="s">
        <v>269</v>
      </c>
      <c r="B171" s="36">
        <v>355</v>
      </c>
      <c r="C171" s="105">
        <v>-1.3888888888888888</v>
      </c>
      <c r="D171" s="101">
        <v>11.735537190082646</v>
      </c>
      <c r="E171" s="101">
        <v>4.225352112676056</v>
      </c>
      <c r="F171" s="101">
        <v>61.971830985915496</v>
      </c>
      <c r="G171" s="101">
        <v>32.394366197183096</v>
      </c>
      <c r="H171" s="101">
        <v>59.154929577464792</v>
      </c>
      <c r="I171" s="101">
        <v>2.816901408450704</v>
      </c>
      <c r="J171" s="101">
        <v>2.816901408450704</v>
      </c>
      <c r="K171" s="101">
        <v>95.774647887323937</v>
      </c>
      <c r="L171" s="101">
        <v>4.225352112676056</v>
      </c>
      <c r="M171" s="101">
        <v>21.3</v>
      </c>
      <c r="N171" s="101">
        <v>43.9</v>
      </c>
      <c r="O171" s="101">
        <v>22.6</v>
      </c>
      <c r="P171" s="35"/>
      <c r="Q171" s="35"/>
    </row>
    <row r="172" spans="1:17" s="11" customFormat="1" x14ac:dyDescent="0.25">
      <c r="A172" s="71" t="s">
        <v>270</v>
      </c>
      <c r="B172" s="36">
        <v>125</v>
      </c>
      <c r="C172" s="105">
        <v>-7.4074074074074074</v>
      </c>
      <c r="D172" s="101">
        <v>5.7208237986270021</v>
      </c>
      <c r="E172" s="101">
        <v>16</v>
      </c>
      <c r="F172" s="101">
        <v>60</v>
      </c>
      <c r="G172" s="101">
        <v>32</v>
      </c>
      <c r="H172" s="101">
        <v>60</v>
      </c>
      <c r="I172" s="101" t="s">
        <v>806</v>
      </c>
      <c r="J172" s="101" t="s">
        <v>806</v>
      </c>
      <c r="K172" s="101">
        <v>96</v>
      </c>
      <c r="L172" s="101">
        <v>8</v>
      </c>
      <c r="M172" s="101">
        <v>21.4</v>
      </c>
      <c r="N172" s="101">
        <v>41.4</v>
      </c>
      <c r="O172" s="101">
        <v>20</v>
      </c>
      <c r="P172" s="35"/>
      <c r="Q172" s="35"/>
    </row>
    <row r="173" spans="1:17" s="11" customFormat="1" x14ac:dyDescent="0.25">
      <c r="A173" s="71" t="s">
        <v>271</v>
      </c>
      <c r="B173" s="36">
        <v>520</v>
      </c>
      <c r="C173" s="105">
        <v>0.970873786407767</v>
      </c>
      <c r="D173" s="101">
        <v>15.27165932452276</v>
      </c>
      <c r="E173" s="101">
        <v>3.8461538461538463</v>
      </c>
      <c r="F173" s="101">
        <v>53.846153846153847</v>
      </c>
      <c r="G173" s="101">
        <v>17.307692307692307</v>
      </c>
      <c r="H173" s="101">
        <v>69.230769230769226</v>
      </c>
      <c r="I173" s="101">
        <v>2.8846153846153846</v>
      </c>
      <c r="J173" s="101">
        <v>2.8846153846153846</v>
      </c>
      <c r="K173" s="101">
        <v>81.730769230769226</v>
      </c>
      <c r="L173" s="101">
        <v>16.346153846153847</v>
      </c>
      <c r="M173" s="101">
        <v>19.899999999999999</v>
      </c>
      <c r="N173" s="101">
        <v>49.6</v>
      </c>
      <c r="O173" s="101">
        <v>29.7</v>
      </c>
      <c r="P173" s="35"/>
      <c r="Q173" s="35"/>
    </row>
    <row r="174" spans="1:17" s="11" customFormat="1" x14ac:dyDescent="0.25">
      <c r="A174" s="71" t="s">
        <v>272</v>
      </c>
      <c r="B174" s="36">
        <v>75</v>
      </c>
      <c r="C174" s="105">
        <v>15.384615384615385</v>
      </c>
      <c r="D174" s="101">
        <v>5.0505050505050502</v>
      </c>
      <c r="E174" s="101" t="s">
        <v>806</v>
      </c>
      <c r="F174" s="101">
        <v>60</v>
      </c>
      <c r="G174" s="101">
        <v>26.666666666666668</v>
      </c>
      <c r="H174" s="101">
        <v>53.333333333333336</v>
      </c>
      <c r="I174" s="101" t="s">
        <v>806</v>
      </c>
      <c r="J174" s="101" t="s">
        <v>806</v>
      </c>
      <c r="K174" s="101">
        <v>93.333333333333329</v>
      </c>
      <c r="L174" s="101">
        <v>6.666666666666667</v>
      </c>
      <c r="M174" s="101">
        <v>20.3</v>
      </c>
      <c r="N174" s="101">
        <v>42.5</v>
      </c>
      <c r="O174" s="101">
        <v>22.1</v>
      </c>
      <c r="P174" s="35"/>
      <c r="Q174" s="35"/>
    </row>
    <row r="175" spans="1:17" s="11" customFormat="1" x14ac:dyDescent="0.25">
      <c r="A175" s="71" t="s">
        <v>273</v>
      </c>
      <c r="B175" s="36">
        <v>80</v>
      </c>
      <c r="C175" s="105">
        <v>0</v>
      </c>
      <c r="D175" s="101">
        <v>8.2474226804123703</v>
      </c>
      <c r="E175" s="101" t="s">
        <v>806</v>
      </c>
      <c r="F175" s="101">
        <v>56.25</v>
      </c>
      <c r="G175" s="101">
        <v>18.75</v>
      </c>
      <c r="H175" s="101">
        <v>68.75</v>
      </c>
      <c r="I175" s="101" t="s">
        <v>806</v>
      </c>
      <c r="J175" s="101" t="s">
        <v>806</v>
      </c>
      <c r="K175" s="101">
        <v>87.5</v>
      </c>
      <c r="L175" s="101">
        <v>12.5</v>
      </c>
      <c r="M175" s="101">
        <v>23.6</v>
      </c>
      <c r="N175" s="101">
        <v>49.7</v>
      </c>
      <c r="O175" s="101">
        <v>26</v>
      </c>
      <c r="P175" s="35"/>
      <c r="Q175" s="35"/>
    </row>
    <row r="176" spans="1:17" s="11" customFormat="1" x14ac:dyDescent="0.25">
      <c r="A176" s="71" t="s">
        <v>274</v>
      </c>
      <c r="B176" s="36">
        <v>390</v>
      </c>
      <c r="C176" s="105">
        <v>-2.5</v>
      </c>
      <c r="D176" s="101">
        <v>8.4967320261437909</v>
      </c>
      <c r="E176" s="101">
        <v>5.1282051282051286</v>
      </c>
      <c r="F176" s="101">
        <v>55.128205128205131</v>
      </c>
      <c r="G176" s="101">
        <v>26.923076923076923</v>
      </c>
      <c r="H176" s="101">
        <v>58.974358974358971</v>
      </c>
      <c r="I176" s="101">
        <v>2.5641025641025643</v>
      </c>
      <c r="J176" s="101">
        <v>2.5641025641025643</v>
      </c>
      <c r="K176" s="101">
        <v>92.307692307692307</v>
      </c>
      <c r="L176" s="101">
        <v>6.4102564102564106</v>
      </c>
      <c r="M176" s="101">
        <v>22.3</v>
      </c>
      <c r="N176" s="101">
        <v>46.5</v>
      </c>
      <c r="O176" s="101">
        <v>24.2</v>
      </c>
      <c r="P176" s="35"/>
      <c r="Q176" s="35"/>
    </row>
    <row r="177" spans="1:17" s="11" customFormat="1" x14ac:dyDescent="0.25">
      <c r="A177" s="71" t="s">
        <v>275</v>
      </c>
      <c r="B177" s="36">
        <v>575</v>
      </c>
      <c r="C177" s="105">
        <v>-1.7094017094017093</v>
      </c>
      <c r="D177" s="101">
        <v>14.705882352941176</v>
      </c>
      <c r="E177" s="101">
        <v>6.0869565217391308</v>
      </c>
      <c r="F177" s="101">
        <v>58.260869565217391</v>
      </c>
      <c r="G177" s="101">
        <v>26.956521739130434</v>
      </c>
      <c r="H177" s="101">
        <v>60.869565217391305</v>
      </c>
      <c r="I177" s="101">
        <v>1.7391304347826086</v>
      </c>
      <c r="J177" s="101">
        <v>1.7391304347826086</v>
      </c>
      <c r="K177" s="101">
        <v>93.043478260869563</v>
      </c>
      <c r="L177" s="101">
        <v>6.9565217391304346</v>
      </c>
      <c r="M177" s="101">
        <v>23.5</v>
      </c>
      <c r="N177" s="101">
        <v>46.4</v>
      </c>
      <c r="O177" s="101">
        <v>22.9</v>
      </c>
      <c r="P177" s="37"/>
      <c r="Q177" s="37"/>
    </row>
    <row r="178" spans="1:17" s="11" customFormat="1" ht="15" customHeight="1" x14ac:dyDescent="0.25">
      <c r="A178" s="71" t="s">
        <v>276</v>
      </c>
      <c r="B178" s="36">
        <v>120</v>
      </c>
      <c r="C178" s="105">
        <v>-4</v>
      </c>
      <c r="D178" s="101">
        <v>7.741935483870968</v>
      </c>
      <c r="E178" s="101">
        <v>4.166666666666667</v>
      </c>
      <c r="F178" s="101">
        <v>58.333333333333336</v>
      </c>
      <c r="G178" s="101">
        <v>25</v>
      </c>
      <c r="H178" s="101">
        <v>62.5</v>
      </c>
      <c r="I178" s="101" t="s">
        <v>806</v>
      </c>
      <c r="J178" s="101" t="s">
        <v>806</v>
      </c>
      <c r="K178" s="101">
        <v>91.666666666666671</v>
      </c>
      <c r="L178" s="101">
        <v>8.3333333333333339</v>
      </c>
      <c r="M178" s="101">
        <v>24.7</v>
      </c>
      <c r="N178" s="101">
        <v>48.7</v>
      </c>
      <c r="O178" s="101">
        <v>24</v>
      </c>
      <c r="P178" s="35"/>
      <c r="Q178" s="35"/>
    </row>
    <row r="179" spans="1:17" s="11" customFormat="1" x14ac:dyDescent="0.25">
      <c r="A179" s="71" t="s">
        <v>277</v>
      </c>
      <c r="B179" s="36">
        <v>255</v>
      </c>
      <c r="C179" s="105">
        <v>2</v>
      </c>
      <c r="D179" s="101">
        <v>11.135371179039302</v>
      </c>
      <c r="E179" s="101">
        <v>13.725490196078431</v>
      </c>
      <c r="F179" s="101">
        <v>56.862745098039213</v>
      </c>
      <c r="G179" s="101">
        <v>33.333333333333336</v>
      </c>
      <c r="H179" s="101">
        <v>52.941176470588232</v>
      </c>
      <c r="I179" s="101">
        <v>5.882352941176471</v>
      </c>
      <c r="J179" s="101">
        <v>5.882352941176471</v>
      </c>
      <c r="K179" s="101">
        <v>86.274509803921575</v>
      </c>
      <c r="L179" s="101">
        <v>11.764705882352942</v>
      </c>
      <c r="M179" s="101">
        <v>23</v>
      </c>
      <c r="N179" s="101">
        <v>44.1</v>
      </c>
      <c r="O179" s="101">
        <v>21.1</v>
      </c>
      <c r="P179" s="35"/>
      <c r="Q179" s="35"/>
    </row>
    <row r="180" spans="1:17" s="11" customFormat="1" x14ac:dyDescent="0.25">
      <c r="A180" s="71" t="s">
        <v>278</v>
      </c>
      <c r="B180" s="36">
        <v>210</v>
      </c>
      <c r="C180" s="105">
        <v>2.4390243902439024</v>
      </c>
      <c r="D180" s="101">
        <v>7.6086956521739131</v>
      </c>
      <c r="E180" s="101">
        <v>4.7619047619047619</v>
      </c>
      <c r="F180" s="101">
        <v>54.761904761904759</v>
      </c>
      <c r="G180" s="101">
        <v>19.047619047619047</v>
      </c>
      <c r="H180" s="101">
        <v>76.19047619047619</v>
      </c>
      <c r="I180" s="101">
        <v>4.7619047619047619</v>
      </c>
      <c r="J180" s="101">
        <v>4.7619047619047619</v>
      </c>
      <c r="K180" s="101">
        <v>90.476190476190482</v>
      </c>
      <c r="L180" s="101">
        <v>7.1428571428571432</v>
      </c>
      <c r="M180" s="101">
        <v>21.9</v>
      </c>
      <c r="N180" s="101">
        <v>46.2</v>
      </c>
      <c r="O180" s="101">
        <v>24.2</v>
      </c>
      <c r="P180" s="35"/>
      <c r="Q180" s="35"/>
    </row>
    <row r="181" spans="1:17" s="11" customFormat="1" x14ac:dyDescent="0.25">
      <c r="A181" s="72" t="s">
        <v>279</v>
      </c>
      <c r="B181" s="36">
        <v>935</v>
      </c>
      <c r="C181" s="105">
        <v>3.8888888888888888</v>
      </c>
      <c r="D181" s="101">
        <v>9.60945529290853</v>
      </c>
      <c r="E181" s="101">
        <v>2.6737967914438503</v>
      </c>
      <c r="F181" s="101">
        <v>51.871657754010698</v>
      </c>
      <c r="G181" s="101">
        <v>21.390374331550802</v>
      </c>
      <c r="H181" s="101">
        <v>58.288770053475936</v>
      </c>
      <c r="I181" s="101">
        <v>2.1390374331550803</v>
      </c>
      <c r="J181" s="101">
        <v>2.1390374331550803</v>
      </c>
      <c r="K181" s="101">
        <v>77.005347593582883</v>
      </c>
      <c r="L181" s="101">
        <v>21.925133689839573</v>
      </c>
      <c r="M181" s="101">
        <v>20.3</v>
      </c>
      <c r="N181" s="101">
        <v>51.7</v>
      </c>
      <c r="O181" s="101">
        <v>31.4</v>
      </c>
      <c r="P181" s="35"/>
      <c r="Q181" s="35"/>
    </row>
    <row r="182" spans="1:17" s="11" customFormat="1" x14ac:dyDescent="0.25">
      <c r="A182" s="71" t="s">
        <v>280</v>
      </c>
      <c r="B182" s="36">
        <v>485</v>
      </c>
      <c r="C182" s="105">
        <v>7.7777777777777777</v>
      </c>
      <c r="D182" s="101">
        <v>11.901840490797547</v>
      </c>
      <c r="E182" s="101">
        <v>2.0618556701030926</v>
      </c>
      <c r="F182" s="101">
        <v>49.484536082474229</v>
      </c>
      <c r="G182" s="101">
        <v>22.680412371134022</v>
      </c>
      <c r="H182" s="101">
        <v>51.546391752577321</v>
      </c>
      <c r="I182" s="101">
        <v>1.0309278350515463</v>
      </c>
      <c r="J182" s="101">
        <v>1.0309278350515463</v>
      </c>
      <c r="K182" s="101">
        <v>64.948453608247419</v>
      </c>
      <c r="L182" s="101">
        <v>34.020618556701031</v>
      </c>
      <c r="M182" s="101">
        <v>19.3</v>
      </c>
      <c r="N182" s="101">
        <v>55.3</v>
      </c>
      <c r="O182" s="101">
        <v>36</v>
      </c>
      <c r="P182" s="35"/>
      <c r="Q182" s="35"/>
    </row>
    <row r="183" spans="1:17" s="11" customFormat="1" x14ac:dyDescent="0.25">
      <c r="A183" s="71" t="s">
        <v>281</v>
      </c>
      <c r="B183" s="36">
        <v>140</v>
      </c>
      <c r="C183" s="105">
        <v>0</v>
      </c>
      <c r="D183" s="101">
        <v>8.1871345029239766</v>
      </c>
      <c r="E183" s="101">
        <v>3.5714285714285716</v>
      </c>
      <c r="F183" s="101">
        <v>60.714285714285715</v>
      </c>
      <c r="G183" s="101">
        <v>25</v>
      </c>
      <c r="H183" s="101">
        <v>67.857142857142861</v>
      </c>
      <c r="I183" s="101">
        <v>3.5714285714285716</v>
      </c>
      <c r="J183" s="101">
        <v>3.5714285714285716</v>
      </c>
      <c r="K183" s="101">
        <v>96.428571428571431</v>
      </c>
      <c r="L183" s="101">
        <v>3.5714285714285716</v>
      </c>
      <c r="M183" s="101">
        <v>22.2</v>
      </c>
      <c r="N183" s="101">
        <v>46</v>
      </c>
      <c r="O183" s="101">
        <v>23.8</v>
      </c>
      <c r="P183" s="35"/>
      <c r="Q183" s="35"/>
    </row>
    <row r="184" spans="1:17" s="11" customFormat="1" ht="21" customHeight="1" x14ac:dyDescent="0.25">
      <c r="A184" s="71" t="s">
        <v>282</v>
      </c>
      <c r="B184" s="36">
        <v>95</v>
      </c>
      <c r="C184" s="105">
        <v>5.5555555555555554</v>
      </c>
      <c r="D184" s="101">
        <v>8.2969432314410483</v>
      </c>
      <c r="E184" s="101">
        <v>5.2631578947368425</v>
      </c>
      <c r="F184" s="101">
        <v>52.631578947368418</v>
      </c>
      <c r="G184" s="101">
        <v>15.789473684210526</v>
      </c>
      <c r="H184" s="101">
        <v>68.421052631578945</v>
      </c>
      <c r="I184" s="101" t="s">
        <v>806</v>
      </c>
      <c r="J184" s="101" t="s">
        <v>806</v>
      </c>
      <c r="K184" s="101">
        <v>94.736842105263165</v>
      </c>
      <c r="L184" s="101">
        <v>5.2631578947368425</v>
      </c>
      <c r="M184" s="101">
        <v>21.3</v>
      </c>
      <c r="N184" s="101">
        <v>48.7</v>
      </c>
      <c r="O184" s="101">
        <v>27.4</v>
      </c>
      <c r="P184" s="35"/>
      <c r="Q184" s="35"/>
    </row>
    <row r="185" spans="1:17" s="11" customFormat="1" x14ac:dyDescent="0.25">
      <c r="A185" s="71" t="s">
        <v>283</v>
      </c>
      <c r="B185" s="36">
        <v>50</v>
      </c>
      <c r="C185" s="105">
        <v>0</v>
      </c>
      <c r="D185" s="101">
        <v>6.7114093959731544</v>
      </c>
      <c r="E185" s="101">
        <v>10</v>
      </c>
      <c r="F185" s="101">
        <v>50</v>
      </c>
      <c r="G185" s="101">
        <v>10</v>
      </c>
      <c r="H185" s="101">
        <v>80</v>
      </c>
      <c r="I185" s="101" t="s">
        <v>806</v>
      </c>
      <c r="J185" s="101" t="s">
        <v>806</v>
      </c>
      <c r="K185" s="101">
        <v>90</v>
      </c>
      <c r="L185" s="101">
        <v>10</v>
      </c>
      <c r="M185" s="101">
        <v>23.7</v>
      </c>
      <c r="N185" s="101">
        <v>52</v>
      </c>
      <c r="O185" s="101">
        <v>28.4</v>
      </c>
      <c r="P185" s="35"/>
      <c r="Q185" s="35"/>
    </row>
    <row r="186" spans="1:17" s="11" customFormat="1" x14ac:dyDescent="0.25">
      <c r="A186" s="71" t="s">
        <v>284</v>
      </c>
      <c r="B186" s="36">
        <v>165</v>
      </c>
      <c r="C186" s="105">
        <v>3.125</v>
      </c>
      <c r="D186" s="101">
        <v>8.0291970802919703</v>
      </c>
      <c r="E186" s="101">
        <v>3.0303030303030303</v>
      </c>
      <c r="F186" s="101">
        <v>48.484848484848484</v>
      </c>
      <c r="G186" s="101">
        <v>24.242424242424242</v>
      </c>
      <c r="H186" s="101">
        <v>54.545454545454547</v>
      </c>
      <c r="I186" s="101">
        <v>6.0606060606060606</v>
      </c>
      <c r="J186" s="101">
        <v>6.0606060606060606</v>
      </c>
      <c r="K186" s="101">
        <v>81.818181818181813</v>
      </c>
      <c r="L186" s="101">
        <v>15.151515151515152</v>
      </c>
      <c r="M186" s="101">
        <v>20.2</v>
      </c>
      <c r="N186" s="101">
        <v>47.7</v>
      </c>
      <c r="O186" s="101">
        <v>27.5</v>
      </c>
      <c r="P186" s="35"/>
      <c r="Q186" s="35"/>
    </row>
    <row r="187" spans="1:17" s="11" customFormat="1" ht="22.5" customHeight="1" x14ac:dyDescent="0.25">
      <c r="A187" s="73" t="s">
        <v>285</v>
      </c>
      <c r="B187" s="36">
        <v>4990</v>
      </c>
      <c r="C187" s="105">
        <v>-0.69651741293532343</v>
      </c>
      <c r="D187" s="101">
        <v>12.116061672939177</v>
      </c>
      <c r="E187" s="101">
        <v>4.5090180360721446</v>
      </c>
      <c r="F187" s="101">
        <v>55.611222444889776</v>
      </c>
      <c r="G187" s="101">
        <v>25.751503006012022</v>
      </c>
      <c r="H187" s="101">
        <v>60.721442885771545</v>
      </c>
      <c r="I187" s="101">
        <v>3.2064128256513027</v>
      </c>
      <c r="J187" s="101">
        <v>3.1062124248496996</v>
      </c>
      <c r="K187" s="101">
        <v>83.166332665330657</v>
      </c>
      <c r="L187" s="101">
        <v>14.729458917835672</v>
      </c>
      <c r="M187" s="101">
        <v>20.6</v>
      </c>
      <c r="N187" s="101">
        <v>48.4</v>
      </c>
      <c r="O187" s="101">
        <v>27.9</v>
      </c>
      <c r="P187" s="35"/>
      <c r="Q187" s="35"/>
    </row>
    <row r="188" spans="1:17" s="11" customFormat="1" x14ac:dyDescent="0.25">
      <c r="A188" s="71" t="s">
        <v>286</v>
      </c>
      <c r="B188" s="36">
        <v>160</v>
      </c>
      <c r="C188" s="105">
        <v>0</v>
      </c>
      <c r="D188" s="101">
        <v>16.494845360824741</v>
      </c>
      <c r="E188" s="101">
        <v>6.25</v>
      </c>
      <c r="F188" s="101">
        <v>56.25</v>
      </c>
      <c r="G188" s="101">
        <v>28.125</v>
      </c>
      <c r="H188" s="101">
        <v>62.5</v>
      </c>
      <c r="I188" s="101">
        <v>3.125</v>
      </c>
      <c r="J188" s="101">
        <v>3.125</v>
      </c>
      <c r="K188" s="101">
        <v>87.5</v>
      </c>
      <c r="L188" s="101">
        <v>9.375</v>
      </c>
      <c r="M188" s="101">
        <v>21.9</v>
      </c>
      <c r="N188" s="101">
        <v>46.6</v>
      </c>
      <c r="O188" s="101">
        <v>24.7</v>
      </c>
      <c r="P188" s="35"/>
      <c r="Q188" s="35"/>
    </row>
    <row r="189" spans="1:17" s="11" customFormat="1" x14ac:dyDescent="0.25">
      <c r="A189" s="71" t="s">
        <v>287</v>
      </c>
      <c r="B189" s="36">
        <v>445</v>
      </c>
      <c r="C189" s="105">
        <v>0</v>
      </c>
      <c r="D189" s="101">
        <v>14.686468646864686</v>
      </c>
      <c r="E189" s="101">
        <v>3.3707865168539324</v>
      </c>
      <c r="F189" s="101">
        <v>50.561797752808985</v>
      </c>
      <c r="G189" s="101">
        <v>23.59550561797753</v>
      </c>
      <c r="H189" s="101">
        <v>47.19101123595506</v>
      </c>
      <c r="I189" s="101">
        <v>3.3707865168539324</v>
      </c>
      <c r="J189" s="101">
        <v>3.3707865168539324</v>
      </c>
      <c r="K189" s="101">
        <v>74.157303370786522</v>
      </c>
      <c r="L189" s="101">
        <v>24.719101123595507</v>
      </c>
      <c r="M189" s="101">
        <v>18.3</v>
      </c>
      <c r="N189" s="101">
        <v>51.6</v>
      </c>
      <c r="O189" s="101">
        <v>33.299999999999997</v>
      </c>
      <c r="P189" s="35"/>
      <c r="Q189" s="35"/>
    </row>
    <row r="190" spans="1:17" s="11" customFormat="1" x14ac:dyDescent="0.25">
      <c r="A190" s="71" t="s">
        <v>288</v>
      </c>
      <c r="B190" s="36">
        <v>145</v>
      </c>
      <c r="C190" s="105">
        <v>-3.3333333333333335</v>
      </c>
      <c r="D190" s="101">
        <v>12.393162393162394</v>
      </c>
      <c r="E190" s="101">
        <v>10.344827586206897</v>
      </c>
      <c r="F190" s="101">
        <v>65.517241379310349</v>
      </c>
      <c r="G190" s="101">
        <v>20.689655172413794</v>
      </c>
      <c r="H190" s="101">
        <v>65.517241379310349</v>
      </c>
      <c r="I190" s="101">
        <v>3.4482758620689653</v>
      </c>
      <c r="J190" s="101">
        <v>3.4482758620689653</v>
      </c>
      <c r="K190" s="101">
        <v>93.103448275862064</v>
      </c>
      <c r="L190" s="101">
        <v>3.4482758620689653</v>
      </c>
      <c r="M190" s="101">
        <v>21.9</v>
      </c>
      <c r="N190" s="101">
        <v>45.1</v>
      </c>
      <c r="O190" s="101">
        <v>23.2</v>
      </c>
      <c r="P190" s="35"/>
      <c r="Q190" s="35"/>
    </row>
    <row r="191" spans="1:17" s="11" customFormat="1" x14ac:dyDescent="0.25">
      <c r="A191" s="71" t="s">
        <v>289</v>
      </c>
      <c r="B191" s="36">
        <v>790</v>
      </c>
      <c r="C191" s="105">
        <v>0</v>
      </c>
      <c r="D191" s="101">
        <v>15.369649805447471</v>
      </c>
      <c r="E191" s="101">
        <v>5.0632911392405067</v>
      </c>
      <c r="F191" s="101">
        <v>59.493670886075947</v>
      </c>
      <c r="G191" s="101">
        <v>31.645569620253166</v>
      </c>
      <c r="H191" s="101">
        <v>57.594936708860757</v>
      </c>
      <c r="I191" s="101">
        <v>3.7974683544303796</v>
      </c>
      <c r="J191" s="101">
        <v>3.7974683544303796</v>
      </c>
      <c r="K191" s="101">
        <v>86.708860759493675</v>
      </c>
      <c r="L191" s="101">
        <v>9.4936708860759502</v>
      </c>
      <c r="M191" s="101">
        <v>20.100000000000001</v>
      </c>
      <c r="N191" s="101">
        <v>45.7</v>
      </c>
      <c r="O191" s="101">
        <v>25.7</v>
      </c>
      <c r="P191" s="35"/>
      <c r="Q191" s="35"/>
    </row>
    <row r="192" spans="1:17" s="11" customFormat="1" x14ac:dyDescent="0.25">
      <c r="A192" s="71" t="s">
        <v>290</v>
      </c>
      <c r="B192" s="36">
        <v>1130</v>
      </c>
      <c r="C192" s="105">
        <v>-2.5862068965517242</v>
      </c>
      <c r="D192" s="101">
        <v>20.887245841035121</v>
      </c>
      <c r="E192" s="101">
        <v>1.7699115044247788</v>
      </c>
      <c r="F192" s="101">
        <v>53.539823008849559</v>
      </c>
      <c r="G192" s="101">
        <v>26.991150442477878</v>
      </c>
      <c r="H192" s="101">
        <v>59.292035398230091</v>
      </c>
      <c r="I192" s="101">
        <v>2.6548672566371683</v>
      </c>
      <c r="J192" s="101">
        <v>2.6548672566371683</v>
      </c>
      <c r="K192" s="101">
        <v>77.43362831858407</v>
      </c>
      <c r="L192" s="101">
        <v>20.353982300884955</v>
      </c>
      <c r="M192" s="101">
        <v>18.8</v>
      </c>
      <c r="N192" s="101">
        <v>50.8</v>
      </c>
      <c r="O192" s="101">
        <v>31.9</v>
      </c>
      <c r="P192" s="35"/>
      <c r="Q192" s="35"/>
    </row>
    <row r="193" spans="1:17" s="11" customFormat="1" x14ac:dyDescent="0.25">
      <c r="A193" s="71" t="s">
        <v>291</v>
      </c>
      <c r="B193" s="36">
        <v>75</v>
      </c>
      <c r="C193" s="105">
        <v>0</v>
      </c>
      <c r="D193" s="101">
        <v>7.1428571428571432</v>
      </c>
      <c r="E193" s="101">
        <v>6.666666666666667</v>
      </c>
      <c r="F193" s="101">
        <v>60</v>
      </c>
      <c r="G193" s="101">
        <v>33.333333333333336</v>
      </c>
      <c r="H193" s="101">
        <v>66.666666666666671</v>
      </c>
      <c r="I193" s="101" t="s">
        <v>806</v>
      </c>
      <c r="J193" s="101" t="s">
        <v>806</v>
      </c>
      <c r="K193" s="101">
        <v>93.333333333333329</v>
      </c>
      <c r="L193" s="101">
        <v>6.666666666666667</v>
      </c>
      <c r="M193" s="101">
        <v>23.3</v>
      </c>
      <c r="N193" s="101">
        <v>45.1</v>
      </c>
      <c r="O193" s="101">
        <v>21.8</v>
      </c>
      <c r="P193" s="35"/>
      <c r="Q193" s="35"/>
    </row>
    <row r="194" spans="1:17" s="11" customFormat="1" x14ac:dyDescent="0.25">
      <c r="A194" s="71" t="s">
        <v>292</v>
      </c>
      <c r="B194" s="36">
        <v>55</v>
      </c>
      <c r="C194" s="105">
        <v>10</v>
      </c>
      <c r="D194" s="101">
        <v>3.9145907473309607</v>
      </c>
      <c r="E194" s="101">
        <v>9.0909090909090917</v>
      </c>
      <c r="F194" s="101">
        <v>72.727272727272734</v>
      </c>
      <c r="G194" s="101">
        <v>27.272727272727273</v>
      </c>
      <c r="H194" s="101">
        <v>63.636363636363633</v>
      </c>
      <c r="I194" s="101">
        <v>9.0909090909090917</v>
      </c>
      <c r="J194" s="101">
        <v>9.0909090909090917</v>
      </c>
      <c r="K194" s="101">
        <v>90.909090909090907</v>
      </c>
      <c r="L194" s="101" t="s">
        <v>806</v>
      </c>
      <c r="M194" s="101">
        <v>18.2</v>
      </c>
      <c r="N194" s="101">
        <v>37.4</v>
      </c>
      <c r="O194" s="101">
        <v>19.2</v>
      </c>
      <c r="P194" s="35"/>
      <c r="Q194" s="35"/>
    </row>
    <row r="195" spans="1:17" s="11" customFormat="1" x14ac:dyDescent="0.25">
      <c r="A195" s="71" t="s">
        <v>293</v>
      </c>
      <c r="B195" s="36">
        <v>220</v>
      </c>
      <c r="C195" s="105">
        <v>2.3255813953488373</v>
      </c>
      <c r="D195" s="101">
        <v>18.032786885245901</v>
      </c>
      <c r="E195" s="101">
        <v>2.2727272727272729</v>
      </c>
      <c r="F195" s="101">
        <v>54.545454545454547</v>
      </c>
      <c r="G195" s="101">
        <v>20.454545454545453</v>
      </c>
      <c r="H195" s="101">
        <v>68.181818181818187</v>
      </c>
      <c r="I195" s="101" t="s">
        <v>806</v>
      </c>
      <c r="J195" s="101" t="s">
        <v>806</v>
      </c>
      <c r="K195" s="101">
        <v>75</v>
      </c>
      <c r="L195" s="101">
        <v>25</v>
      </c>
      <c r="M195" s="101">
        <v>22.3</v>
      </c>
      <c r="N195" s="101">
        <v>55.6</v>
      </c>
      <c r="O195" s="101">
        <v>33.200000000000003</v>
      </c>
      <c r="P195" s="35"/>
      <c r="Q195" s="35"/>
    </row>
    <row r="196" spans="1:17" s="11" customFormat="1" x14ac:dyDescent="0.25">
      <c r="A196" s="71" t="s">
        <v>294</v>
      </c>
      <c r="B196" s="36">
        <v>345</v>
      </c>
      <c r="C196" s="105">
        <v>1.4705882352941178</v>
      </c>
      <c r="D196" s="101">
        <v>16.389548693586697</v>
      </c>
      <c r="E196" s="101">
        <v>4.3478260869565215</v>
      </c>
      <c r="F196" s="101">
        <v>52.173913043478258</v>
      </c>
      <c r="G196" s="101">
        <v>23.188405797101449</v>
      </c>
      <c r="H196" s="101">
        <v>56.521739130434781</v>
      </c>
      <c r="I196" s="101">
        <v>2.8985507246376812</v>
      </c>
      <c r="J196" s="101">
        <v>2.8985507246376812</v>
      </c>
      <c r="K196" s="101">
        <v>71.014492753623188</v>
      </c>
      <c r="L196" s="101">
        <v>27.536231884057973</v>
      </c>
      <c r="M196" s="101">
        <v>19.600000000000001</v>
      </c>
      <c r="N196" s="101">
        <v>52.3</v>
      </c>
      <c r="O196" s="101">
        <v>32.799999999999997</v>
      </c>
      <c r="P196" s="35"/>
      <c r="Q196" s="35"/>
    </row>
    <row r="197" spans="1:17" s="11" customFormat="1" x14ac:dyDescent="0.25">
      <c r="A197" s="71" t="s">
        <v>295</v>
      </c>
      <c r="B197" s="36">
        <v>75</v>
      </c>
      <c r="C197" s="105">
        <v>0</v>
      </c>
      <c r="D197" s="101">
        <v>8.6705202312138727</v>
      </c>
      <c r="E197" s="101">
        <v>6.666666666666667</v>
      </c>
      <c r="F197" s="101">
        <v>60</v>
      </c>
      <c r="G197" s="101">
        <v>26.666666666666668</v>
      </c>
      <c r="H197" s="101">
        <v>66.666666666666671</v>
      </c>
      <c r="I197" s="101">
        <v>6.666666666666667</v>
      </c>
      <c r="J197" s="101">
        <v>6.666666666666667</v>
      </c>
      <c r="K197" s="101">
        <v>93.333333333333329</v>
      </c>
      <c r="L197" s="101">
        <v>6.666666666666667</v>
      </c>
      <c r="M197" s="101">
        <v>23.1</v>
      </c>
      <c r="N197" s="101">
        <v>43.6</v>
      </c>
      <c r="O197" s="101">
        <v>20.5</v>
      </c>
      <c r="P197" s="35"/>
      <c r="Q197" s="35"/>
    </row>
    <row r="198" spans="1:17" s="11" customFormat="1" x14ac:dyDescent="0.25">
      <c r="A198" s="71" t="s">
        <v>296</v>
      </c>
      <c r="B198" s="36">
        <v>180</v>
      </c>
      <c r="C198" s="105">
        <v>-2.7027027027027026</v>
      </c>
      <c r="D198" s="101">
        <v>8.4905660377358494</v>
      </c>
      <c r="E198" s="101">
        <v>8.3333333333333339</v>
      </c>
      <c r="F198" s="101">
        <v>58.333333333333336</v>
      </c>
      <c r="G198" s="101">
        <v>25</v>
      </c>
      <c r="H198" s="101">
        <v>63.888888888888886</v>
      </c>
      <c r="I198" s="101">
        <v>5.5555555555555554</v>
      </c>
      <c r="J198" s="101">
        <v>5.5555555555555554</v>
      </c>
      <c r="K198" s="101">
        <v>86.111111111111114</v>
      </c>
      <c r="L198" s="101">
        <v>11.111111111111111</v>
      </c>
      <c r="M198" s="101">
        <v>23.1</v>
      </c>
      <c r="N198" s="101">
        <v>45</v>
      </c>
      <c r="O198" s="101">
        <v>22</v>
      </c>
      <c r="P198" s="35"/>
      <c r="Q198" s="35"/>
    </row>
    <row r="199" spans="1:17" s="11" customFormat="1" x14ac:dyDescent="0.25">
      <c r="A199" s="71" t="s">
        <v>297</v>
      </c>
      <c r="B199" s="36">
        <v>155</v>
      </c>
      <c r="C199" s="105">
        <v>0</v>
      </c>
      <c r="D199" s="101">
        <v>7.3113207547169807</v>
      </c>
      <c r="E199" s="101">
        <v>6.4516129032258061</v>
      </c>
      <c r="F199" s="101">
        <v>58.064516129032256</v>
      </c>
      <c r="G199" s="101">
        <v>19.35483870967742</v>
      </c>
      <c r="H199" s="101">
        <v>67.741935483870961</v>
      </c>
      <c r="I199" s="101">
        <v>3.225806451612903</v>
      </c>
      <c r="J199" s="101">
        <v>3.225806451612903</v>
      </c>
      <c r="K199" s="101">
        <v>90.322580645161295</v>
      </c>
      <c r="L199" s="101">
        <v>6.4516129032258061</v>
      </c>
      <c r="M199" s="101">
        <v>23.1</v>
      </c>
      <c r="N199" s="101">
        <v>46.6</v>
      </c>
      <c r="O199" s="101">
        <v>23.5</v>
      </c>
      <c r="P199" s="35"/>
      <c r="Q199" s="35"/>
    </row>
    <row r="200" spans="1:17" s="11" customFormat="1" x14ac:dyDescent="0.25">
      <c r="A200" s="71" t="s">
        <v>298</v>
      </c>
      <c r="B200" s="36">
        <v>110</v>
      </c>
      <c r="C200" s="105">
        <v>0</v>
      </c>
      <c r="D200" s="101">
        <v>9.3220338983050848</v>
      </c>
      <c r="E200" s="101">
        <v>4.5454545454545459</v>
      </c>
      <c r="F200" s="101">
        <v>50</v>
      </c>
      <c r="G200" s="101">
        <v>22.727272727272727</v>
      </c>
      <c r="H200" s="101">
        <v>63.636363636363633</v>
      </c>
      <c r="I200" s="101" t="s">
        <v>806</v>
      </c>
      <c r="J200" s="101" t="s">
        <v>806</v>
      </c>
      <c r="K200" s="101">
        <v>90.909090909090907</v>
      </c>
      <c r="L200" s="101">
        <v>9.0909090909090917</v>
      </c>
      <c r="M200" s="101">
        <v>25.6</v>
      </c>
      <c r="N200" s="101">
        <v>47.1</v>
      </c>
      <c r="O200" s="101">
        <v>21.5</v>
      </c>
      <c r="P200" s="35"/>
      <c r="Q200" s="35"/>
    </row>
    <row r="201" spans="1:17" s="11" customFormat="1" x14ac:dyDescent="0.25">
      <c r="A201" s="71" t="s">
        <v>299</v>
      </c>
      <c r="B201" s="36">
        <v>280</v>
      </c>
      <c r="C201" s="105">
        <v>0</v>
      </c>
      <c r="D201" s="101">
        <v>13.895781637717121</v>
      </c>
      <c r="E201" s="101" t="s">
        <v>806</v>
      </c>
      <c r="F201" s="101">
        <v>58.928571428571431</v>
      </c>
      <c r="G201" s="101">
        <v>12.5</v>
      </c>
      <c r="H201" s="101">
        <v>80.357142857142861</v>
      </c>
      <c r="I201" s="101" t="s">
        <v>806</v>
      </c>
      <c r="J201" s="101" t="s">
        <v>806</v>
      </c>
      <c r="K201" s="101">
        <v>96.428571428571431</v>
      </c>
      <c r="L201" s="101">
        <v>3.5714285714285716</v>
      </c>
      <c r="M201" s="101">
        <v>23.6</v>
      </c>
      <c r="N201" s="101">
        <v>49.6</v>
      </c>
      <c r="O201" s="101">
        <v>26</v>
      </c>
      <c r="P201" s="35"/>
      <c r="Q201" s="35"/>
    </row>
    <row r="202" spans="1:17" s="11" customFormat="1" x14ac:dyDescent="0.25">
      <c r="A202" s="71" t="s">
        <v>300</v>
      </c>
      <c r="B202" s="36">
        <v>120</v>
      </c>
      <c r="C202" s="105">
        <v>14.285714285714286</v>
      </c>
      <c r="D202" s="101">
        <v>7.717041800643087</v>
      </c>
      <c r="E202" s="101">
        <v>4.166666666666667</v>
      </c>
      <c r="F202" s="101">
        <v>54.166666666666664</v>
      </c>
      <c r="G202" s="101">
        <v>25</v>
      </c>
      <c r="H202" s="101">
        <v>66.666666666666671</v>
      </c>
      <c r="I202" s="101">
        <v>4.166666666666667</v>
      </c>
      <c r="J202" s="101">
        <v>4.166666666666667</v>
      </c>
      <c r="K202" s="101">
        <v>83.333333333333329</v>
      </c>
      <c r="L202" s="101">
        <v>12.5</v>
      </c>
      <c r="M202" s="101">
        <v>21.5</v>
      </c>
      <c r="N202" s="101">
        <v>47.1</v>
      </c>
      <c r="O202" s="101">
        <v>25.5</v>
      </c>
      <c r="P202" s="35"/>
      <c r="Q202" s="35"/>
    </row>
    <row r="203" spans="1:17" s="11" customFormat="1" x14ac:dyDescent="0.25">
      <c r="A203" s="71" t="s">
        <v>301</v>
      </c>
      <c r="B203" s="36">
        <v>55</v>
      </c>
      <c r="C203" s="105">
        <v>-15.384615384615385</v>
      </c>
      <c r="D203" s="101">
        <v>4.5643153526970952</v>
      </c>
      <c r="E203" s="101">
        <v>9.0909090909090917</v>
      </c>
      <c r="F203" s="101">
        <v>63.636363636363633</v>
      </c>
      <c r="G203" s="101">
        <v>27.272727272727273</v>
      </c>
      <c r="H203" s="101" t="s">
        <v>807</v>
      </c>
      <c r="I203" s="101" t="s">
        <v>806</v>
      </c>
      <c r="J203" s="101" t="s">
        <v>806</v>
      </c>
      <c r="K203" s="101" t="s">
        <v>806</v>
      </c>
      <c r="L203" s="101" t="s">
        <v>806</v>
      </c>
      <c r="M203" s="101">
        <v>21.7</v>
      </c>
      <c r="N203" s="101">
        <v>45</v>
      </c>
      <c r="O203" s="101">
        <v>23.3</v>
      </c>
      <c r="P203" s="35"/>
      <c r="Q203" s="35"/>
    </row>
    <row r="204" spans="1:17" s="11" customFormat="1" x14ac:dyDescent="0.25">
      <c r="A204" s="71" t="s">
        <v>302</v>
      </c>
      <c r="B204" s="36">
        <v>90</v>
      </c>
      <c r="C204" s="105">
        <v>0</v>
      </c>
      <c r="D204" s="101">
        <v>6.8181818181818183</v>
      </c>
      <c r="E204" s="101">
        <v>11.111111111111111</v>
      </c>
      <c r="F204" s="101">
        <v>50</v>
      </c>
      <c r="G204" s="101">
        <v>27.777777777777779</v>
      </c>
      <c r="H204" s="101">
        <v>61.111111111111114</v>
      </c>
      <c r="I204" s="101">
        <v>5.5555555555555554</v>
      </c>
      <c r="J204" s="101">
        <v>5.5555555555555554</v>
      </c>
      <c r="K204" s="101">
        <v>88.888888888888886</v>
      </c>
      <c r="L204" s="101">
        <v>11.111111111111111</v>
      </c>
      <c r="M204" s="101">
        <v>22.3</v>
      </c>
      <c r="N204" s="101">
        <v>45.7</v>
      </c>
      <c r="O204" s="101">
        <v>23.4</v>
      </c>
      <c r="P204" s="35"/>
      <c r="Q204" s="35"/>
    </row>
    <row r="205" spans="1:17" s="11" customFormat="1" x14ac:dyDescent="0.25">
      <c r="A205" s="71" t="s">
        <v>303</v>
      </c>
      <c r="B205" s="36">
        <v>210</v>
      </c>
      <c r="C205" s="105">
        <v>-2.3255813953488373</v>
      </c>
      <c r="D205" s="101">
        <v>8.2191780821917817</v>
      </c>
      <c r="E205" s="101">
        <v>11.904761904761905</v>
      </c>
      <c r="F205" s="101">
        <v>52.38095238095238</v>
      </c>
      <c r="G205" s="101">
        <v>26.19047619047619</v>
      </c>
      <c r="H205" s="101">
        <v>66.666666666666671</v>
      </c>
      <c r="I205" s="101">
        <v>4.7619047619047619</v>
      </c>
      <c r="J205" s="101">
        <v>4.7619047619047619</v>
      </c>
      <c r="K205" s="101">
        <v>90.476190476190482</v>
      </c>
      <c r="L205" s="101">
        <v>9.5238095238095237</v>
      </c>
      <c r="M205" s="101">
        <v>22.2</v>
      </c>
      <c r="N205" s="101">
        <v>45.1</v>
      </c>
      <c r="O205" s="101">
        <v>22.9</v>
      </c>
      <c r="P205" s="35"/>
      <c r="Q205" s="35"/>
    </row>
    <row r="206" spans="1:17" s="11" customFormat="1" x14ac:dyDescent="0.25">
      <c r="A206" s="71" t="s">
        <v>304</v>
      </c>
      <c r="B206" s="36">
        <v>310</v>
      </c>
      <c r="C206" s="105">
        <v>-1.5873015873015872</v>
      </c>
      <c r="D206" s="101">
        <v>8.0939947780678843</v>
      </c>
      <c r="E206" s="101">
        <v>4.838709677419355</v>
      </c>
      <c r="F206" s="101">
        <v>53.225806451612904</v>
      </c>
      <c r="G206" s="101">
        <v>27.419354838709676</v>
      </c>
      <c r="H206" s="101">
        <v>58.064516129032256</v>
      </c>
      <c r="I206" s="101">
        <v>4.838709677419355</v>
      </c>
      <c r="J206" s="101">
        <v>4.838709677419355</v>
      </c>
      <c r="K206" s="101">
        <v>80.645161290322577</v>
      </c>
      <c r="L206" s="101">
        <v>16.129032258064516</v>
      </c>
      <c r="M206" s="101">
        <v>19.8</v>
      </c>
      <c r="N206" s="101">
        <v>47.2</v>
      </c>
      <c r="O206" s="101">
        <v>27.3</v>
      </c>
      <c r="P206" s="35"/>
      <c r="Q206" s="35"/>
    </row>
    <row r="207" spans="1:17" s="11" customFormat="1" x14ac:dyDescent="0.25">
      <c r="A207" s="71" t="s">
        <v>305</v>
      </c>
      <c r="B207" s="36">
        <v>40</v>
      </c>
      <c r="C207" s="105">
        <v>14.285714285714286</v>
      </c>
      <c r="D207" s="101">
        <v>4.3715846994535523</v>
      </c>
      <c r="E207" s="101">
        <v>12.5</v>
      </c>
      <c r="F207" s="101">
        <v>62.5</v>
      </c>
      <c r="G207" s="101">
        <v>25</v>
      </c>
      <c r="H207" s="101">
        <v>62.5</v>
      </c>
      <c r="I207" s="101" t="s">
        <v>807</v>
      </c>
      <c r="J207" s="101" t="s">
        <v>807</v>
      </c>
      <c r="K207" s="101" t="s">
        <v>806</v>
      </c>
      <c r="L207" s="101" t="s">
        <v>806</v>
      </c>
      <c r="M207" s="101">
        <v>20.6</v>
      </c>
      <c r="N207" s="101">
        <v>39.200000000000003</v>
      </c>
      <c r="O207" s="101">
        <v>18.600000000000001</v>
      </c>
      <c r="P207" s="35"/>
      <c r="Q207" s="35"/>
    </row>
    <row r="208" spans="1:17" s="11" customFormat="1" ht="21" customHeight="1" x14ac:dyDescent="0.25">
      <c r="A208" s="65" t="s">
        <v>3</v>
      </c>
      <c r="B208" s="66">
        <v>35165</v>
      </c>
      <c r="C208" s="103">
        <v>-1.2912280701754386</v>
      </c>
      <c r="D208" s="104">
        <v>17.346158589221851</v>
      </c>
      <c r="E208" s="104">
        <v>6.9529361581117586</v>
      </c>
      <c r="F208" s="104">
        <v>56.462391582539453</v>
      </c>
      <c r="G208" s="104">
        <v>28.15299303284516</v>
      </c>
      <c r="H208" s="104">
        <v>56.846296032987347</v>
      </c>
      <c r="I208" s="104">
        <v>3.2702971704820132</v>
      </c>
      <c r="J208" s="104">
        <v>3.1992037537324043</v>
      </c>
      <c r="K208" s="104">
        <v>83.748044931039388</v>
      </c>
      <c r="L208" s="104">
        <v>14.332432816721171</v>
      </c>
      <c r="M208" s="104">
        <v>21.4</v>
      </c>
      <c r="N208" s="104">
        <v>47.6</v>
      </c>
      <c r="O208" s="104">
        <v>26.2</v>
      </c>
      <c r="P208" s="70"/>
      <c r="Q208" s="70"/>
    </row>
    <row r="209" spans="1:17" s="11" customFormat="1" x14ac:dyDescent="0.25">
      <c r="A209" s="72" t="s">
        <v>306</v>
      </c>
      <c r="B209" s="36">
        <v>13735</v>
      </c>
      <c r="C209" s="105">
        <v>-1.4352350197344814</v>
      </c>
      <c r="D209" s="101">
        <v>17.452350698856417</v>
      </c>
      <c r="E209" s="101">
        <v>5.5697124135420459</v>
      </c>
      <c r="F209" s="101">
        <v>57.408081543502</v>
      </c>
      <c r="G209" s="101">
        <v>27.011285038223516</v>
      </c>
      <c r="H209" s="101">
        <v>57.408081543502</v>
      </c>
      <c r="I209" s="101">
        <v>2.8394612304331996</v>
      </c>
      <c r="J209" s="101">
        <v>2.8030578813250817</v>
      </c>
      <c r="K209" s="101">
        <v>85.038223516563519</v>
      </c>
      <c r="L209" s="101">
        <v>13.287222424463051</v>
      </c>
      <c r="M209" s="101">
        <v>21.5</v>
      </c>
      <c r="N209" s="101">
        <v>48</v>
      </c>
      <c r="O209" s="101">
        <v>26.5</v>
      </c>
      <c r="P209" s="35"/>
      <c r="Q209" s="35"/>
    </row>
    <row r="210" spans="1:17" s="11" customFormat="1" x14ac:dyDescent="0.25">
      <c r="A210" s="71" t="s">
        <v>307</v>
      </c>
      <c r="B210" s="36">
        <v>4315</v>
      </c>
      <c r="C210" s="105">
        <v>-1.8202502844141069</v>
      </c>
      <c r="D210" s="101">
        <v>27.68687840872634</v>
      </c>
      <c r="E210" s="101">
        <v>4.6349942062572422</v>
      </c>
      <c r="F210" s="101">
        <v>56.431054461181922</v>
      </c>
      <c r="G210" s="101">
        <v>30.359212050984937</v>
      </c>
      <c r="H210" s="101">
        <v>49.942062572421783</v>
      </c>
      <c r="I210" s="101">
        <v>3.4762456546929315</v>
      </c>
      <c r="J210" s="101">
        <v>3.3603707995365006</v>
      </c>
      <c r="K210" s="101">
        <v>78.794901506373122</v>
      </c>
      <c r="L210" s="101">
        <v>18.771726535341831</v>
      </c>
      <c r="M210" s="101">
        <v>19.5</v>
      </c>
      <c r="N210" s="101">
        <v>48.9</v>
      </c>
      <c r="O210" s="101">
        <v>29.4</v>
      </c>
      <c r="P210" s="35"/>
      <c r="Q210" s="35"/>
    </row>
    <row r="211" spans="1:17" s="11" customFormat="1" x14ac:dyDescent="0.25">
      <c r="A211" s="71" t="s">
        <v>308</v>
      </c>
      <c r="B211" s="36">
        <v>845</v>
      </c>
      <c r="C211" s="105">
        <v>-2.3121387283236996</v>
      </c>
      <c r="D211" s="101">
        <v>11.543715846994536</v>
      </c>
      <c r="E211" s="101">
        <v>4.7337278106508878</v>
      </c>
      <c r="F211" s="101">
        <v>57.396449704142015</v>
      </c>
      <c r="G211" s="101">
        <v>24.852071005917161</v>
      </c>
      <c r="H211" s="101">
        <v>60.946745562130175</v>
      </c>
      <c r="I211" s="101">
        <v>1.1834319526627219</v>
      </c>
      <c r="J211" s="101">
        <v>1.1834319526627219</v>
      </c>
      <c r="K211" s="101">
        <v>88.757396449704146</v>
      </c>
      <c r="L211" s="101">
        <v>10.650887573964496</v>
      </c>
      <c r="M211" s="101">
        <v>22.5</v>
      </c>
      <c r="N211" s="101">
        <v>48.1</v>
      </c>
      <c r="O211" s="101">
        <v>25.6</v>
      </c>
      <c r="P211" s="35"/>
      <c r="Q211" s="35"/>
    </row>
    <row r="212" spans="1:17" s="11" customFormat="1" x14ac:dyDescent="0.25">
      <c r="A212" s="71" t="s">
        <v>309</v>
      </c>
      <c r="B212" s="36">
        <v>1760</v>
      </c>
      <c r="C212" s="105">
        <v>-2.2222222222222223</v>
      </c>
      <c r="D212" s="101">
        <v>16.955684007707131</v>
      </c>
      <c r="E212" s="101">
        <v>6.8181818181818183</v>
      </c>
      <c r="F212" s="101">
        <v>58.522727272727273</v>
      </c>
      <c r="G212" s="101">
        <v>27.272727272727273</v>
      </c>
      <c r="H212" s="101">
        <v>59.090909090909093</v>
      </c>
      <c r="I212" s="101">
        <v>3.4090909090909092</v>
      </c>
      <c r="J212" s="101">
        <v>3.4090909090909092</v>
      </c>
      <c r="K212" s="101">
        <v>86.647727272727266</v>
      </c>
      <c r="L212" s="101">
        <v>11.363636363636363</v>
      </c>
      <c r="M212" s="101">
        <v>21.4</v>
      </c>
      <c r="N212" s="101">
        <v>47.2</v>
      </c>
      <c r="O212" s="101">
        <v>25.7</v>
      </c>
      <c r="P212" s="35"/>
      <c r="Q212" s="35"/>
    </row>
    <row r="213" spans="1:17" s="11" customFormat="1" x14ac:dyDescent="0.25">
      <c r="A213" s="71" t="s">
        <v>310</v>
      </c>
      <c r="B213" s="36">
        <v>575</v>
      </c>
      <c r="C213" s="105">
        <v>0</v>
      </c>
      <c r="D213" s="101">
        <v>11.420059582919563</v>
      </c>
      <c r="E213" s="101">
        <v>6.9565217391304346</v>
      </c>
      <c r="F213" s="101">
        <v>60</v>
      </c>
      <c r="G213" s="101">
        <v>27.826086956521738</v>
      </c>
      <c r="H213" s="101">
        <v>59.130434782608695</v>
      </c>
      <c r="I213" s="101">
        <v>1.7391304347826086</v>
      </c>
      <c r="J213" s="101">
        <v>1.7391304347826086</v>
      </c>
      <c r="K213" s="101">
        <v>88.695652173913047</v>
      </c>
      <c r="L213" s="101">
        <v>9.5652173913043477</v>
      </c>
      <c r="M213" s="101">
        <v>22.8</v>
      </c>
      <c r="N213" s="101">
        <v>46.6</v>
      </c>
      <c r="O213" s="101">
        <v>23.8</v>
      </c>
      <c r="P213" s="35"/>
      <c r="Q213" s="35"/>
    </row>
    <row r="214" spans="1:17" s="11" customFormat="1" x14ac:dyDescent="0.25">
      <c r="A214" s="71" t="s">
        <v>311</v>
      </c>
      <c r="B214" s="36">
        <v>1455</v>
      </c>
      <c r="C214" s="105">
        <v>0</v>
      </c>
      <c r="D214" s="101">
        <v>14.506480558325025</v>
      </c>
      <c r="E214" s="101">
        <v>5.4982817869415808</v>
      </c>
      <c r="F214" s="101">
        <v>57.388316151202751</v>
      </c>
      <c r="G214" s="101">
        <v>25.085910652920962</v>
      </c>
      <c r="H214" s="101">
        <v>60.824742268041234</v>
      </c>
      <c r="I214" s="101">
        <v>2.7491408934707904</v>
      </c>
      <c r="J214" s="101">
        <v>2.7491408934707904</v>
      </c>
      <c r="K214" s="101">
        <v>89.003436426116835</v>
      </c>
      <c r="L214" s="101">
        <v>9.2783505154639183</v>
      </c>
      <c r="M214" s="101">
        <v>22.8</v>
      </c>
      <c r="N214" s="101">
        <v>47.5</v>
      </c>
      <c r="O214" s="101">
        <v>24.8</v>
      </c>
      <c r="P214" s="35"/>
      <c r="Q214" s="35"/>
    </row>
    <row r="215" spans="1:17" s="11" customFormat="1" x14ac:dyDescent="0.25">
      <c r="A215" s="71" t="s">
        <v>312</v>
      </c>
      <c r="B215" s="36">
        <v>1240</v>
      </c>
      <c r="C215" s="105">
        <v>-1.1952191235059761</v>
      </c>
      <c r="D215" s="101">
        <v>15.384615384615385</v>
      </c>
      <c r="E215" s="101">
        <v>6.854838709677419</v>
      </c>
      <c r="F215" s="101">
        <v>56.854838709677416</v>
      </c>
      <c r="G215" s="101">
        <v>22.983870967741936</v>
      </c>
      <c r="H215" s="101">
        <v>64.112903225806448</v>
      </c>
      <c r="I215" s="101">
        <v>2.0161290322580645</v>
      </c>
      <c r="J215" s="101">
        <v>2.0161290322580645</v>
      </c>
      <c r="K215" s="101">
        <v>88.709677419354833</v>
      </c>
      <c r="L215" s="101">
        <v>10.483870967741936</v>
      </c>
      <c r="M215" s="101">
        <v>23.2</v>
      </c>
      <c r="N215" s="101">
        <v>48.2</v>
      </c>
      <c r="O215" s="101">
        <v>25.1</v>
      </c>
      <c r="P215" s="35"/>
      <c r="Q215" s="35"/>
    </row>
    <row r="216" spans="1:17" s="11" customFormat="1" x14ac:dyDescent="0.25">
      <c r="A216" s="71" t="s">
        <v>313</v>
      </c>
      <c r="B216" s="36">
        <v>1230</v>
      </c>
      <c r="C216" s="105">
        <v>-1.2048192771084338</v>
      </c>
      <c r="D216" s="101">
        <v>32.931726907630519</v>
      </c>
      <c r="E216" s="101">
        <v>3.6585365853658538</v>
      </c>
      <c r="F216" s="101">
        <v>56.91056910569106</v>
      </c>
      <c r="G216" s="101">
        <v>26.829268292682926</v>
      </c>
      <c r="H216" s="101">
        <v>58.943089430894311</v>
      </c>
      <c r="I216" s="101">
        <v>3.2520325203252032</v>
      </c>
      <c r="J216" s="101">
        <v>3.2520325203252032</v>
      </c>
      <c r="K216" s="101">
        <v>86.17886178861788</v>
      </c>
      <c r="L216" s="101">
        <v>11.788617886178862</v>
      </c>
      <c r="M216" s="101">
        <v>21.9</v>
      </c>
      <c r="N216" s="101">
        <v>47.9</v>
      </c>
      <c r="O216" s="101">
        <v>26</v>
      </c>
      <c r="P216" s="35"/>
      <c r="Q216" s="35"/>
    </row>
    <row r="217" spans="1:17" s="11" customFormat="1" x14ac:dyDescent="0.25">
      <c r="A217" s="71" t="s">
        <v>314</v>
      </c>
      <c r="B217" s="36">
        <v>905</v>
      </c>
      <c r="C217" s="105">
        <v>-2.6881720430107525</v>
      </c>
      <c r="D217" s="101">
        <v>16.409791477787852</v>
      </c>
      <c r="E217" s="101">
        <v>7.1823204419889501</v>
      </c>
      <c r="F217" s="101">
        <v>58.563535911602209</v>
      </c>
      <c r="G217" s="101">
        <v>24.30939226519337</v>
      </c>
      <c r="H217" s="101">
        <v>62.430939226519335</v>
      </c>
      <c r="I217" s="101">
        <v>1.6574585635359116</v>
      </c>
      <c r="J217" s="101">
        <v>1.6574585635359116</v>
      </c>
      <c r="K217" s="101">
        <v>88.950276243093924</v>
      </c>
      <c r="L217" s="101">
        <v>9.94475138121547</v>
      </c>
      <c r="M217" s="101">
        <v>24.6</v>
      </c>
      <c r="N217" s="101">
        <v>47.6</v>
      </c>
      <c r="O217" s="101">
        <v>23</v>
      </c>
      <c r="P217" s="35"/>
      <c r="Q217" s="35"/>
    </row>
    <row r="218" spans="1:17" s="11" customFormat="1" x14ac:dyDescent="0.25">
      <c r="A218" s="71" t="s">
        <v>315</v>
      </c>
      <c r="B218" s="36">
        <v>140</v>
      </c>
      <c r="C218" s="105">
        <v>0</v>
      </c>
      <c r="D218" s="101">
        <v>9.0909090909090917</v>
      </c>
      <c r="E218" s="101">
        <v>3.5714285714285716</v>
      </c>
      <c r="F218" s="101">
        <v>57.142857142857146</v>
      </c>
      <c r="G218" s="101">
        <v>21.428571428571427</v>
      </c>
      <c r="H218" s="101">
        <v>57.142857142857146</v>
      </c>
      <c r="I218" s="101" t="s">
        <v>806</v>
      </c>
      <c r="J218" s="101" t="s">
        <v>806</v>
      </c>
      <c r="K218" s="101">
        <v>92.857142857142861</v>
      </c>
      <c r="L218" s="101">
        <v>7.1428571428571432</v>
      </c>
      <c r="M218" s="101">
        <v>23.1</v>
      </c>
      <c r="N218" s="101">
        <v>47.9</v>
      </c>
      <c r="O218" s="101">
        <v>24.8</v>
      </c>
      <c r="P218" s="37"/>
      <c r="Q218" s="37"/>
    </row>
    <row r="219" spans="1:17" s="11" customFormat="1" x14ac:dyDescent="0.25">
      <c r="A219" s="71" t="s">
        <v>316</v>
      </c>
      <c r="B219" s="36">
        <v>310</v>
      </c>
      <c r="C219" s="105">
        <v>-3.125</v>
      </c>
      <c r="D219" s="101">
        <v>10.016155088852988</v>
      </c>
      <c r="E219" s="101">
        <v>4.838709677419355</v>
      </c>
      <c r="F219" s="101">
        <v>58.064516129032256</v>
      </c>
      <c r="G219" s="101">
        <v>20.967741935483872</v>
      </c>
      <c r="H219" s="101">
        <v>64.516129032258064</v>
      </c>
      <c r="I219" s="101">
        <v>1.6129032258064515</v>
      </c>
      <c r="J219" s="101">
        <v>1.6129032258064515</v>
      </c>
      <c r="K219" s="101">
        <v>85.483870967741936</v>
      </c>
      <c r="L219" s="101">
        <v>14.516129032258064</v>
      </c>
      <c r="M219" s="101">
        <v>21.9</v>
      </c>
      <c r="N219" s="101">
        <v>50.4</v>
      </c>
      <c r="O219" s="101">
        <v>28.4</v>
      </c>
      <c r="P219" s="35"/>
      <c r="Q219" s="35"/>
    </row>
    <row r="220" spans="1:17" s="11" customFormat="1" ht="15" customHeight="1" x14ac:dyDescent="0.25">
      <c r="A220" s="71" t="s">
        <v>317</v>
      </c>
      <c r="B220" s="36">
        <v>160</v>
      </c>
      <c r="C220" s="105">
        <v>3.225806451612903</v>
      </c>
      <c r="D220" s="101">
        <v>7.7108433734939759</v>
      </c>
      <c r="E220" s="101">
        <v>6.25</v>
      </c>
      <c r="F220" s="101">
        <v>62.5</v>
      </c>
      <c r="G220" s="101">
        <v>28.125</v>
      </c>
      <c r="H220" s="101">
        <v>62.5</v>
      </c>
      <c r="I220" s="101">
        <v>3.125</v>
      </c>
      <c r="J220" s="101">
        <v>3.125</v>
      </c>
      <c r="K220" s="101">
        <v>90.625</v>
      </c>
      <c r="L220" s="101">
        <v>6.25</v>
      </c>
      <c r="M220" s="101">
        <v>20.9</v>
      </c>
      <c r="N220" s="101">
        <v>44.9</v>
      </c>
      <c r="O220" s="101">
        <v>24</v>
      </c>
      <c r="P220" s="35"/>
      <c r="Q220" s="35"/>
    </row>
    <row r="221" spans="1:17" s="11" customFormat="1" x14ac:dyDescent="0.25">
      <c r="A221" s="71" t="s">
        <v>318</v>
      </c>
      <c r="B221" s="36">
        <v>235</v>
      </c>
      <c r="C221" s="105">
        <v>-2.0833333333333335</v>
      </c>
      <c r="D221" s="101">
        <v>9.1439688715953302</v>
      </c>
      <c r="E221" s="101">
        <v>8.5106382978723403</v>
      </c>
      <c r="F221" s="101">
        <v>59.574468085106382</v>
      </c>
      <c r="G221" s="101">
        <v>25.531914893617021</v>
      </c>
      <c r="H221" s="101">
        <v>57.446808510638299</v>
      </c>
      <c r="I221" s="101">
        <v>4.2553191489361701</v>
      </c>
      <c r="J221" s="101">
        <v>4.2553191489361701</v>
      </c>
      <c r="K221" s="101">
        <v>87.234042553191486</v>
      </c>
      <c r="L221" s="101">
        <v>10.638297872340425</v>
      </c>
      <c r="M221" s="101">
        <v>22.2</v>
      </c>
      <c r="N221" s="101">
        <v>47.6</v>
      </c>
      <c r="O221" s="101">
        <v>25.4</v>
      </c>
      <c r="P221" s="35"/>
      <c r="Q221" s="35"/>
    </row>
    <row r="222" spans="1:17" s="11" customFormat="1" x14ac:dyDescent="0.25">
      <c r="A222" s="71" t="s">
        <v>319</v>
      </c>
      <c r="B222" s="36">
        <v>570</v>
      </c>
      <c r="C222" s="105">
        <v>0.88495575221238942</v>
      </c>
      <c r="D222" s="101">
        <v>15.2</v>
      </c>
      <c r="E222" s="101">
        <v>7.0175438596491224</v>
      </c>
      <c r="F222" s="101">
        <v>57.017543859649123</v>
      </c>
      <c r="G222" s="101">
        <v>24.561403508771932</v>
      </c>
      <c r="H222" s="101">
        <v>61.403508771929822</v>
      </c>
      <c r="I222" s="101">
        <v>3.5087719298245612</v>
      </c>
      <c r="J222" s="101">
        <v>3.5087719298245612</v>
      </c>
      <c r="K222" s="101">
        <v>85.087719298245617</v>
      </c>
      <c r="L222" s="101">
        <v>13.157894736842104</v>
      </c>
      <c r="M222" s="101">
        <v>21.9</v>
      </c>
      <c r="N222" s="101">
        <v>47.5</v>
      </c>
      <c r="O222" s="101">
        <v>25.6</v>
      </c>
      <c r="P222" s="35"/>
      <c r="Q222" s="35"/>
    </row>
    <row r="223" spans="1:17" s="11" customFormat="1" x14ac:dyDescent="0.25">
      <c r="A223" s="72" t="s">
        <v>320</v>
      </c>
      <c r="B223" s="36">
        <v>10050</v>
      </c>
      <c r="C223" s="105">
        <v>-1.5188633023027927</v>
      </c>
      <c r="D223" s="101">
        <v>20.758029536300732</v>
      </c>
      <c r="E223" s="101">
        <v>6.3681592039800998</v>
      </c>
      <c r="F223" s="101">
        <v>55.4228855721393</v>
      </c>
      <c r="G223" s="101">
        <v>29.452736318407961</v>
      </c>
      <c r="H223" s="101">
        <v>55.124378109452735</v>
      </c>
      <c r="I223" s="101">
        <v>4.3283582089552235</v>
      </c>
      <c r="J223" s="101">
        <v>4.1293532338308454</v>
      </c>
      <c r="K223" s="101">
        <v>79.850746268656721</v>
      </c>
      <c r="L223" s="101">
        <v>17.313432835820894</v>
      </c>
      <c r="M223" s="101">
        <v>20.100000000000001</v>
      </c>
      <c r="N223" s="101">
        <v>47.9</v>
      </c>
      <c r="O223" s="101">
        <v>27.8</v>
      </c>
      <c r="P223" s="35"/>
      <c r="Q223" s="35"/>
    </row>
    <row r="224" spans="1:17" s="11" customFormat="1" x14ac:dyDescent="0.25">
      <c r="A224" s="71" t="s">
        <v>321</v>
      </c>
      <c r="B224" s="36">
        <v>780</v>
      </c>
      <c r="C224" s="105">
        <v>2.6315789473684212</v>
      </c>
      <c r="D224" s="101">
        <v>44.067796610169495</v>
      </c>
      <c r="E224" s="101">
        <v>2.5641025641025643</v>
      </c>
      <c r="F224" s="101">
        <v>48.07692307692308</v>
      </c>
      <c r="G224" s="101">
        <v>19.871794871794872</v>
      </c>
      <c r="H224" s="101">
        <v>59.615384615384613</v>
      </c>
      <c r="I224" s="101">
        <v>1.9230769230769231</v>
      </c>
      <c r="J224" s="101">
        <v>1.2820512820512822</v>
      </c>
      <c r="K224" s="101">
        <v>60.256410256410255</v>
      </c>
      <c r="L224" s="101">
        <v>38.46153846153846</v>
      </c>
      <c r="M224" s="101">
        <v>17.7</v>
      </c>
      <c r="N224" s="101">
        <v>57.1</v>
      </c>
      <c r="O224" s="101">
        <v>39.4</v>
      </c>
      <c r="P224" s="35"/>
      <c r="Q224" s="35"/>
    </row>
    <row r="225" spans="1:17" s="11" customFormat="1" x14ac:dyDescent="0.25">
      <c r="A225" s="71" t="s">
        <v>322</v>
      </c>
      <c r="B225" s="36">
        <v>1585</v>
      </c>
      <c r="C225" s="105">
        <v>-0.9375</v>
      </c>
      <c r="D225" s="101">
        <v>30.422264875239922</v>
      </c>
      <c r="E225" s="101">
        <v>2.5236593059936907</v>
      </c>
      <c r="F225" s="101">
        <v>52.365930599369086</v>
      </c>
      <c r="G225" s="101">
        <v>27.444794952681388</v>
      </c>
      <c r="H225" s="101">
        <v>51.104100946372242</v>
      </c>
      <c r="I225" s="101">
        <v>2.2082018927444795</v>
      </c>
      <c r="J225" s="101">
        <v>2.2082018927444795</v>
      </c>
      <c r="K225" s="101">
        <v>70.977917981072551</v>
      </c>
      <c r="L225" s="101">
        <v>27.760252365930601</v>
      </c>
      <c r="M225" s="101">
        <v>17.8</v>
      </c>
      <c r="N225" s="101">
        <v>52.4</v>
      </c>
      <c r="O225" s="101">
        <v>34.700000000000003</v>
      </c>
      <c r="P225" s="35"/>
      <c r="Q225" s="35"/>
    </row>
    <row r="226" spans="1:17" s="11" customFormat="1" x14ac:dyDescent="0.25">
      <c r="A226" s="71" t="s">
        <v>323</v>
      </c>
      <c r="B226" s="36">
        <v>925</v>
      </c>
      <c r="C226" s="105">
        <v>-2.1164021164021163</v>
      </c>
      <c r="D226" s="101">
        <v>13.724035608308606</v>
      </c>
      <c r="E226" s="101">
        <v>7.5675675675675675</v>
      </c>
      <c r="F226" s="101">
        <v>56.216216216216218</v>
      </c>
      <c r="G226" s="101">
        <v>28.108108108108109</v>
      </c>
      <c r="H226" s="101">
        <v>60.54054054054054</v>
      </c>
      <c r="I226" s="101">
        <v>2.7027027027027026</v>
      </c>
      <c r="J226" s="101">
        <v>2.7027027027027026</v>
      </c>
      <c r="K226" s="101">
        <v>87.567567567567565</v>
      </c>
      <c r="L226" s="101">
        <v>11.351351351351351</v>
      </c>
      <c r="M226" s="101">
        <v>22.8</v>
      </c>
      <c r="N226" s="101">
        <v>46.4</v>
      </c>
      <c r="O226" s="101">
        <v>23.5</v>
      </c>
      <c r="P226" s="35"/>
      <c r="Q226" s="35"/>
    </row>
    <row r="227" spans="1:17" s="11" customFormat="1" x14ac:dyDescent="0.25">
      <c r="A227" s="71" t="s">
        <v>324</v>
      </c>
      <c r="B227" s="36">
        <v>820</v>
      </c>
      <c r="C227" s="105">
        <v>-2.3809523809523809</v>
      </c>
      <c r="D227" s="101">
        <v>19.003476245654692</v>
      </c>
      <c r="E227" s="101">
        <v>7.3170731707317076</v>
      </c>
      <c r="F227" s="101">
        <v>53.048780487804876</v>
      </c>
      <c r="G227" s="101">
        <v>27.439024390243901</v>
      </c>
      <c r="H227" s="101">
        <v>59.146341463414636</v>
      </c>
      <c r="I227" s="101">
        <v>3.0487804878048781</v>
      </c>
      <c r="J227" s="101">
        <v>3.0487804878048781</v>
      </c>
      <c r="K227" s="101">
        <v>83.536585365853654</v>
      </c>
      <c r="L227" s="101">
        <v>15.24390243902439</v>
      </c>
      <c r="M227" s="101">
        <v>21.2</v>
      </c>
      <c r="N227" s="101">
        <v>47.6</v>
      </c>
      <c r="O227" s="101">
        <v>26.4</v>
      </c>
      <c r="P227" s="35"/>
      <c r="Q227" s="35"/>
    </row>
    <row r="228" spans="1:17" s="11" customFormat="1" x14ac:dyDescent="0.25">
      <c r="A228" s="71" t="s">
        <v>325</v>
      </c>
      <c r="B228" s="36">
        <v>740</v>
      </c>
      <c r="C228" s="105">
        <v>2.7777777777777777</v>
      </c>
      <c r="D228" s="101">
        <v>28.793774319066149</v>
      </c>
      <c r="E228" s="101">
        <v>4.7297297297297298</v>
      </c>
      <c r="F228" s="101">
        <v>54.729729729729726</v>
      </c>
      <c r="G228" s="101">
        <v>35.135135135135137</v>
      </c>
      <c r="H228" s="101">
        <v>47.297297297297298</v>
      </c>
      <c r="I228" s="101">
        <v>4.0540540540540544</v>
      </c>
      <c r="J228" s="101">
        <v>4.0540540540540544</v>
      </c>
      <c r="K228" s="101">
        <v>72.972972972972968</v>
      </c>
      <c r="L228" s="101">
        <v>24.324324324324323</v>
      </c>
      <c r="M228" s="101">
        <v>19.5</v>
      </c>
      <c r="N228" s="101">
        <v>49.8</v>
      </c>
      <c r="O228" s="101">
        <v>30.3</v>
      </c>
      <c r="P228" s="35"/>
      <c r="Q228" s="35"/>
    </row>
    <row r="229" spans="1:17" s="11" customFormat="1" x14ac:dyDescent="0.25">
      <c r="A229" s="71" t="s">
        <v>326</v>
      </c>
      <c r="B229" s="36">
        <v>1455</v>
      </c>
      <c r="C229" s="105">
        <v>-1.6891891891891893</v>
      </c>
      <c r="D229" s="101">
        <v>43.303571428571431</v>
      </c>
      <c r="E229" s="101">
        <v>4.1237113402061851</v>
      </c>
      <c r="F229" s="101">
        <v>55.670103092783506</v>
      </c>
      <c r="G229" s="101">
        <v>29.553264604810998</v>
      </c>
      <c r="H229" s="101">
        <v>52.233676975945016</v>
      </c>
      <c r="I229" s="101">
        <v>3.4364261168384878</v>
      </c>
      <c r="J229" s="101">
        <v>3.4364261168384878</v>
      </c>
      <c r="K229" s="101">
        <v>80.412371134020617</v>
      </c>
      <c r="L229" s="101">
        <v>16.838487972508592</v>
      </c>
      <c r="M229" s="101">
        <v>20.3</v>
      </c>
      <c r="N229" s="101">
        <v>48.7</v>
      </c>
      <c r="O229" s="101">
        <v>28.5</v>
      </c>
      <c r="P229" s="35"/>
      <c r="Q229" s="35"/>
    </row>
    <row r="230" spans="1:17" s="11" customFormat="1" x14ac:dyDescent="0.25">
      <c r="A230" s="71" t="s">
        <v>327</v>
      </c>
      <c r="B230" s="36">
        <v>190</v>
      </c>
      <c r="C230" s="105">
        <v>0</v>
      </c>
      <c r="D230" s="101">
        <v>9.3596059113300498</v>
      </c>
      <c r="E230" s="101">
        <v>13.157894736842104</v>
      </c>
      <c r="F230" s="101">
        <v>55.263157894736842</v>
      </c>
      <c r="G230" s="101">
        <v>28.94736842105263</v>
      </c>
      <c r="H230" s="101">
        <v>60.526315789473685</v>
      </c>
      <c r="I230" s="101">
        <v>2.6315789473684212</v>
      </c>
      <c r="J230" s="101">
        <v>2.6315789473684212</v>
      </c>
      <c r="K230" s="101">
        <v>92.10526315789474</v>
      </c>
      <c r="L230" s="101">
        <v>7.8947368421052628</v>
      </c>
      <c r="M230" s="101">
        <v>25.6</v>
      </c>
      <c r="N230" s="101">
        <v>44.9</v>
      </c>
      <c r="O230" s="101">
        <v>19.3</v>
      </c>
      <c r="P230" s="35"/>
      <c r="Q230" s="35"/>
    </row>
    <row r="231" spans="1:17" s="11" customFormat="1" x14ac:dyDescent="0.25">
      <c r="A231" s="71" t="s">
        <v>328</v>
      </c>
      <c r="B231" s="36">
        <v>1455</v>
      </c>
      <c r="C231" s="105">
        <v>-1.3559322033898304</v>
      </c>
      <c r="D231" s="101">
        <v>14.659949622166247</v>
      </c>
      <c r="E231" s="101">
        <v>8.2474226804123703</v>
      </c>
      <c r="F231" s="101">
        <v>57.044673539518904</v>
      </c>
      <c r="G231" s="101">
        <v>29.553264604810998</v>
      </c>
      <c r="H231" s="101">
        <v>59.106529209621996</v>
      </c>
      <c r="I231" s="101">
        <v>2.7491408934707904</v>
      </c>
      <c r="J231" s="101">
        <v>2.7491408934707904</v>
      </c>
      <c r="K231" s="101">
        <v>88.659793814432987</v>
      </c>
      <c r="L231" s="101">
        <v>10.309278350515465</v>
      </c>
      <c r="M231" s="101">
        <v>23.3</v>
      </c>
      <c r="N231" s="101">
        <v>46.6</v>
      </c>
      <c r="O231" s="101">
        <v>23.3</v>
      </c>
      <c r="P231" s="35"/>
      <c r="Q231" s="35"/>
    </row>
    <row r="232" spans="1:17" s="11" customFormat="1" x14ac:dyDescent="0.25">
      <c r="A232" s="71" t="s">
        <v>329</v>
      </c>
      <c r="B232" s="36">
        <v>1485</v>
      </c>
      <c r="C232" s="105">
        <v>-6.309148264984227</v>
      </c>
      <c r="D232" s="101">
        <v>29.611166500498506</v>
      </c>
      <c r="E232" s="101">
        <v>10.774410774410775</v>
      </c>
      <c r="F232" s="101">
        <v>59.932659932659931</v>
      </c>
      <c r="G232" s="101">
        <v>36.700336700336699</v>
      </c>
      <c r="H232" s="101">
        <v>52.525252525252526</v>
      </c>
      <c r="I232" s="101">
        <v>13.131313131313131</v>
      </c>
      <c r="J232" s="101">
        <v>12.457912457912458</v>
      </c>
      <c r="K232" s="101">
        <v>80.134680134680139</v>
      </c>
      <c r="L232" s="101">
        <v>8.7542087542087543</v>
      </c>
      <c r="M232" s="101">
        <v>16.8</v>
      </c>
      <c r="N232" s="101">
        <v>40.299999999999997</v>
      </c>
      <c r="O232" s="101">
        <v>23.5</v>
      </c>
      <c r="P232" s="35"/>
      <c r="Q232" s="35"/>
    </row>
    <row r="233" spans="1:17" s="11" customFormat="1" ht="21" customHeight="1" x14ac:dyDescent="0.25">
      <c r="A233" s="71" t="s">
        <v>330</v>
      </c>
      <c r="B233" s="36">
        <v>215</v>
      </c>
      <c r="C233" s="105">
        <v>0</v>
      </c>
      <c r="D233" s="101">
        <v>8.3984375</v>
      </c>
      <c r="E233" s="101">
        <v>6.9767441860465116</v>
      </c>
      <c r="F233" s="101">
        <v>55.813953488372093</v>
      </c>
      <c r="G233" s="101">
        <v>30.232558139534884</v>
      </c>
      <c r="H233" s="101">
        <v>53.488372093023258</v>
      </c>
      <c r="I233" s="101">
        <v>2.3255813953488373</v>
      </c>
      <c r="J233" s="101">
        <v>2.3255813953488373</v>
      </c>
      <c r="K233" s="101">
        <v>90.697674418604649</v>
      </c>
      <c r="L233" s="101">
        <v>9.3023255813953494</v>
      </c>
      <c r="M233" s="101">
        <v>23.2</v>
      </c>
      <c r="N233" s="101">
        <v>46</v>
      </c>
      <c r="O233" s="101">
        <v>22.8</v>
      </c>
      <c r="P233" s="35"/>
      <c r="Q233" s="35"/>
    </row>
    <row r="234" spans="1:17" s="11" customFormat="1" x14ac:dyDescent="0.25">
      <c r="A234" s="71" t="s">
        <v>331</v>
      </c>
      <c r="B234" s="36">
        <v>230</v>
      </c>
      <c r="C234" s="105">
        <v>-2.1276595744680851</v>
      </c>
      <c r="D234" s="101">
        <v>7.8632478632478628</v>
      </c>
      <c r="E234" s="101">
        <v>8.695652173913043</v>
      </c>
      <c r="F234" s="101">
        <v>58.695652173913047</v>
      </c>
      <c r="G234" s="101">
        <v>30.434782608695652</v>
      </c>
      <c r="H234" s="101">
        <v>58.695652173913047</v>
      </c>
      <c r="I234" s="101">
        <v>2.1739130434782608</v>
      </c>
      <c r="J234" s="101">
        <v>2.1739130434782608</v>
      </c>
      <c r="K234" s="101">
        <v>91.304347826086953</v>
      </c>
      <c r="L234" s="101">
        <v>6.5217391304347823</v>
      </c>
      <c r="M234" s="101">
        <v>22.1</v>
      </c>
      <c r="N234" s="101">
        <v>44</v>
      </c>
      <c r="O234" s="101">
        <v>21.9</v>
      </c>
      <c r="P234" s="35"/>
      <c r="Q234" s="35"/>
    </row>
    <row r="235" spans="1:17" s="11" customFormat="1" x14ac:dyDescent="0.25">
      <c r="A235" s="71" t="s">
        <v>332</v>
      </c>
      <c r="B235" s="36">
        <v>160</v>
      </c>
      <c r="C235" s="105">
        <v>0</v>
      </c>
      <c r="D235" s="101">
        <v>8</v>
      </c>
      <c r="E235" s="101">
        <v>9.375</v>
      </c>
      <c r="F235" s="101">
        <v>65.625</v>
      </c>
      <c r="G235" s="101">
        <v>25</v>
      </c>
      <c r="H235" s="101">
        <v>65.625</v>
      </c>
      <c r="I235" s="101" t="s">
        <v>806</v>
      </c>
      <c r="J235" s="101" t="s">
        <v>806</v>
      </c>
      <c r="K235" s="101">
        <v>96.875</v>
      </c>
      <c r="L235" s="101">
        <v>3.125</v>
      </c>
      <c r="M235" s="101">
        <v>24.2</v>
      </c>
      <c r="N235" s="101">
        <v>45.8</v>
      </c>
      <c r="O235" s="101">
        <v>21.6</v>
      </c>
      <c r="P235" s="35"/>
      <c r="Q235" s="35"/>
    </row>
    <row r="236" spans="1:17" s="11" customFormat="1" x14ac:dyDescent="0.25">
      <c r="A236" s="72" t="s">
        <v>333</v>
      </c>
      <c r="B236" s="36">
        <v>6855</v>
      </c>
      <c r="C236" s="105">
        <v>-1.2247838616714697</v>
      </c>
      <c r="D236" s="101">
        <v>16.044470450555881</v>
      </c>
      <c r="E236" s="101">
        <v>9.1174325309992703</v>
      </c>
      <c r="F236" s="101">
        <v>56.455142231947484</v>
      </c>
      <c r="G236" s="101">
        <v>29.39460247994165</v>
      </c>
      <c r="H236" s="101">
        <v>56.746900072939461</v>
      </c>
      <c r="I236" s="101">
        <v>3.5010940919037199</v>
      </c>
      <c r="J236" s="101">
        <v>3.4281546316557256</v>
      </c>
      <c r="K236" s="101">
        <v>84.682713347921222</v>
      </c>
      <c r="L236" s="101">
        <v>13.712618526622903</v>
      </c>
      <c r="M236" s="101">
        <v>21.9</v>
      </c>
      <c r="N236" s="101">
        <v>46.8</v>
      </c>
      <c r="O236" s="101">
        <v>24.8</v>
      </c>
      <c r="P236" s="35"/>
      <c r="Q236" s="35"/>
    </row>
    <row r="237" spans="1:17" s="11" customFormat="1" x14ac:dyDescent="0.25">
      <c r="A237" s="71" t="s">
        <v>334</v>
      </c>
      <c r="B237" s="36">
        <v>1275</v>
      </c>
      <c r="C237" s="105">
        <v>-1.1627906976744187</v>
      </c>
      <c r="D237" s="101">
        <v>21.926053310404129</v>
      </c>
      <c r="E237" s="101">
        <v>7.8431372549019605</v>
      </c>
      <c r="F237" s="101">
        <v>56.078431372549019</v>
      </c>
      <c r="G237" s="101">
        <v>32.156862745098039</v>
      </c>
      <c r="H237" s="101">
        <v>50.588235294117645</v>
      </c>
      <c r="I237" s="101">
        <v>2.7450980392156863</v>
      </c>
      <c r="J237" s="101">
        <v>2.7450980392156863</v>
      </c>
      <c r="K237" s="101">
        <v>78.82352941176471</v>
      </c>
      <c r="L237" s="101">
        <v>20</v>
      </c>
      <c r="M237" s="101">
        <v>21.6</v>
      </c>
      <c r="N237" s="101">
        <v>48.5</v>
      </c>
      <c r="O237" s="101">
        <v>26.9</v>
      </c>
      <c r="P237" s="35"/>
      <c r="Q237" s="35"/>
    </row>
    <row r="238" spans="1:17" s="11" customFormat="1" x14ac:dyDescent="0.25">
      <c r="A238" s="71" t="s">
        <v>335</v>
      </c>
      <c r="B238" s="36">
        <v>650</v>
      </c>
      <c r="C238" s="105">
        <v>-2.255639097744361</v>
      </c>
      <c r="D238" s="101">
        <v>13.091641490433032</v>
      </c>
      <c r="E238" s="101">
        <v>9.2307692307692299</v>
      </c>
      <c r="F238" s="101">
        <v>53.846153846153847</v>
      </c>
      <c r="G238" s="101">
        <v>33.07692307692308</v>
      </c>
      <c r="H238" s="101">
        <v>57.692307692307693</v>
      </c>
      <c r="I238" s="101">
        <v>3.0769230769230771</v>
      </c>
      <c r="J238" s="101">
        <v>3.0769230769230771</v>
      </c>
      <c r="K238" s="101">
        <v>88.461538461538467</v>
      </c>
      <c r="L238" s="101">
        <v>10</v>
      </c>
      <c r="M238" s="101">
        <v>22.7</v>
      </c>
      <c r="N238" s="101">
        <v>45.9</v>
      </c>
      <c r="O238" s="101">
        <v>23.2</v>
      </c>
      <c r="P238" s="35"/>
      <c r="Q238" s="35"/>
    </row>
    <row r="239" spans="1:17" s="11" customFormat="1" x14ac:dyDescent="0.25">
      <c r="A239" s="71" t="s">
        <v>336</v>
      </c>
      <c r="B239" s="36">
        <v>500</v>
      </c>
      <c r="C239" s="105">
        <v>2.0408163265306123</v>
      </c>
      <c r="D239" s="101">
        <v>15.337423312883436</v>
      </c>
      <c r="E239" s="101">
        <v>8</v>
      </c>
      <c r="F239" s="101">
        <v>60</v>
      </c>
      <c r="G239" s="101">
        <v>24</v>
      </c>
      <c r="H239" s="101">
        <v>63</v>
      </c>
      <c r="I239" s="101">
        <v>2</v>
      </c>
      <c r="J239" s="101">
        <v>2</v>
      </c>
      <c r="K239" s="101">
        <v>85</v>
      </c>
      <c r="L239" s="101">
        <v>14</v>
      </c>
      <c r="M239" s="101">
        <v>22.6</v>
      </c>
      <c r="N239" s="101">
        <v>48.5</v>
      </c>
      <c r="O239" s="101">
        <v>25.9</v>
      </c>
      <c r="P239" s="35"/>
      <c r="Q239" s="35"/>
    </row>
    <row r="240" spans="1:17" s="11" customFormat="1" x14ac:dyDescent="0.25">
      <c r="A240" s="71" t="s">
        <v>337</v>
      </c>
      <c r="B240" s="36">
        <v>1330</v>
      </c>
      <c r="C240" s="105">
        <v>-3.2727272727272729</v>
      </c>
      <c r="D240" s="101">
        <v>16.49101053936764</v>
      </c>
      <c r="E240" s="101">
        <v>12.781954887218046</v>
      </c>
      <c r="F240" s="101">
        <v>59.398496240601503</v>
      </c>
      <c r="G240" s="101">
        <v>33.082706766917291</v>
      </c>
      <c r="H240" s="101">
        <v>54.887218045112782</v>
      </c>
      <c r="I240" s="101">
        <v>7.1428571428571432</v>
      </c>
      <c r="J240" s="101">
        <v>7.1428571428571432</v>
      </c>
      <c r="K240" s="101">
        <v>85.714285714285708</v>
      </c>
      <c r="L240" s="101">
        <v>10.150375939849624</v>
      </c>
      <c r="M240" s="101">
        <v>21.7</v>
      </c>
      <c r="N240" s="101">
        <v>43.5</v>
      </c>
      <c r="O240" s="101">
        <v>21.8</v>
      </c>
      <c r="P240" s="35"/>
      <c r="Q240" s="35"/>
    </row>
    <row r="241" spans="1:17" s="11" customFormat="1" x14ac:dyDescent="0.25">
      <c r="A241" s="71" t="s">
        <v>338</v>
      </c>
      <c r="B241" s="36">
        <v>355</v>
      </c>
      <c r="C241" s="105">
        <v>-1.3888888888888888</v>
      </c>
      <c r="D241" s="101">
        <v>13.370998116760829</v>
      </c>
      <c r="E241" s="101">
        <v>9.8591549295774641</v>
      </c>
      <c r="F241" s="101">
        <v>53.521126760563384</v>
      </c>
      <c r="G241" s="101">
        <v>26.760563380281692</v>
      </c>
      <c r="H241" s="101">
        <v>60.563380281690144</v>
      </c>
      <c r="I241" s="101">
        <v>2.816901408450704</v>
      </c>
      <c r="J241" s="101">
        <v>2.816901408450704</v>
      </c>
      <c r="K241" s="101">
        <v>83.098591549295776</v>
      </c>
      <c r="L241" s="101">
        <v>15.492957746478874</v>
      </c>
      <c r="M241" s="101">
        <v>19.7</v>
      </c>
      <c r="N241" s="101">
        <v>47.2</v>
      </c>
      <c r="O241" s="101">
        <v>27.5</v>
      </c>
      <c r="P241" s="35"/>
      <c r="Q241" s="35"/>
    </row>
    <row r="242" spans="1:17" s="11" customFormat="1" x14ac:dyDescent="0.25">
      <c r="A242" s="71" t="s">
        <v>339</v>
      </c>
      <c r="B242" s="36">
        <v>510</v>
      </c>
      <c r="C242" s="105">
        <v>0.99009900990099009</v>
      </c>
      <c r="D242" s="101">
        <v>17.708333333333332</v>
      </c>
      <c r="E242" s="101">
        <v>8.8235294117647065</v>
      </c>
      <c r="F242" s="101">
        <v>57.843137254901961</v>
      </c>
      <c r="G242" s="101">
        <v>30.392156862745097</v>
      </c>
      <c r="H242" s="101">
        <v>57.843137254901961</v>
      </c>
      <c r="I242" s="101">
        <v>3.9215686274509802</v>
      </c>
      <c r="J242" s="101">
        <v>2.9411764705882355</v>
      </c>
      <c r="K242" s="101">
        <v>87.254901960784309</v>
      </c>
      <c r="L242" s="101">
        <v>10.784313725490197</v>
      </c>
      <c r="M242" s="101">
        <v>21.3</v>
      </c>
      <c r="N242" s="101">
        <v>44.7</v>
      </c>
      <c r="O242" s="101">
        <v>23.5</v>
      </c>
      <c r="P242" s="35"/>
      <c r="Q242" s="35"/>
    </row>
    <row r="243" spans="1:17" s="11" customFormat="1" x14ac:dyDescent="0.25">
      <c r="A243" s="71" t="s">
        <v>340</v>
      </c>
      <c r="B243" s="36">
        <v>235</v>
      </c>
      <c r="C243" s="105">
        <v>-4.0816326530612246</v>
      </c>
      <c r="D243" s="101">
        <v>9.325396825396826</v>
      </c>
      <c r="E243" s="101">
        <v>4.2553191489361701</v>
      </c>
      <c r="F243" s="101">
        <v>61.702127659574465</v>
      </c>
      <c r="G243" s="101">
        <v>25.531914893617021</v>
      </c>
      <c r="H243" s="101">
        <v>63.829787234042556</v>
      </c>
      <c r="I243" s="101">
        <v>4.2553191489361701</v>
      </c>
      <c r="J243" s="101">
        <v>4.2553191489361701</v>
      </c>
      <c r="K243" s="101">
        <v>85.106382978723403</v>
      </c>
      <c r="L243" s="101">
        <v>14.893617021276595</v>
      </c>
      <c r="M243" s="101">
        <v>23.3</v>
      </c>
      <c r="N243" s="101">
        <v>47.4</v>
      </c>
      <c r="O243" s="101">
        <v>24.1</v>
      </c>
      <c r="P243" s="35"/>
      <c r="Q243" s="35"/>
    </row>
    <row r="244" spans="1:17" s="11" customFormat="1" x14ac:dyDescent="0.25">
      <c r="A244" s="71" t="s">
        <v>341</v>
      </c>
      <c r="B244" s="36">
        <v>910</v>
      </c>
      <c r="C244" s="105">
        <v>1.1111111111111112</v>
      </c>
      <c r="D244" s="101">
        <v>16.035242290748897</v>
      </c>
      <c r="E244" s="101">
        <v>9.8901098901098905</v>
      </c>
      <c r="F244" s="101">
        <v>53.846153846153847</v>
      </c>
      <c r="G244" s="101">
        <v>28.021978021978022</v>
      </c>
      <c r="H244" s="101">
        <v>57.142857142857146</v>
      </c>
      <c r="I244" s="101">
        <v>2.197802197802198</v>
      </c>
      <c r="J244" s="101">
        <v>2.197802197802198</v>
      </c>
      <c r="K244" s="101">
        <v>87.362637362637358</v>
      </c>
      <c r="L244" s="101">
        <v>12.637362637362637</v>
      </c>
      <c r="M244" s="101">
        <v>22.1</v>
      </c>
      <c r="N244" s="101">
        <v>46.5</v>
      </c>
      <c r="O244" s="101">
        <v>24.4</v>
      </c>
      <c r="P244" s="35"/>
      <c r="Q244" s="35"/>
    </row>
    <row r="245" spans="1:17" s="11" customFormat="1" x14ac:dyDescent="0.25">
      <c r="A245" s="71" t="s">
        <v>342</v>
      </c>
      <c r="B245" s="36">
        <v>805</v>
      </c>
      <c r="C245" s="105">
        <v>-2.4242424242424243</v>
      </c>
      <c r="D245" s="101">
        <v>19.46795646916566</v>
      </c>
      <c r="E245" s="101">
        <v>7.4534161490683228</v>
      </c>
      <c r="F245" s="101">
        <v>55.279503105590059</v>
      </c>
      <c r="G245" s="101">
        <v>24.844720496894411</v>
      </c>
      <c r="H245" s="101">
        <v>58.385093167701861</v>
      </c>
      <c r="I245" s="101">
        <v>1.8633540372670807</v>
      </c>
      <c r="J245" s="101">
        <v>1.8633540372670807</v>
      </c>
      <c r="K245" s="101">
        <v>83.229813664596278</v>
      </c>
      <c r="L245" s="101">
        <v>16.149068322981368</v>
      </c>
      <c r="M245" s="101">
        <v>21.9</v>
      </c>
      <c r="N245" s="101">
        <v>49.3</v>
      </c>
      <c r="O245" s="101">
        <v>27.4</v>
      </c>
      <c r="P245" s="35"/>
      <c r="Q245" s="35"/>
    </row>
    <row r="246" spans="1:17" s="11" customFormat="1" x14ac:dyDescent="0.25">
      <c r="A246" s="71" t="s">
        <v>343</v>
      </c>
      <c r="B246" s="36">
        <v>275</v>
      </c>
      <c r="C246" s="105">
        <v>-3.5087719298245612</v>
      </c>
      <c r="D246" s="101">
        <v>9.9637681159420293</v>
      </c>
      <c r="E246" s="101">
        <v>5.4545454545454541</v>
      </c>
      <c r="F246" s="101">
        <v>58.18181818181818</v>
      </c>
      <c r="G246" s="101">
        <v>21.818181818181817</v>
      </c>
      <c r="H246" s="101">
        <v>63.636363636363633</v>
      </c>
      <c r="I246" s="101">
        <v>1.8181818181818181</v>
      </c>
      <c r="J246" s="101">
        <v>1.8181818181818181</v>
      </c>
      <c r="K246" s="101">
        <v>89.090909090909093</v>
      </c>
      <c r="L246" s="101">
        <v>9.0909090909090917</v>
      </c>
      <c r="M246" s="101">
        <v>23.7</v>
      </c>
      <c r="N246" s="101">
        <v>49.5</v>
      </c>
      <c r="O246" s="101">
        <v>25.7</v>
      </c>
      <c r="P246" s="35"/>
      <c r="Q246" s="35"/>
    </row>
    <row r="247" spans="1:17" s="11" customFormat="1" x14ac:dyDescent="0.25">
      <c r="A247" s="72" t="s">
        <v>344</v>
      </c>
      <c r="B247" s="36">
        <v>4530</v>
      </c>
      <c r="C247" s="105">
        <v>-0.33003300330033003</v>
      </c>
      <c r="D247" s="101">
        <v>13.775277482134712</v>
      </c>
      <c r="E247" s="101">
        <v>9.2715231788079464</v>
      </c>
      <c r="F247" s="101">
        <v>55.849889624724064</v>
      </c>
      <c r="G247" s="101">
        <v>26.821192052980134</v>
      </c>
      <c r="H247" s="101">
        <v>59.050772626931568</v>
      </c>
      <c r="I247" s="101">
        <v>1.9867549668874172</v>
      </c>
      <c r="J247" s="101">
        <v>1.9867549668874172</v>
      </c>
      <c r="K247" s="101">
        <v>87.086092715231786</v>
      </c>
      <c r="L247" s="101">
        <v>11.810154525386313</v>
      </c>
      <c r="M247" s="101">
        <v>22.6</v>
      </c>
      <c r="N247" s="101">
        <v>46.7</v>
      </c>
      <c r="O247" s="101">
        <v>24.1</v>
      </c>
      <c r="P247" s="35"/>
      <c r="Q247" s="35"/>
    </row>
    <row r="248" spans="1:17" s="11" customFormat="1" x14ac:dyDescent="0.25">
      <c r="A248" s="71" t="s">
        <v>345</v>
      </c>
      <c r="B248" s="36">
        <v>890</v>
      </c>
      <c r="C248" s="105">
        <v>1.7142857142857142</v>
      </c>
      <c r="D248" s="101">
        <v>15.864527629233512</v>
      </c>
      <c r="E248" s="101">
        <v>7.3033707865168536</v>
      </c>
      <c r="F248" s="101">
        <v>56.179775280898873</v>
      </c>
      <c r="G248" s="101">
        <v>24.157303370786519</v>
      </c>
      <c r="H248" s="101">
        <v>60.112359550561798</v>
      </c>
      <c r="I248" s="101">
        <v>1.6853932584269662</v>
      </c>
      <c r="J248" s="101">
        <v>1.6853932584269662</v>
      </c>
      <c r="K248" s="101">
        <v>83.707865168539328</v>
      </c>
      <c r="L248" s="101">
        <v>15.730337078651685</v>
      </c>
      <c r="M248" s="101">
        <v>22.3</v>
      </c>
      <c r="N248" s="101">
        <v>48.7</v>
      </c>
      <c r="O248" s="101">
        <v>26.3</v>
      </c>
      <c r="P248" s="35"/>
      <c r="Q248" s="35"/>
    </row>
    <row r="249" spans="1:17" s="11" customFormat="1" x14ac:dyDescent="0.25">
      <c r="A249" s="71" t="s">
        <v>346</v>
      </c>
      <c r="B249" s="36">
        <v>480</v>
      </c>
      <c r="C249" s="105">
        <v>-2.0408163265306123</v>
      </c>
      <c r="D249" s="101">
        <v>11.009174311926605</v>
      </c>
      <c r="E249" s="101">
        <v>8.3333333333333339</v>
      </c>
      <c r="F249" s="101">
        <v>56.25</v>
      </c>
      <c r="G249" s="101">
        <v>28.125</v>
      </c>
      <c r="H249" s="101">
        <v>58.333333333333336</v>
      </c>
      <c r="I249" s="101">
        <v>2.0833333333333335</v>
      </c>
      <c r="J249" s="101">
        <v>2.0833333333333335</v>
      </c>
      <c r="K249" s="101">
        <v>87.5</v>
      </c>
      <c r="L249" s="101">
        <v>11.458333333333334</v>
      </c>
      <c r="M249" s="101">
        <v>23.1</v>
      </c>
      <c r="N249" s="101">
        <v>47</v>
      </c>
      <c r="O249" s="101">
        <v>23.8</v>
      </c>
      <c r="P249" s="35"/>
      <c r="Q249" s="35"/>
    </row>
    <row r="250" spans="1:17" s="11" customFormat="1" x14ac:dyDescent="0.25">
      <c r="A250" s="71" t="s">
        <v>347</v>
      </c>
      <c r="B250" s="36">
        <v>305</v>
      </c>
      <c r="C250" s="105">
        <v>-3.1746031746031744</v>
      </c>
      <c r="D250" s="101">
        <v>22.021660649819495</v>
      </c>
      <c r="E250" s="101">
        <v>9.8360655737704921</v>
      </c>
      <c r="F250" s="101">
        <v>57.377049180327866</v>
      </c>
      <c r="G250" s="101">
        <v>24.590163934426229</v>
      </c>
      <c r="H250" s="101">
        <v>65.573770491803273</v>
      </c>
      <c r="I250" s="101">
        <v>3.278688524590164</v>
      </c>
      <c r="J250" s="101">
        <v>3.278688524590164</v>
      </c>
      <c r="K250" s="101">
        <v>93.442622950819668</v>
      </c>
      <c r="L250" s="101">
        <v>6.557377049180328</v>
      </c>
      <c r="M250" s="101">
        <v>24.4</v>
      </c>
      <c r="N250" s="101">
        <v>46.1</v>
      </c>
      <c r="O250" s="101">
        <v>21.7</v>
      </c>
      <c r="P250" s="35"/>
      <c r="Q250" s="35"/>
    </row>
    <row r="251" spans="1:17" s="11" customFormat="1" x14ac:dyDescent="0.25">
      <c r="A251" s="71" t="s">
        <v>348</v>
      </c>
      <c r="B251" s="36">
        <v>990</v>
      </c>
      <c r="C251" s="105">
        <v>0.50761421319796951</v>
      </c>
      <c r="D251" s="101">
        <v>28.448275862068964</v>
      </c>
      <c r="E251" s="101">
        <v>5.5555555555555554</v>
      </c>
      <c r="F251" s="101">
        <v>54.040404040404042</v>
      </c>
      <c r="G251" s="101">
        <v>24.747474747474747</v>
      </c>
      <c r="H251" s="101">
        <v>56.565656565656568</v>
      </c>
      <c r="I251" s="101">
        <v>2.5252525252525251</v>
      </c>
      <c r="J251" s="101">
        <v>2.5252525252525251</v>
      </c>
      <c r="K251" s="101">
        <v>79.292929292929287</v>
      </c>
      <c r="L251" s="101">
        <v>18.686868686868689</v>
      </c>
      <c r="M251" s="101">
        <v>20.8</v>
      </c>
      <c r="N251" s="101">
        <v>49.3</v>
      </c>
      <c r="O251" s="101">
        <v>28.5</v>
      </c>
      <c r="P251" s="35"/>
      <c r="Q251" s="35"/>
    </row>
    <row r="252" spans="1:17" s="11" customFormat="1" x14ac:dyDescent="0.25">
      <c r="A252" s="71" t="s">
        <v>349</v>
      </c>
      <c r="B252" s="36">
        <v>380</v>
      </c>
      <c r="C252" s="105">
        <v>-2.5641025641025643</v>
      </c>
      <c r="D252" s="101">
        <v>11.930926216640502</v>
      </c>
      <c r="E252" s="101">
        <v>11.842105263157896</v>
      </c>
      <c r="F252" s="101">
        <v>56.578947368421055</v>
      </c>
      <c r="G252" s="101">
        <v>26.315789473684209</v>
      </c>
      <c r="H252" s="101">
        <v>60.526315789473685</v>
      </c>
      <c r="I252" s="101">
        <v>2.6315789473684212</v>
      </c>
      <c r="J252" s="101">
        <v>2.6315789473684212</v>
      </c>
      <c r="K252" s="101">
        <v>93.421052631578945</v>
      </c>
      <c r="L252" s="101">
        <v>5.2631578947368425</v>
      </c>
      <c r="M252" s="101">
        <v>23.9</v>
      </c>
      <c r="N252" s="101">
        <v>43.5</v>
      </c>
      <c r="O252" s="101">
        <v>19.600000000000001</v>
      </c>
      <c r="P252" s="35"/>
      <c r="Q252" s="35"/>
    </row>
    <row r="253" spans="1:17" s="11" customFormat="1" x14ac:dyDescent="0.25">
      <c r="A253" s="71" t="s">
        <v>350</v>
      </c>
      <c r="B253" s="36">
        <v>275</v>
      </c>
      <c r="C253" s="105">
        <v>5.7692307692307692</v>
      </c>
      <c r="D253" s="101">
        <v>7.9136690647482011</v>
      </c>
      <c r="E253" s="101">
        <v>16.363636363636363</v>
      </c>
      <c r="F253" s="101">
        <v>52.727272727272727</v>
      </c>
      <c r="G253" s="101">
        <v>32.727272727272727</v>
      </c>
      <c r="H253" s="101">
        <v>56.363636363636367</v>
      </c>
      <c r="I253" s="101">
        <v>1.8181818181818181</v>
      </c>
      <c r="J253" s="101">
        <v>1.8181818181818181</v>
      </c>
      <c r="K253" s="101">
        <v>90.909090909090907</v>
      </c>
      <c r="L253" s="101">
        <v>9.0909090909090917</v>
      </c>
      <c r="M253" s="101">
        <v>23.5</v>
      </c>
      <c r="N253" s="101">
        <v>42.3</v>
      </c>
      <c r="O253" s="101">
        <v>18.899999999999999</v>
      </c>
      <c r="P253" s="35"/>
      <c r="Q253" s="35"/>
    </row>
    <row r="254" spans="1:17" s="11" customFormat="1" x14ac:dyDescent="0.25">
      <c r="A254" s="71" t="s">
        <v>351</v>
      </c>
      <c r="B254" s="36">
        <v>440</v>
      </c>
      <c r="C254" s="105">
        <v>-4.3478260869565215</v>
      </c>
      <c r="D254" s="101">
        <v>11.083123425692696</v>
      </c>
      <c r="E254" s="101">
        <v>7.9545454545454541</v>
      </c>
      <c r="F254" s="101">
        <v>56.81818181818182</v>
      </c>
      <c r="G254" s="101">
        <v>26.136363636363637</v>
      </c>
      <c r="H254" s="101">
        <v>63.636363636363633</v>
      </c>
      <c r="I254" s="101">
        <v>1.1363636363636365</v>
      </c>
      <c r="J254" s="101">
        <v>1.1363636363636365</v>
      </c>
      <c r="K254" s="101">
        <v>90.909090909090907</v>
      </c>
      <c r="L254" s="101">
        <v>9.0909090909090917</v>
      </c>
      <c r="M254" s="101">
        <v>22.7</v>
      </c>
      <c r="N254" s="101">
        <v>46.4</v>
      </c>
      <c r="O254" s="101">
        <v>23.7</v>
      </c>
      <c r="P254" s="35"/>
      <c r="Q254" s="35"/>
    </row>
    <row r="255" spans="1:17" s="11" customFormat="1" x14ac:dyDescent="0.25">
      <c r="A255" s="71" t="s">
        <v>352</v>
      </c>
      <c r="B255" s="36">
        <v>540</v>
      </c>
      <c r="C255" s="105">
        <v>-1.8181818181818181</v>
      </c>
      <c r="D255" s="101">
        <v>10.735586481113319</v>
      </c>
      <c r="E255" s="101">
        <v>12.962962962962964</v>
      </c>
      <c r="F255" s="101">
        <v>57.407407407407405</v>
      </c>
      <c r="G255" s="101">
        <v>29.62962962962963</v>
      </c>
      <c r="H255" s="101">
        <v>57.407407407407405</v>
      </c>
      <c r="I255" s="101">
        <v>1.8518518518518519</v>
      </c>
      <c r="J255" s="101">
        <v>1.8518518518518519</v>
      </c>
      <c r="K255" s="101">
        <v>92.592592592592595</v>
      </c>
      <c r="L255" s="101">
        <v>7.4074074074074074</v>
      </c>
      <c r="M255" s="101">
        <v>23.1</v>
      </c>
      <c r="N255" s="101">
        <v>45.3</v>
      </c>
      <c r="O255" s="101">
        <v>22.1</v>
      </c>
      <c r="P255" s="35"/>
      <c r="Q255" s="35"/>
    </row>
    <row r="256" spans="1:17" s="11" customFormat="1" x14ac:dyDescent="0.25">
      <c r="A256" s="71" t="s">
        <v>353</v>
      </c>
      <c r="B256" s="36">
        <v>225</v>
      </c>
      <c r="C256" s="105">
        <v>0</v>
      </c>
      <c r="D256" s="101">
        <v>9.4142259414225933</v>
      </c>
      <c r="E256" s="101">
        <v>13.333333333333334</v>
      </c>
      <c r="F256" s="101">
        <v>55.555555555555557</v>
      </c>
      <c r="G256" s="101">
        <v>40</v>
      </c>
      <c r="H256" s="101">
        <v>53.333333333333336</v>
      </c>
      <c r="I256" s="101">
        <v>2.2222222222222223</v>
      </c>
      <c r="J256" s="101">
        <v>2.2222222222222223</v>
      </c>
      <c r="K256" s="101">
        <v>91.111111111111114</v>
      </c>
      <c r="L256" s="101">
        <v>8.8888888888888893</v>
      </c>
      <c r="M256" s="101">
        <v>24.2</v>
      </c>
      <c r="N256" s="101">
        <v>43.4</v>
      </c>
      <c r="O256" s="101">
        <v>19.2</v>
      </c>
      <c r="P256" s="35"/>
      <c r="Q256" s="35"/>
    </row>
    <row r="257" spans="1:17" s="11" customFormat="1" ht="21" customHeight="1" x14ac:dyDescent="0.25">
      <c r="A257" s="65" t="s">
        <v>4</v>
      </c>
      <c r="B257" s="66">
        <v>36965</v>
      </c>
      <c r="C257" s="103">
        <v>1.3528138528138528E-2</v>
      </c>
      <c r="D257" s="104">
        <v>17.435087140060844</v>
      </c>
      <c r="E257" s="104">
        <v>5.207628838090085</v>
      </c>
      <c r="F257" s="104">
        <v>56.796970106857842</v>
      </c>
      <c r="G257" s="104">
        <v>27.864195860949547</v>
      </c>
      <c r="H257" s="104">
        <v>57.811443257135124</v>
      </c>
      <c r="I257" s="104">
        <v>4.8018395779791696</v>
      </c>
      <c r="J257" s="104">
        <v>4.6124712565940751</v>
      </c>
      <c r="K257" s="104">
        <v>77.546327607195991</v>
      </c>
      <c r="L257" s="104">
        <v>18.909779521168673</v>
      </c>
      <c r="M257" s="104">
        <v>19.5</v>
      </c>
      <c r="N257" s="104">
        <v>48.5</v>
      </c>
      <c r="O257" s="104">
        <v>29.1</v>
      </c>
      <c r="P257" s="70"/>
      <c r="Q257" s="70"/>
    </row>
    <row r="258" spans="1:17" s="11" customFormat="1" x14ac:dyDescent="0.25">
      <c r="A258" s="72" t="s">
        <v>354</v>
      </c>
      <c r="B258" s="36">
        <v>18085</v>
      </c>
      <c r="C258" s="105">
        <v>-1.3635124079629124</v>
      </c>
      <c r="D258" s="101">
        <v>23.344520459532724</v>
      </c>
      <c r="E258" s="101">
        <v>6.0823887199336468</v>
      </c>
      <c r="F258" s="101">
        <v>59.137406690627593</v>
      </c>
      <c r="G258" s="101">
        <v>30.190765828034284</v>
      </c>
      <c r="H258" s="101">
        <v>58.612109482996956</v>
      </c>
      <c r="I258" s="101">
        <v>6.6076859275642796</v>
      </c>
      <c r="J258" s="101">
        <v>6.3588609344760849</v>
      </c>
      <c r="K258" s="101">
        <v>80.868122753663258</v>
      </c>
      <c r="L258" s="101">
        <v>13.961846834393144</v>
      </c>
      <c r="M258" s="101">
        <v>19.2</v>
      </c>
      <c r="N258" s="101">
        <v>46</v>
      </c>
      <c r="O258" s="101">
        <v>26.8</v>
      </c>
      <c r="P258" s="35"/>
      <c r="Q258" s="35"/>
    </row>
    <row r="259" spans="1:17" s="11" customFormat="1" x14ac:dyDescent="0.25">
      <c r="A259" s="71" t="s">
        <v>355</v>
      </c>
      <c r="B259" s="36">
        <v>325</v>
      </c>
      <c r="C259" s="105">
        <v>3.1746031746031744</v>
      </c>
      <c r="D259" s="101">
        <v>9.1807909604519775</v>
      </c>
      <c r="E259" s="101">
        <v>7.6923076923076925</v>
      </c>
      <c r="F259" s="101">
        <v>60</v>
      </c>
      <c r="G259" s="101">
        <v>29.23076923076923</v>
      </c>
      <c r="H259" s="101">
        <v>60</v>
      </c>
      <c r="I259" s="101" t="s">
        <v>806</v>
      </c>
      <c r="J259" s="101" t="s">
        <v>806</v>
      </c>
      <c r="K259" s="101">
        <v>95.384615384615387</v>
      </c>
      <c r="L259" s="101">
        <v>4.615384615384615</v>
      </c>
      <c r="M259" s="101">
        <v>24</v>
      </c>
      <c r="N259" s="101">
        <v>46</v>
      </c>
      <c r="O259" s="101">
        <v>22</v>
      </c>
      <c r="P259" s="35"/>
      <c r="Q259" s="35"/>
    </row>
    <row r="260" spans="1:17" s="11" customFormat="1" x14ac:dyDescent="0.25">
      <c r="A260" s="71" t="s">
        <v>356</v>
      </c>
      <c r="B260" s="36">
        <v>13540</v>
      </c>
      <c r="C260" s="105">
        <v>-2.5197984161267097</v>
      </c>
      <c r="D260" s="101">
        <v>38.570004272895602</v>
      </c>
      <c r="E260" s="101">
        <v>5.7237813884785824</v>
      </c>
      <c r="F260" s="101">
        <v>58.973412112259972</v>
      </c>
      <c r="G260" s="101">
        <v>30.465288035450516</v>
      </c>
      <c r="H260" s="101">
        <v>57.274741506646969</v>
      </c>
      <c r="I260" s="101">
        <v>7.1639586410635152</v>
      </c>
      <c r="J260" s="101">
        <v>6.8685376661742987</v>
      </c>
      <c r="K260" s="101">
        <v>77.806499261447556</v>
      </c>
      <c r="L260" s="101">
        <v>16.580502215657312</v>
      </c>
      <c r="M260" s="101">
        <v>18.600000000000001</v>
      </c>
      <c r="N260" s="101">
        <v>46.7</v>
      </c>
      <c r="O260" s="101">
        <v>28.1</v>
      </c>
      <c r="P260" s="37"/>
      <c r="Q260" s="37"/>
    </row>
    <row r="261" spans="1:17" s="11" customFormat="1" x14ac:dyDescent="0.25">
      <c r="A261" s="71" t="s">
        <v>357</v>
      </c>
      <c r="B261" s="36">
        <v>280</v>
      </c>
      <c r="C261" s="105">
        <v>1.8181818181818181</v>
      </c>
      <c r="D261" s="101">
        <v>21.96078431372549</v>
      </c>
      <c r="E261" s="101">
        <v>5.3571428571428568</v>
      </c>
      <c r="F261" s="101">
        <v>60.714285714285715</v>
      </c>
      <c r="G261" s="101">
        <v>25</v>
      </c>
      <c r="H261" s="101">
        <v>64.285714285714292</v>
      </c>
      <c r="I261" s="101">
        <v>1.7857142857142858</v>
      </c>
      <c r="J261" s="101">
        <v>1.7857142857142858</v>
      </c>
      <c r="K261" s="101">
        <v>92.857142857142861</v>
      </c>
      <c r="L261" s="101">
        <v>5.3571428571428568</v>
      </c>
      <c r="M261" s="101">
        <v>22.3</v>
      </c>
      <c r="N261" s="101">
        <v>45</v>
      </c>
      <c r="O261" s="101">
        <v>22.7</v>
      </c>
      <c r="P261" s="35"/>
      <c r="Q261" s="35"/>
    </row>
    <row r="262" spans="1:17" s="11" customFormat="1" x14ac:dyDescent="0.25">
      <c r="A262" s="71" t="s">
        <v>358</v>
      </c>
      <c r="B262" s="36">
        <v>100</v>
      </c>
      <c r="C262" s="105">
        <v>5.2631578947368425</v>
      </c>
      <c r="D262" s="101">
        <v>5.3475935828877006</v>
      </c>
      <c r="E262" s="101">
        <v>5</v>
      </c>
      <c r="F262" s="101">
        <v>50</v>
      </c>
      <c r="G262" s="101">
        <v>30</v>
      </c>
      <c r="H262" s="101">
        <v>65</v>
      </c>
      <c r="I262" s="101">
        <v>5</v>
      </c>
      <c r="J262" s="101">
        <v>5</v>
      </c>
      <c r="K262" s="101">
        <v>85</v>
      </c>
      <c r="L262" s="101">
        <v>10</v>
      </c>
      <c r="M262" s="101">
        <v>21.3</v>
      </c>
      <c r="N262" s="101">
        <v>46.5</v>
      </c>
      <c r="O262" s="101">
        <v>25.2</v>
      </c>
      <c r="P262" s="35"/>
      <c r="Q262" s="35"/>
    </row>
    <row r="263" spans="1:17" s="11" customFormat="1" ht="15" customHeight="1" x14ac:dyDescent="0.25">
      <c r="A263" s="71" t="s">
        <v>359</v>
      </c>
      <c r="B263" s="36">
        <v>75</v>
      </c>
      <c r="C263" s="105">
        <v>0</v>
      </c>
      <c r="D263" s="101">
        <v>5.4744525547445253</v>
      </c>
      <c r="E263" s="101" t="s">
        <v>806</v>
      </c>
      <c r="F263" s="101">
        <v>66.666666666666671</v>
      </c>
      <c r="G263" s="101">
        <v>13.333333333333334</v>
      </c>
      <c r="H263" s="101">
        <v>73.333333333333329</v>
      </c>
      <c r="I263" s="101" t="s">
        <v>806</v>
      </c>
      <c r="J263" s="101" t="s">
        <v>806</v>
      </c>
      <c r="K263" s="101">
        <v>93.333333333333329</v>
      </c>
      <c r="L263" s="101">
        <v>6.666666666666667</v>
      </c>
      <c r="M263" s="101">
        <v>23.1</v>
      </c>
      <c r="N263" s="101">
        <v>48.7</v>
      </c>
      <c r="O263" s="101">
        <v>25.6</v>
      </c>
      <c r="P263" s="35"/>
      <c r="Q263" s="35"/>
    </row>
    <row r="264" spans="1:17" s="11" customFormat="1" x14ac:dyDescent="0.25">
      <c r="A264" s="71" t="s">
        <v>360</v>
      </c>
      <c r="B264" s="36">
        <v>125</v>
      </c>
      <c r="C264" s="105">
        <v>0</v>
      </c>
      <c r="D264" s="101">
        <v>6.1425061425061429</v>
      </c>
      <c r="E264" s="101">
        <v>4</v>
      </c>
      <c r="F264" s="101">
        <v>60</v>
      </c>
      <c r="G264" s="101">
        <v>24</v>
      </c>
      <c r="H264" s="101">
        <v>68</v>
      </c>
      <c r="I264" s="101">
        <v>4</v>
      </c>
      <c r="J264" s="101">
        <v>4</v>
      </c>
      <c r="K264" s="101">
        <v>92</v>
      </c>
      <c r="L264" s="101">
        <v>8</v>
      </c>
      <c r="M264" s="101">
        <v>20.9</v>
      </c>
      <c r="N264" s="101">
        <v>44.6</v>
      </c>
      <c r="O264" s="101">
        <v>23.7</v>
      </c>
      <c r="P264" s="35"/>
      <c r="Q264" s="35"/>
    </row>
    <row r="265" spans="1:17" s="11" customFormat="1" x14ac:dyDescent="0.25">
      <c r="A265" s="71" t="s">
        <v>361</v>
      </c>
      <c r="B265" s="36">
        <v>315</v>
      </c>
      <c r="C265" s="105">
        <v>-1.5625</v>
      </c>
      <c r="D265" s="101">
        <v>18.367346938775512</v>
      </c>
      <c r="E265" s="101">
        <v>6.3492063492063489</v>
      </c>
      <c r="F265" s="101">
        <v>60.317460317460316</v>
      </c>
      <c r="G265" s="101">
        <v>31.746031746031747</v>
      </c>
      <c r="H265" s="101">
        <v>60.317460317460316</v>
      </c>
      <c r="I265" s="101">
        <v>7.9365079365079367</v>
      </c>
      <c r="J265" s="101">
        <v>7.9365079365079367</v>
      </c>
      <c r="K265" s="101">
        <v>87.301587301587304</v>
      </c>
      <c r="L265" s="101">
        <v>4.7619047619047619</v>
      </c>
      <c r="M265" s="101">
        <v>19.600000000000001</v>
      </c>
      <c r="N265" s="101">
        <v>41.7</v>
      </c>
      <c r="O265" s="101">
        <v>22.1</v>
      </c>
      <c r="P265" s="35"/>
      <c r="Q265" s="35"/>
    </row>
    <row r="266" spans="1:17" s="11" customFormat="1" x14ac:dyDescent="0.25">
      <c r="A266" s="71" t="s">
        <v>362</v>
      </c>
      <c r="B266" s="36">
        <v>235</v>
      </c>
      <c r="C266" s="105">
        <v>17.5</v>
      </c>
      <c r="D266" s="101">
        <v>16.845878136200717</v>
      </c>
      <c r="E266" s="101">
        <v>4.2553191489361701</v>
      </c>
      <c r="F266" s="101">
        <v>57.446808510638299</v>
      </c>
      <c r="G266" s="101">
        <v>19.148936170212767</v>
      </c>
      <c r="H266" s="101">
        <v>72.340425531914889</v>
      </c>
      <c r="I266" s="101">
        <v>2.1276595744680851</v>
      </c>
      <c r="J266" s="101">
        <v>2.1276595744680851</v>
      </c>
      <c r="K266" s="101">
        <v>93.61702127659575</v>
      </c>
      <c r="L266" s="101">
        <v>4.2553191489361701</v>
      </c>
      <c r="M266" s="101">
        <v>20.9</v>
      </c>
      <c r="N266" s="101">
        <v>45.1</v>
      </c>
      <c r="O266" s="101">
        <v>24.1</v>
      </c>
      <c r="P266" s="35"/>
      <c r="Q266" s="35"/>
    </row>
    <row r="267" spans="1:17" s="11" customFormat="1" x14ac:dyDescent="0.25">
      <c r="A267" s="71" t="s">
        <v>363</v>
      </c>
      <c r="B267" s="36">
        <v>65</v>
      </c>
      <c r="C267" s="105" t="s">
        <v>807</v>
      </c>
      <c r="D267" s="101">
        <v>3.5040431266846359</v>
      </c>
      <c r="E267" s="101" t="s">
        <v>806</v>
      </c>
      <c r="F267" s="101">
        <v>61.53846153846154</v>
      </c>
      <c r="G267" s="101">
        <v>15.384615384615385</v>
      </c>
      <c r="H267" s="101">
        <v>69.230769230769226</v>
      </c>
      <c r="I267" s="101" t="s">
        <v>806</v>
      </c>
      <c r="J267" s="101" t="s">
        <v>806</v>
      </c>
      <c r="K267" s="101">
        <v>92.307692307692307</v>
      </c>
      <c r="L267" s="101">
        <v>7.6923076923076925</v>
      </c>
      <c r="M267" s="101">
        <v>22</v>
      </c>
      <c r="N267" s="101">
        <v>44.8</v>
      </c>
      <c r="O267" s="101">
        <v>22.8</v>
      </c>
      <c r="P267" s="35"/>
      <c r="Q267" s="35"/>
    </row>
    <row r="268" spans="1:17" s="11" customFormat="1" x14ac:dyDescent="0.25">
      <c r="A268" s="71" t="s">
        <v>364</v>
      </c>
      <c r="B268" s="36">
        <v>120</v>
      </c>
      <c r="C268" s="105">
        <v>-7.6923076923076925</v>
      </c>
      <c r="D268" s="101">
        <v>8.4210526315789469</v>
      </c>
      <c r="E268" s="101">
        <v>4.166666666666667</v>
      </c>
      <c r="F268" s="101">
        <v>58.333333333333336</v>
      </c>
      <c r="G268" s="101">
        <v>20.833333333333332</v>
      </c>
      <c r="H268" s="101">
        <v>70.833333333333329</v>
      </c>
      <c r="I268" s="101">
        <v>4.166666666666667</v>
      </c>
      <c r="J268" s="101">
        <v>4.166666666666667</v>
      </c>
      <c r="K268" s="101">
        <v>87.5</v>
      </c>
      <c r="L268" s="101">
        <v>8.3333333333333339</v>
      </c>
      <c r="M268" s="101">
        <v>25</v>
      </c>
      <c r="N268" s="101">
        <v>47.8</v>
      </c>
      <c r="O268" s="101">
        <v>22.8</v>
      </c>
      <c r="P268" s="35"/>
      <c r="Q268" s="35"/>
    </row>
    <row r="269" spans="1:17" s="11" customFormat="1" x14ac:dyDescent="0.25">
      <c r="A269" s="71" t="s">
        <v>365</v>
      </c>
      <c r="B269" s="36">
        <v>320</v>
      </c>
      <c r="C269" s="105">
        <v>0</v>
      </c>
      <c r="D269" s="101">
        <v>14.545454545454545</v>
      </c>
      <c r="E269" s="101">
        <v>6.25</v>
      </c>
      <c r="F269" s="101">
        <v>59.375</v>
      </c>
      <c r="G269" s="101">
        <v>26.5625</v>
      </c>
      <c r="H269" s="101">
        <v>64.0625</v>
      </c>
      <c r="I269" s="101">
        <v>1.5625</v>
      </c>
      <c r="J269" s="101">
        <v>1.5625</v>
      </c>
      <c r="K269" s="101">
        <v>93.75</v>
      </c>
      <c r="L269" s="101">
        <v>6.25</v>
      </c>
      <c r="M269" s="101">
        <v>25</v>
      </c>
      <c r="N269" s="101">
        <v>47.5</v>
      </c>
      <c r="O269" s="101">
        <v>22.5</v>
      </c>
      <c r="P269" s="35"/>
      <c r="Q269" s="35"/>
    </row>
    <row r="270" spans="1:17" s="11" customFormat="1" x14ac:dyDescent="0.25">
      <c r="A270" s="71" t="s">
        <v>366</v>
      </c>
      <c r="B270" s="36">
        <v>695</v>
      </c>
      <c r="C270" s="105">
        <v>10.317460317460318</v>
      </c>
      <c r="D270" s="101">
        <v>21.384615384615383</v>
      </c>
      <c r="E270" s="101">
        <v>12.23021582733813</v>
      </c>
      <c r="F270" s="101">
        <v>58.273381294964025</v>
      </c>
      <c r="G270" s="101">
        <v>43.165467625899282</v>
      </c>
      <c r="H270" s="101">
        <v>51.079136690647481</v>
      </c>
      <c r="I270" s="101">
        <v>15.107913669064748</v>
      </c>
      <c r="J270" s="101">
        <v>13.669064748201439</v>
      </c>
      <c r="K270" s="101">
        <v>83.453237410071949</v>
      </c>
      <c r="L270" s="101">
        <v>4.3165467625899279</v>
      </c>
      <c r="M270" s="101">
        <v>16.2</v>
      </c>
      <c r="N270" s="101">
        <v>37.5</v>
      </c>
      <c r="O270" s="101">
        <v>21.3</v>
      </c>
      <c r="P270" s="35"/>
      <c r="Q270" s="35"/>
    </row>
    <row r="271" spans="1:17" s="11" customFormat="1" x14ac:dyDescent="0.25">
      <c r="A271" s="71" t="s">
        <v>367</v>
      </c>
      <c r="B271" s="36">
        <v>20</v>
      </c>
      <c r="C271" s="105">
        <v>0</v>
      </c>
      <c r="D271" s="101">
        <v>1.6260162601626016</v>
      </c>
      <c r="E271" s="101" t="s">
        <v>806</v>
      </c>
      <c r="F271" s="101">
        <v>75</v>
      </c>
      <c r="G271" s="101" t="s">
        <v>807</v>
      </c>
      <c r="H271" s="101" t="s">
        <v>807</v>
      </c>
      <c r="I271" s="101" t="s">
        <v>806</v>
      </c>
      <c r="J271" s="101" t="s">
        <v>806</v>
      </c>
      <c r="K271" s="101">
        <v>75</v>
      </c>
      <c r="L271" s="101">
        <v>25</v>
      </c>
      <c r="M271" s="101">
        <v>23.2</v>
      </c>
      <c r="N271" s="101">
        <v>46.2</v>
      </c>
      <c r="O271" s="101">
        <v>23</v>
      </c>
      <c r="P271" s="35"/>
      <c r="Q271" s="35"/>
    </row>
    <row r="272" spans="1:17" s="11" customFormat="1" x14ac:dyDescent="0.25">
      <c r="A272" s="71" t="s">
        <v>368</v>
      </c>
      <c r="B272" s="36">
        <v>60</v>
      </c>
      <c r="C272" s="105" t="s">
        <v>807</v>
      </c>
      <c r="D272" s="101">
        <v>3.8216560509554141</v>
      </c>
      <c r="E272" s="101" t="s">
        <v>806</v>
      </c>
      <c r="F272" s="101" t="s">
        <v>807</v>
      </c>
      <c r="G272" s="101">
        <v>33.333333333333336</v>
      </c>
      <c r="H272" s="101">
        <v>58.333333333333336</v>
      </c>
      <c r="I272" s="101" t="s">
        <v>806</v>
      </c>
      <c r="J272" s="101" t="s">
        <v>806</v>
      </c>
      <c r="K272" s="101" t="s">
        <v>806</v>
      </c>
      <c r="L272" s="101" t="s">
        <v>806</v>
      </c>
      <c r="M272" s="101">
        <v>18</v>
      </c>
      <c r="N272" s="101">
        <v>42.6</v>
      </c>
      <c r="O272" s="101">
        <v>24.6</v>
      </c>
      <c r="P272" s="35"/>
      <c r="Q272" s="35"/>
    </row>
    <row r="273" spans="1:17" s="11" customFormat="1" x14ac:dyDescent="0.25">
      <c r="A273" s="71" t="s">
        <v>369</v>
      </c>
      <c r="B273" s="36">
        <v>45</v>
      </c>
      <c r="C273" s="105">
        <v>12.5</v>
      </c>
      <c r="D273" s="101">
        <v>5.3254437869822482</v>
      </c>
      <c r="E273" s="101" t="s">
        <v>806</v>
      </c>
      <c r="F273" s="101">
        <v>55.555555555555557</v>
      </c>
      <c r="G273" s="101">
        <v>33.333333333333336</v>
      </c>
      <c r="H273" s="101">
        <v>55.555555555555557</v>
      </c>
      <c r="I273" s="101" t="s">
        <v>807</v>
      </c>
      <c r="J273" s="101" t="s">
        <v>807</v>
      </c>
      <c r="K273" s="101">
        <v>88.888888888888886</v>
      </c>
      <c r="L273" s="101" t="s">
        <v>806</v>
      </c>
      <c r="M273" s="101">
        <v>15.8</v>
      </c>
      <c r="N273" s="101">
        <v>34.5</v>
      </c>
      <c r="O273" s="101">
        <v>18.600000000000001</v>
      </c>
      <c r="P273" s="35"/>
      <c r="Q273" s="35"/>
    </row>
    <row r="274" spans="1:17" s="11" customFormat="1" x14ac:dyDescent="0.25">
      <c r="A274" s="71" t="s">
        <v>370</v>
      </c>
      <c r="B274" s="36">
        <v>85</v>
      </c>
      <c r="C274" s="105">
        <v>13.333333333333334</v>
      </c>
      <c r="D274" s="101">
        <v>5.5921052631578947</v>
      </c>
      <c r="E274" s="101" t="s">
        <v>806</v>
      </c>
      <c r="F274" s="101">
        <v>52.941176470588232</v>
      </c>
      <c r="G274" s="101">
        <v>23.529411764705884</v>
      </c>
      <c r="H274" s="101">
        <v>64.705882352941174</v>
      </c>
      <c r="I274" s="101" t="s">
        <v>806</v>
      </c>
      <c r="J274" s="101" t="s">
        <v>806</v>
      </c>
      <c r="K274" s="101">
        <v>88.235294117647058</v>
      </c>
      <c r="L274" s="101">
        <v>11.764705882352942</v>
      </c>
      <c r="M274" s="101">
        <v>23.3</v>
      </c>
      <c r="N274" s="101">
        <v>47.4</v>
      </c>
      <c r="O274" s="101">
        <v>24.2</v>
      </c>
      <c r="P274" s="35"/>
      <c r="Q274" s="35"/>
    </row>
    <row r="275" spans="1:17" s="11" customFormat="1" x14ac:dyDescent="0.25">
      <c r="A275" s="71" t="s">
        <v>371</v>
      </c>
      <c r="B275" s="36">
        <v>605</v>
      </c>
      <c r="C275" s="105">
        <v>-0.81967213114754101</v>
      </c>
      <c r="D275" s="101">
        <v>14.2018779342723</v>
      </c>
      <c r="E275" s="101">
        <v>9.0909090909090917</v>
      </c>
      <c r="F275" s="101">
        <v>61.983471074380162</v>
      </c>
      <c r="G275" s="101">
        <v>31.404958677685951</v>
      </c>
      <c r="H275" s="101">
        <v>59.504132231404959</v>
      </c>
      <c r="I275" s="101">
        <v>8.2644628099173545</v>
      </c>
      <c r="J275" s="101">
        <v>8.2644628099173545</v>
      </c>
      <c r="K275" s="101">
        <v>85.123966942148755</v>
      </c>
      <c r="L275" s="101">
        <v>8.2644628099173545</v>
      </c>
      <c r="M275" s="101">
        <v>19.399999999999999</v>
      </c>
      <c r="N275" s="101">
        <v>42.6</v>
      </c>
      <c r="O275" s="101">
        <v>23.2</v>
      </c>
      <c r="P275" s="35"/>
      <c r="Q275" s="35"/>
    </row>
    <row r="276" spans="1:17" s="11" customFormat="1" x14ac:dyDescent="0.25">
      <c r="A276" s="71" t="s">
        <v>372</v>
      </c>
      <c r="B276" s="36">
        <v>190</v>
      </c>
      <c r="C276" s="105">
        <v>-5</v>
      </c>
      <c r="D276" s="101">
        <v>15.019762845849803</v>
      </c>
      <c r="E276" s="101">
        <v>5.2631578947368425</v>
      </c>
      <c r="F276" s="101">
        <v>57.89473684210526</v>
      </c>
      <c r="G276" s="101">
        <v>28.94736842105263</v>
      </c>
      <c r="H276" s="101">
        <v>65.78947368421052</v>
      </c>
      <c r="I276" s="101">
        <v>2.6315789473684212</v>
      </c>
      <c r="J276" s="101">
        <v>2.6315789473684212</v>
      </c>
      <c r="K276" s="101">
        <v>94.736842105263165</v>
      </c>
      <c r="L276" s="101">
        <v>5.2631578947368425</v>
      </c>
      <c r="M276" s="101">
        <v>22.4</v>
      </c>
      <c r="N276" s="101">
        <v>44.5</v>
      </c>
      <c r="O276" s="101">
        <v>22.1</v>
      </c>
      <c r="P276" s="35"/>
      <c r="Q276" s="35"/>
    </row>
    <row r="277" spans="1:17" s="11" customFormat="1" x14ac:dyDescent="0.25">
      <c r="A277" s="71" t="s">
        <v>373</v>
      </c>
      <c r="B277" s="36">
        <v>60</v>
      </c>
      <c r="C277" s="105" t="s">
        <v>807</v>
      </c>
      <c r="D277" s="101">
        <v>5.1282051282051286</v>
      </c>
      <c r="E277" s="101">
        <v>8.3333333333333339</v>
      </c>
      <c r="F277" s="101">
        <v>66.666666666666671</v>
      </c>
      <c r="G277" s="101">
        <v>25</v>
      </c>
      <c r="H277" s="101">
        <v>58.333333333333336</v>
      </c>
      <c r="I277" s="101" t="s">
        <v>806</v>
      </c>
      <c r="J277" s="101" t="s">
        <v>806</v>
      </c>
      <c r="K277" s="101" t="s">
        <v>807</v>
      </c>
      <c r="L277" s="101">
        <v>8.3333333333333339</v>
      </c>
      <c r="M277" s="101">
        <v>20.2</v>
      </c>
      <c r="N277" s="101">
        <v>41.8</v>
      </c>
      <c r="O277" s="101">
        <v>21.6</v>
      </c>
      <c r="P277" s="35"/>
      <c r="Q277" s="35"/>
    </row>
    <row r="278" spans="1:17" s="11" customFormat="1" x14ac:dyDescent="0.25">
      <c r="A278" s="71" t="s">
        <v>374</v>
      </c>
      <c r="B278" s="36">
        <v>240</v>
      </c>
      <c r="C278" s="105">
        <v>4.3478260869565215</v>
      </c>
      <c r="D278" s="101">
        <v>8.791208791208792</v>
      </c>
      <c r="E278" s="101">
        <v>4.166666666666667</v>
      </c>
      <c r="F278" s="101">
        <v>62.5</v>
      </c>
      <c r="G278" s="101">
        <v>25</v>
      </c>
      <c r="H278" s="101">
        <v>64.583333333333329</v>
      </c>
      <c r="I278" s="101" t="s">
        <v>806</v>
      </c>
      <c r="J278" s="101" t="s">
        <v>806</v>
      </c>
      <c r="K278" s="101">
        <v>93.75</v>
      </c>
      <c r="L278" s="101">
        <v>4.166666666666667</v>
      </c>
      <c r="M278" s="101">
        <v>23.9</v>
      </c>
      <c r="N278" s="101">
        <v>46.1</v>
      </c>
      <c r="O278" s="101">
        <v>22.2</v>
      </c>
      <c r="P278" s="35"/>
      <c r="Q278" s="35"/>
    </row>
    <row r="279" spans="1:17" s="11" customFormat="1" x14ac:dyDescent="0.25">
      <c r="A279" s="71" t="s">
        <v>375</v>
      </c>
      <c r="B279" s="36">
        <v>355</v>
      </c>
      <c r="C279" s="105">
        <v>-1.3888888888888888</v>
      </c>
      <c r="D279" s="101">
        <v>19.346049046321525</v>
      </c>
      <c r="E279" s="101">
        <v>8.4507042253521121</v>
      </c>
      <c r="F279" s="101">
        <v>54.929577464788736</v>
      </c>
      <c r="G279" s="101">
        <v>23.943661971830984</v>
      </c>
      <c r="H279" s="101">
        <v>70.422535211267601</v>
      </c>
      <c r="I279" s="101" t="s">
        <v>806</v>
      </c>
      <c r="J279" s="101" t="s">
        <v>806</v>
      </c>
      <c r="K279" s="101">
        <v>91.549295774647888</v>
      </c>
      <c r="L279" s="101">
        <v>8.4507042253521121</v>
      </c>
      <c r="M279" s="101">
        <v>23.1</v>
      </c>
      <c r="N279" s="101">
        <v>46.3</v>
      </c>
      <c r="O279" s="101">
        <v>23.1</v>
      </c>
      <c r="P279" s="35"/>
      <c r="Q279" s="35"/>
    </row>
    <row r="280" spans="1:17" s="11" customFormat="1" x14ac:dyDescent="0.25">
      <c r="A280" s="71" t="s">
        <v>376</v>
      </c>
      <c r="B280" s="36">
        <v>170</v>
      </c>
      <c r="C280" s="105">
        <v>0</v>
      </c>
      <c r="D280" s="101">
        <v>7.4725274725274726</v>
      </c>
      <c r="E280" s="101">
        <v>8.8235294117647065</v>
      </c>
      <c r="F280" s="101">
        <v>52.941176470588232</v>
      </c>
      <c r="G280" s="101">
        <v>20.588235294117649</v>
      </c>
      <c r="H280" s="101">
        <v>73.529411764705884</v>
      </c>
      <c r="I280" s="101" t="s">
        <v>806</v>
      </c>
      <c r="J280" s="101" t="s">
        <v>806</v>
      </c>
      <c r="K280" s="101">
        <v>91.17647058823529</v>
      </c>
      <c r="L280" s="101">
        <v>8.8235294117647065</v>
      </c>
      <c r="M280" s="101">
        <v>23.4</v>
      </c>
      <c r="N280" s="101">
        <v>47.3</v>
      </c>
      <c r="O280" s="101">
        <v>23.8</v>
      </c>
      <c r="P280" s="35"/>
      <c r="Q280" s="35"/>
    </row>
    <row r="281" spans="1:17" s="11" customFormat="1" x14ac:dyDescent="0.25">
      <c r="A281" s="71" t="s">
        <v>377</v>
      </c>
      <c r="B281" s="36">
        <v>75</v>
      </c>
      <c r="C281" s="105">
        <v>-6.25</v>
      </c>
      <c r="D281" s="101">
        <v>4.3227665706051877</v>
      </c>
      <c r="E281" s="101">
        <v>6.666666666666667</v>
      </c>
      <c r="F281" s="101">
        <v>66.666666666666671</v>
      </c>
      <c r="G281" s="101">
        <v>33.333333333333336</v>
      </c>
      <c r="H281" s="101">
        <v>60</v>
      </c>
      <c r="I281" s="101" t="s">
        <v>806</v>
      </c>
      <c r="J281" s="101" t="s">
        <v>806</v>
      </c>
      <c r="K281" s="101">
        <v>86.666666666666671</v>
      </c>
      <c r="L281" s="101">
        <v>13.333333333333334</v>
      </c>
      <c r="M281" s="101">
        <v>22.6</v>
      </c>
      <c r="N281" s="101">
        <v>46.3</v>
      </c>
      <c r="O281" s="101">
        <v>23.7</v>
      </c>
      <c r="P281" s="35"/>
      <c r="Q281" s="35"/>
    </row>
    <row r="282" spans="1:17" s="11" customFormat="1" ht="21" customHeight="1" x14ac:dyDescent="0.25">
      <c r="A282" s="72" t="s">
        <v>378</v>
      </c>
      <c r="B282" s="36">
        <v>1370</v>
      </c>
      <c r="C282" s="105">
        <v>3.7878787878787881</v>
      </c>
      <c r="D282" s="101">
        <v>8.3005149954559219</v>
      </c>
      <c r="E282" s="101">
        <v>4.7445255474452557</v>
      </c>
      <c r="F282" s="101">
        <v>59.854014598540147</v>
      </c>
      <c r="G282" s="101">
        <v>24.817518248175183</v>
      </c>
      <c r="H282" s="101">
        <v>61.313868613138688</v>
      </c>
      <c r="I282" s="101">
        <v>2.1897810218978102</v>
      </c>
      <c r="J282" s="101">
        <v>2.1897810218978102</v>
      </c>
      <c r="K282" s="101">
        <v>83.211678832116789</v>
      </c>
      <c r="L282" s="101">
        <v>15.693430656934307</v>
      </c>
      <c r="M282" s="101">
        <v>21.4</v>
      </c>
      <c r="N282" s="101">
        <v>49.2</v>
      </c>
      <c r="O282" s="101">
        <v>27.8</v>
      </c>
      <c r="P282" s="35"/>
      <c r="Q282" s="35"/>
    </row>
    <row r="283" spans="1:17" s="11" customFormat="1" x14ac:dyDescent="0.25">
      <c r="A283" s="71" t="s">
        <v>379</v>
      </c>
      <c r="B283" s="36">
        <v>210</v>
      </c>
      <c r="C283" s="105">
        <v>5</v>
      </c>
      <c r="D283" s="101">
        <v>15.730337078651685</v>
      </c>
      <c r="E283" s="101">
        <v>2.3809523809523809</v>
      </c>
      <c r="F283" s="101">
        <v>64.285714285714292</v>
      </c>
      <c r="G283" s="101">
        <v>28.571428571428573</v>
      </c>
      <c r="H283" s="101">
        <v>59.523809523809526</v>
      </c>
      <c r="I283" s="101" t="s">
        <v>806</v>
      </c>
      <c r="J283" s="101" t="s">
        <v>806</v>
      </c>
      <c r="K283" s="101">
        <v>80.952380952380949</v>
      </c>
      <c r="L283" s="101">
        <v>16.666666666666668</v>
      </c>
      <c r="M283" s="101">
        <v>20.9</v>
      </c>
      <c r="N283" s="101">
        <v>50.7</v>
      </c>
      <c r="O283" s="101">
        <v>29.8</v>
      </c>
      <c r="P283" s="35"/>
      <c r="Q283" s="35"/>
    </row>
    <row r="284" spans="1:17" s="11" customFormat="1" x14ac:dyDescent="0.25">
      <c r="A284" s="71" t="s">
        <v>380</v>
      </c>
      <c r="B284" s="36">
        <v>70</v>
      </c>
      <c r="C284" s="105">
        <v>7.6923076923076925</v>
      </c>
      <c r="D284" s="101">
        <v>5.0179211469534053</v>
      </c>
      <c r="E284" s="101">
        <v>7.1428571428571432</v>
      </c>
      <c r="F284" s="101">
        <v>57.142857142857146</v>
      </c>
      <c r="G284" s="101">
        <v>42.857142857142854</v>
      </c>
      <c r="H284" s="101">
        <v>42.857142857142854</v>
      </c>
      <c r="I284" s="101" t="s">
        <v>806</v>
      </c>
      <c r="J284" s="101" t="s">
        <v>806</v>
      </c>
      <c r="K284" s="101" t="s">
        <v>806</v>
      </c>
      <c r="L284" s="101" t="s">
        <v>806</v>
      </c>
      <c r="M284" s="101">
        <v>17.8</v>
      </c>
      <c r="N284" s="101">
        <v>42.2</v>
      </c>
      <c r="O284" s="101">
        <v>24.4</v>
      </c>
      <c r="P284" s="35"/>
      <c r="Q284" s="35"/>
    </row>
    <row r="285" spans="1:17" s="11" customFormat="1" x14ac:dyDescent="0.25">
      <c r="A285" s="71" t="s">
        <v>381</v>
      </c>
      <c r="B285" s="36">
        <v>355</v>
      </c>
      <c r="C285" s="105">
        <v>0</v>
      </c>
      <c r="D285" s="101">
        <v>31.981981981981981</v>
      </c>
      <c r="E285" s="101">
        <v>1.408450704225352</v>
      </c>
      <c r="F285" s="101">
        <v>50.70422535211268</v>
      </c>
      <c r="G285" s="101">
        <v>15.492957746478874</v>
      </c>
      <c r="H285" s="101">
        <v>59.154929577464792</v>
      </c>
      <c r="I285" s="101">
        <v>1.408450704225352</v>
      </c>
      <c r="J285" s="101">
        <v>1.408450704225352</v>
      </c>
      <c r="K285" s="101">
        <v>63.380281690140848</v>
      </c>
      <c r="L285" s="101">
        <v>36.619718309859152</v>
      </c>
      <c r="M285" s="101">
        <v>20.7</v>
      </c>
      <c r="N285" s="101">
        <v>57.6</v>
      </c>
      <c r="O285" s="101">
        <v>36.9</v>
      </c>
      <c r="P285" s="35"/>
      <c r="Q285" s="35"/>
    </row>
    <row r="286" spans="1:17" s="11" customFormat="1" x14ac:dyDescent="0.25">
      <c r="A286" s="71" t="s">
        <v>382</v>
      </c>
      <c r="B286" s="36">
        <v>70</v>
      </c>
      <c r="C286" s="105" t="s">
        <v>807</v>
      </c>
      <c r="D286" s="101">
        <v>2.3411371237458196</v>
      </c>
      <c r="E286" s="101">
        <v>7.1428571428571432</v>
      </c>
      <c r="F286" s="101">
        <v>71.428571428571431</v>
      </c>
      <c r="G286" s="101">
        <v>42.857142857142854</v>
      </c>
      <c r="H286" s="101">
        <v>50</v>
      </c>
      <c r="I286" s="101" t="s">
        <v>806</v>
      </c>
      <c r="J286" s="101" t="s">
        <v>806</v>
      </c>
      <c r="K286" s="101">
        <v>92.857142857142861</v>
      </c>
      <c r="L286" s="101">
        <v>7.1428571428571432</v>
      </c>
      <c r="M286" s="101">
        <v>19.100000000000001</v>
      </c>
      <c r="N286" s="101">
        <v>42.9</v>
      </c>
      <c r="O286" s="101">
        <v>23.7</v>
      </c>
      <c r="P286" s="35"/>
      <c r="Q286" s="35"/>
    </row>
    <row r="287" spans="1:17" s="11" customFormat="1" x14ac:dyDescent="0.25">
      <c r="A287" s="71" t="s">
        <v>383</v>
      </c>
      <c r="B287" s="36">
        <v>15</v>
      </c>
      <c r="C287" s="105" t="s">
        <v>807</v>
      </c>
      <c r="D287" s="101">
        <v>2.7027027027027026</v>
      </c>
      <c r="E287" s="101" t="s">
        <v>807</v>
      </c>
      <c r="F287" s="101" t="s">
        <v>807</v>
      </c>
      <c r="G287" s="101" t="s">
        <v>807</v>
      </c>
      <c r="H287" s="101">
        <v>33.333333333333336</v>
      </c>
      <c r="I287" s="101" t="s">
        <v>806</v>
      </c>
      <c r="J287" s="101" t="s">
        <v>806</v>
      </c>
      <c r="K287" s="101" t="s">
        <v>807</v>
      </c>
      <c r="L287" s="101" t="s">
        <v>806</v>
      </c>
      <c r="M287" s="101">
        <v>23.5</v>
      </c>
      <c r="N287" s="101">
        <v>47.1</v>
      </c>
      <c r="O287" s="101">
        <v>23.6</v>
      </c>
      <c r="P287" s="35"/>
      <c r="Q287" s="35"/>
    </row>
    <row r="288" spans="1:17" s="11" customFormat="1" x14ac:dyDescent="0.25">
      <c r="A288" s="71" t="s">
        <v>384</v>
      </c>
      <c r="B288" s="36">
        <v>120</v>
      </c>
      <c r="C288" s="105">
        <v>-7.6923076923076925</v>
      </c>
      <c r="D288" s="101">
        <v>9.795918367346939</v>
      </c>
      <c r="E288" s="101" t="s">
        <v>806</v>
      </c>
      <c r="F288" s="101">
        <v>58.333333333333336</v>
      </c>
      <c r="G288" s="101">
        <v>16.666666666666668</v>
      </c>
      <c r="H288" s="101">
        <v>75</v>
      </c>
      <c r="I288" s="101" t="s">
        <v>806</v>
      </c>
      <c r="J288" s="101" t="s">
        <v>806</v>
      </c>
      <c r="K288" s="101">
        <v>91.666666666666671</v>
      </c>
      <c r="L288" s="101">
        <v>8.3333333333333339</v>
      </c>
      <c r="M288" s="101">
        <v>24.6</v>
      </c>
      <c r="N288" s="101">
        <v>48.9</v>
      </c>
      <c r="O288" s="101">
        <v>24.3</v>
      </c>
      <c r="P288" s="35"/>
      <c r="Q288" s="35"/>
    </row>
    <row r="289" spans="1:17" s="11" customFormat="1" x14ac:dyDescent="0.25">
      <c r="A289" s="71" t="s">
        <v>385</v>
      </c>
      <c r="B289" s="36">
        <v>125</v>
      </c>
      <c r="C289" s="105">
        <v>8.695652173913043</v>
      </c>
      <c r="D289" s="101">
        <v>8.8652482269503547</v>
      </c>
      <c r="E289" s="101">
        <v>4</v>
      </c>
      <c r="F289" s="101">
        <v>68</v>
      </c>
      <c r="G289" s="101">
        <v>20</v>
      </c>
      <c r="H289" s="101">
        <v>72</v>
      </c>
      <c r="I289" s="101" t="s">
        <v>806</v>
      </c>
      <c r="J289" s="101" t="s">
        <v>806</v>
      </c>
      <c r="K289" s="101">
        <v>92</v>
      </c>
      <c r="L289" s="101">
        <v>8</v>
      </c>
      <c r="M289" s="101">
        <v>21.4</v>
      </c>
      <c r="N289" s="101">
        <v>48</v>
      </c>
      <c r="O289" s="101">
        <v>26.5</v>
      </c>
      <c r="P289" s="35"/>
      <c r="Q289" s="35"/>
    </row>
    <row r="290" spans="1:17" s="11" customFormat="1" x14ac:dyDescent="0.25">
      <c r="A290" s="71" t="s">
        <v>386</v>
      </c>
      <c r="B290" s="36">
        <v>90</v>
      </c>
      <c r="C290" s="105">
        <v>20</v>
      </c>
      <c r="D290" s="101">
        <v>3.7974683544303796</v>
      </c>
      <c r="E290" s="101">
        <v>11.111111111111111</v>
      </c>
      <c r="F290" s="101">
        <v>55.555555555555557</v>
      </c>
      <c r="G290" s="101">
        <v>33.333333333333336</v>
      </c>
      <c r="H290" s="101">
        <v>55.555555555555557</v>
      </c>
      <c r="I290" s="101">
        <v>5.5555555555555554</v>
      </c>
      <c r="J290" s="101">
        <v>5.5555555555555554</v>
      </c>
      <c r="K290" s="101">
        <v>88.888888888888886</v>
      </c>
      <c r="L290" s="101">
        <v>5.5555555555555554</v>
      </c>
      <c r="M290" s="101">
        <v>21.7</v>
      </c>
      <c r="N290" s="101">
        <v>41.5</v>
      </c>
      <c r="O290" s="101">
        <v>19.8</v>
      </c>
      <c r="P290" s="35"/>
      <c r="Q290" s="35"/>
    </row>
    <row r="291" spans="1:17" s="11" customFormat="1" x14ac:dyDescent="0.25">
      <c r="A291" s="71" t="s">
        <v>387</v>
      </c>
      <c r="B291" s="36">
        <v>15</v>
      </c>
      <c r="C291" s="105" t="s">
        <v>807</v>
      </c>
      <c r="D291" s="101">
        <v>1.5075376884422111</v>
      </c>
      <c r="E291" s="101" t="s">
        <v>806</v>
      </c>
      <c r="F291" s="101" t="s">
        <v>806</v>
      </c>
      <c r="G291" s="101" t="s">
        <v>807</v>
      </c>
      <c r="H291" s="101" t="s">
        <v>807</v>
      </c>
      <c r="I291" s="101" t="s">
        <v>806</v>
      </c>
      <c r="J291" s="101" t="s">
        <v>806</v>
      </c>
      <c r="K291" s="101" t="s">
        <v>807</v>
      </c>
      <c r="L291" s="101" t="s">
        <v>807</v>
      </c>
      <c r="M291" s="101">
        <v>28.2</v>
      </c>
      <c r="N291" s="101">
        <v>55.4</v>
      </c>
      <c r="O291" s="101">
        <v>27.2</v>
      </c>
      <c r="P291" s="35"/>
      <c r="Q291" s="35"/>
    </row>
    <row r="292" spans="1:17" s="11" customFormat="1" x14ac:dyDescent="0.25">
      <c r="A292" s="71" t="s">
        <v>388</v>
      </c>
      <c r="B292" s="36">
        <v>135</v>
      </c>
      <c r="C292" s="105">
        <v>3.8461538461538463</v>
      </c>
      <c r="D292" s="101">
        <v>10.546875</v>
      </c>
      <c r="E292" s="101">
        <v>7.4074074074074074</v>
      </c>
      <c r="F292" s="101">
        <v>55.555555555555557</v>
      </c>
      <c r="G292" s="101">
        <v>33.333333333333336</v>
      </c>
      <c r="H292" s="101">
        <v>59.25925925925926</v>
      </c>
      <c r="I292" s="101">
        <v>7.4074074074074074</v>
      </c>
      <c r="J292" s="101">
        <v>7.4074074074074074</v>
      </c>
      <c r="K292" s="101">
        <v>92.592592592592595</v>
      </c>
      <c r="L292" s="101">
        <v>3.7037037037037037</v>
      </c>
      <c r="M292" s="101">
        <v>21.6</v>
      </c>
      <c r="N292" s="101">
        <v>43.3</v>
      </c>
      <c r="O292" s="101">
        <v>21.6</v>
      </c>
      <c r="P292" s="35"/>
      <c r="Q292" s="35"/>
    </row>
    <row r="293" spans="1:17" s="11" customFormat="1" x14ac:dyDescent="0.25">
      <c r="A293" s="71" t="s">
        <v>389</v>
      </c>
      <c r="B293" s="36">
        <v>60</v>
      </c>
      <c r="C293" s="105">
        <v>9.0909090909090917</v>
      </c>
      <c r="D293" s="101">
        <v>6.7039106145251397</v>
      </c>
      <c r="E293" s="101">
        <v>8.3333333333333339</v>
      </c>
      <c r="F293" s="101">
        <v>58.333333333333336</v>
      </c>
      <c r="G293" s="101">
        <v>25</v>
      </c>
      <c r="H293" s="101">
        <v>58.333333333333336</v>
      </c>
      <c r="I293" s="101">
        <v>8.3333333333333339</v>
      </c>
      <c r="J293" s="101">
        <v>8.3333333333333339</v>
      </c>
      <c r="K293" s="101">
        <v>91.666666666666671</v>
      </c>
      <c r="L293" s="101">
        <v>8.3333333333333339</v>
      </c>
      <c r="M293" s="101">
        <v>21.8</v>
      </c>
      <c r="N293" s="101">
        <v>43.2</v>
      </c>
      <c r="O293" s="101">
        <v>21.5</v>
      </c>
      <c r="P293" s="35"/>
      <c r="Q293" s="35"/>
    </row>
    <row r="294" spans="1:17" s="11" customFormat="1" x14ac:dyDescent="0.25">
      <c r="A294" s="71" t="s">
        <v>390</v>
      </c>
      <c r="B294" s="36">
        <v>105</v>
      </c>
      <c r="C294" s="105">
        <v>10.526315789473685</v>
      </c>
      <c r="D294" s="101">
        <v>11.170212765957446</v>
      </c>
      <c r="E294" s="101">
        <v>4.7619047619047619</v>
      </c>
      <c r="F294" s="101">
        <v>66.666666666666671</v>
      </c>
      <c r="G294" s="101">
        <v>19.047619047619047</v>
      </c>
      <c r="H294" s="101">
        <v>76.19047619047619</v>
      </c>
      <c r="I294" s="101" t="s">
        <v>806</v>
      </c>
      <c r="J294" s="101" t="s">
        <v>806</v>
      </c>
      <c r="K294" s="101">
        <v>95.238095238095241</v>
      </c>
      <c r="L294" s="101">
        <v>4.7619047619047619</v>
      </c>
      <c r="M294" s="101">
        <v>23.2</v>
      </c>
      <c r="N294" s="101">
        <v>45.8</v>
      </c>
      <c r="O294" s="101">
        <v>22.7</v>
      </c>
      <c r="P294" s="35"/>
      <c r="Q294" s="35"/>
    </row>
    <row r="295" spans="1:17" s="11" customFormat="1" x14ac:dyDescent="0.25">
      <c r="A295" s="72" t="s">
        <v>391</v>
      </c>
      <c r="B295" s="36">
        <v>1540</v>
      </c>
      <c r="C295" s="105">
        <v>-1.2820512820512822</v>
      </c>
      <c r="D295" s="101">
        <v>9.9258781824041247</v>
      </c>
      <c r="E295" s="101">
        <v>5.5194805194805197</v>
      </c>
      <c r="F295" s="101">
        <v>59.090909090909093</v>
      </c>
      <c r="G295" s="101">
        <v>24.675324675324674</v>
      </c>
      <c r="H295" s="101">
        <v>57.79220779220779</v>
      </c>
      <c r="I295" s="101">
        <v>2.2727272727272729</v>
      </c>
      <c r="J295" s="101">
        <v>2.2727272727272729</v>
      </c>
      <c r="K295" s="101">
        <v>78.571428571428569</v>
      </c>
      <c r="L295" s="101">
        <v>19.805194805194805</v>
      </c>
      <c r="M295" s="101">
        <v>21.4</v>
      </c>
      <c r="N295" s="101">
        <v>51.1</v>
      </c>
      <c r="O295" s="101">
        <v>29.7</v>
      </c>
      <c r="P295" s="35"/>
      <c r="Q295" s="35"/>
    </row>
    <row r="296" spans="1:17" s="11" customFormat="1" x14ac:dyDescent="0.25">
      <c r="A296" s="71" t="s">
        <v>392</v>
      </c>
      <c r="B296" s="36">
        <v>140</v>
      </c>
      <c r="C296" s="105">
        <v>-6.666666666666667</v>
      </c>
      <c r="D296" s="101">
        <v>13.20754716981132</v>
      </c>
      <c r="E296" s="101">
        <v>21.428571428571427</v>
      </c>
      <c r="F296" s="101">
        <v>60.714285714285715</v>
      </c>
      <c r="G296" s="101">
        <v>35.714285714285715</v>
      </c>
      <c r="H296" s="101">
        <v>42.857142857142854</v>
      </c>
      <c r="I296" s="101">
        <v>10.714285714285714</v>
      </c>
      <c r="J296" s="101">
        <v>10.714285714285714</v>
      </c>
      <c r="K296" s="101">
        <v>64.285714285714292</v>
      </c>
      <c r="L296" s="101">
        <v>21.428571428571427</v>
      </c>
      <c r="M296" s="101">
        <v>24.4</v>
      </c>
      <c r="N296" s="101">
        <v>49.3</v>
      </c>
      <c r="O296" s="101">
        <v>24.9</v>
      </c>
      <c r="P296" s="35"/>
      <c r="Q296" s="35"/>
    </row>
    <row r="297" spans="1:17" s="11" customFormat="1" x14ac:dyDescent="0.25">
      <c r="A297" s="71" t="s">
        <v>393</v>
      </c>
      <c r="B297" s="36">
        <v>765</v>
      </c>
      <c r="C297" s="105">
        <v>-1.2903225806451613</v>
      </c>
      <c r="D297" s="101">
        <v>14.956011730205278</v>
      </c>
      <c r="E297" s="101">
        <v>4.5751633986928102</v>
      </c>
      <c r="F297" s="101">
        <v>59.477124183006538</v>
      </c>
      <c r="G297" s="101">
        <v>25.490196078431371</v>
      </c>
      <c r="H297" s="101">
        <v>54.248366013071895</v>
      </c>
      <c r="I297" s="101">
        <v>1.9607843137254901</v>
      </c>
      <c r="J297" s="101">
        <v>1.9607843137254901</v>
      </c>
      <c r="K297" s="101">
        <v>77.777777777777771</v>
      </c>
      <c r="L297" s="101">
        <v>20.915032679738562</v>
      </c>
      <c r="M297" s="101">
        <v>21</v>
      </c>
      <c r="N297" s="101">
        <v>51.6</v>
      </c>
      <c r="O297" s="101">
        <v>30.6</v>
      </c>
      <c r="P297" s="35"/>
      <c r="Q297" s="35"/>
    </row>
    <row r="298" spans="1:17" s="11" customFormat="1" x14ac:dyDescent="0.25">
      <c r="A298" s="71" t="s">
        <v>394</v>
      </c>
      <c r="B298" s="36">
        <v>215</v>
      </c>
      <c r="C298" s="105">
        <v>-4.4444444444444446</v>
      </c>
      <c r="D298" s="101">
        <v>17.338709677419356</v>
      </c>
      <c r="E298" s="101">
        <v>2.3255813953488373</v>
      </c>
      <c r="F298" s="101">
        <v>51.162790697674417</v>
      </c>
      <c r="G298" s="101">
        <v>23.255813953488371</v>
      </c>
      <c r="H298" s="101">
        <v>58.139534883720927</v>
      </c>
      <c r="I298" s="101">
        <v>2.3255813953488373</v>
      </c>
      <c r="J298" s="101">
        <v>2.3255813953488373</v>
      </c>
      <c r="K298" s="101">
        <v>62.790697674418603</v>
      </c>
      <c r="L298" s="101">
        <v>34.883720930232556</v>
      </c>
      <c r="M298" s="101">
        <v>17.7</v>
      </c>
      <c r="N298" s="101">
        <v>56</v>
      </c>
      <c r="O298" s="101">
        <v>38.299999999999997</v>
      </c>
      <c r="P298" s="35"/>
      <c r="Q298" s="35"/>
    </row>
    <row r="299" spans="1:17" s="11" customFormat="1" x14ac:dyDescent="0.25">
      <c r="A299" s="71" t="s">
        <v>395</v>
      </c>
      <c r="B299" s="36">
        <v>40</v>
      </c>
      <c r="C299" s="105" t="s">
        <v>807</v>
      </c>
      <c r="D299" s="101">
        <v>4.3478260869565215</v>
      </c>
      <c r="E299" s="101">
        <v>12.5</v>
      </c>
      <c r="F299" s="101">
        <v>62.5</v>
      </c>
      <c r="G299" s="101">
        <v>25</v>
      </c>
      <c r="H299" s="101" t="s">
        <v>807</v>
      </c>
      <c r="I299" s="101" t="s">
        <v>806</v>
      </c>
      <c r="J299" s="101" t="s">
        <v>806</v>
      </c>
      <c r="K299" s="101" t="s">
        <v>807</v>
      </c>
      <c r="L299" s="101">
        <v>12.5</v>
      </c>
      <c r="M299" s="101">
        <v>28.1</v>
      </c>
      <c r="N299" s="101">
        <v>52.6</v>
      </c>
      <c r="O299" s="101">
        <v>24.6</v>
      </c>
      <c r="P299" s="35"/>
      <c r="Q299" s="35"/>
    </row>
    <row r="300" spans="1:17" s="11" customFormat="1" x14ac:dyDescent="0.25">
      <c r="A300" s="71" t="s">
        <v>396</v>
      </c>
      <c r="B300" s="36">
        <v>50</v>
      </c>
      <c r="C300" s="105">
        <v>-9.0909090909090917</v>
      </c>
      <c r="D300" s="101">
        <v>3.7593984962406015</v>
      </c>
      <c r="E300" s="101" t="s">
        <v>806</v>
      </c>
      <c r="F300" s="101" t="s">
        <v>807</v>
      </c>
      <c r="G300" s="101">
        <v>20</v>
      </c>
      <c r="H300" s="101">
        <v>70</v>
      </c>
      <c r="I300" s="101" t="s">
        <v>806</v>
      </c>
      <c r="J300" s="101" t="s">
        <v>806</v>
      </c>
      <c r="K300" s="101">
        <v>80</v>
      </c>
      <c r="L300" s="101">
        <v>20</v>
      </c>
      <c r="M300" s="101">
        <v>22.3</v>
      </c>
      <c r="N300" s="101">
        <v>51.5</v>
      </c>
      <c r="O300" s="101">
        <v>29.2</v>
      </c>
      <c r="P300" s="35"/>
      <c r="Q300" s="35"/>
    </row>
    <row r="301" spans="1:17" s="11" customFormat="1" x14ac:dyDescent="0.25">
      <c r="A301" s="71" t="s">
        <v>397</v>
      </c>
      <c r="B301" s="36">
        <v>75</v>
      </c>
      <c r="C301" s="105" t="s">
        <v>807</v>
      </c>
      <c r="D301" s="101">
        <v>6.4935064935064934</v>
      </c>
      <c r="E301" s="101">
        <v>6.666666666666667</v>
      </c>
      <c r="F301" s="101">
        <v>66.666666666666671</v>
      </c>
      <c r="G301" s="101">
        <v>20</v>
      </c>
      <c r="H301" s="101">
        <v>80</v>
      </c>
      <c r="I301" s="101" t="s">
        <v>806</v>
      </c>
      <c r="J301" s="101" t="s">
        <v>806</v>
      </c>
      <c r="K301" s="101">
        <v>93.333333333333329</v>
      </c>
      <c r="L301" s="101">
        <v>6.666666666666667</v>
      </c>
      <c r="M301" s="101">
        <v>22.4</v>
      </c>
      <c r="N301" s="101">
        <v>47.2</v>
      </c>
      <c r="O301" s="101">
        <v>24.8</v>
      </c>
      <c r="P301" s="35"/>
      <c r="Q301" s="35"/>
    </row>
    <row r="302" spans="1:17" s="11" customFormat="1" x14ac:dyDescent="0.25">
      <c r="A302" s="71" t="s">
        <v>398</v>
      </c>
      <c r="B302" s="36">
        <v>30</v>
      </c>
      <c r="C302" s="105" t="s">
        <v>807</v>
      </c>
      <c r="D302" s="101">
        <v>4.2857142857142856</v>
      </c>
      <c r="E302" s="101" t="s">
        <v>806</v>
      </c>
      <c r="F302" s="101">
        <v>66.666666666666671</v>
      </c>
      <c r="G302" s="101" t="s">
        <v>807</v>
      </c>
      <c r="H302" s="101">
        <v>66.666666666666671</v>
      </c>
      <c r="I302" s="101" t="s">
        <v>806</v>
      </c>
      <c r="J302" s="101" t="s">
        <v>806</v>
      </c>
      <c r="K302" s="101" t="s">
        <v>806</v>
      </c>
      <c r="L302" s="101" t="s">
        <v>807</v>
      </c>
      <c r="M302" s="101">
        <v>25.5</v>
      </c>
      <c r="N302" s="101">
        <v>47.4</v>
      </c>
      <c r="O302" s="101">
        <v>21.9</v>
      </c>
      <c r="P302" s="37"/>
      <c r="Q302" s="37"/>
    </row>
    <row r="303" spans="1:17" s="11" customFormat="1" x14ac:dyDescent="0.25">
      <c r="A303" s="71" t="s">
        <v>399</v>
      </c>
      <c r="B303" s="36">
        <v>130</v>
      </c>
      <c r="C303" s="105">
        <v>8.3333333333333339</v>
      </c>
      <c r="D303" s="101">
        <v>7.7844311377245505</v>
      </c>
      <c r="E303" s="101" t="s">
        <v>806</v>
      </c>
      <c r="F303" s="101">
        <v>61.53846153846154</v>
      </c>
      <c r="G303" s="101">
        <v>19.23076923076923</v>
      </c>
      <c r="H303" s="101">
        <v>69.230769230769226</v>
      </c>
      <c r="I303" s="101" t="s">
        <v>806</v>
      </c>
      <c r="J303" s="101" t="s">
        <v>806</v>
      </c>
      <c r="K303" s="101">
        <v>96.15384615384616</v>
      </c>
      <c r="L303" s="101">
        <v>7.6923076923076925</v>
      </c>
      <c r="M303" s="101">
        <v>22.4</v>
      </c>
      <c r="N303" s="101">
        <v>48.5</v>
      </c>
      <c r="O303" s="101">
        <v>26.1</v>
      </c>
      <c r="P303" s="35"/>
      <c r="Q303" s="35"/>
    </row>
    <row r="304" spans="1:17" s="11" customFormat="1" x14ac:dyDescent="0.25">
      <c r="A304" s="71" t="s">
        <v>400</v>
      </c>
      <c r="B304" s="36">
        <v>80</v>
      </c>
      <c r="C304" s="105">
        <v>0</v>
      </c>
      <c r="D304" s="101">
        <v>4.9230769230769234</v>
      </c>
      <c r="E304" s="101" t="s">
        <v>806</v>
      </c>
      <c r="F304" s="101">
        <v>62.5</v>
      </c>
      <c r="G304" s="101">
        <v>25</v>
      </c>
      <c r="H304" s="101">
        <v>62.5</v>
      </c>
      <c r="I304" s="101" t="s">
        <v>806</v>
      </c>
      <c r="J304" s="101" t="s">
        <v>806</v>
      </c>
      <c r="K304" s="101">
        <v>93.75</v>
      </c>
      <c r="L304" s="101" t="s">
        <v>806</v>
      </c>
      <c r="M304" s="101">
        <v>23.2</v>
      </c>
      <c r="N304" s="101">
        <v>45.5</v>
      </c>
      <c r="O304" s="101">
        <v>22.2</v>
      </c>
      <c r="P304" s="35"/>
      <c r="Q304" s="35"/>
    </row>
    <row r="305" spans="1:17" s="11" customFormat="1" ht="15" customHeight="1" x14ac:dyDescent="0.25">
      <c r="A305" s="71" t="s">
        <v>401</v>
      </c>
      <c r="B305" s="36">
        <v>15</v>
      </c>
      <c r="C305" s="105" t="s">
        <v>807</v>
      </c>
      <c r="D305" s="101">
        <v>2.1582733812949639</v>
      </c>
      <c r="E305" s="101" t="s">
        <v>806</v>
      </c>
      <c r="F305" s="101" t="s">
        <v>807</v>
      </c>
      <c r="G305" s="101" t="s">
        <v>807</v>
      </c>
      <c r="H305" s="101">
        <v>66.666666666666671</v>
      </c>
      <c r="I305" s="101" t="s">
        <v>806</v>
      </c>
      <c r="J305" s="101" t="s">
        <v>806</v>
      </c>
      <c r="K305" s="101" t="s">
        <v>806</v>
      </c>
      <c r="L305" s="101" t="s">
        <v>806</v>
      </c>
      <c r="M305" s="101">
        <v>19.2</v>
      </c>
      <c r="N305" s="101">
        <v>48.6</v>
      </c>
      <c r="O305" s="101">
        <v>29.3</v>
      </c>
      <c r="P305" s="35"/>
      <c r="Q305" s="35"/>
    </row>
    <row r="306" spans="1:17" s="11" customFormat="1" ht="21" customHeight="1" x14ac:dyDescent="0.25">
      <c r="A306" s="72" t="s">
        <v>402</v>
      </c>
      <c r="B306" s="36">
        <v>1145</v>
      </c>
      <c r="C306" s="105">
        <v>2.6905829596412558</v>
      </c>
      <c r="D306" s="101">
        <v>6.5634852393235885</v>
      </c>
      <c r="E306" s="101">
        <v>4.3668122270742362</v>
      </c>
      <c r="F306" s="101">
        <v>54.585152838427945</v>
      </c>
      <c r="G306" s="101">
        <v>26.637554585152838</v>
      </c>
      <c r="H306" s="101">
        <v>59.388646288209607</v>
      </c>
      <c r="I306" s="101">
        <v>3.9301310043668121</v>
      </c>
      <c r="J306" s="101">
        <v>3.9301310043668121</v>
      </c>
      <c r="K306" s="101">
        <v>73.362445414847159</v>
      </c>
      <c r="L306" s="101">
        <v>24.017467248908297</v>
      </c>
      <c r="M306" s="101">
        <v>19.3</v>
      </c>
      <c r="N306" s="101">
        <v>50.6</v>
      </c>
      <c r="O306" s="101">
        <v>31.3</v>
      </c>
      <c r="P306" s="35"/>
      <c r="Q306" s="35"/>
    </row>
    <row r="307" spans="1:17" s="11" customFormat="1" x14ac:dyDescent="0.25">
      <c r="A307" s="71" t="s">
        <v>403</v>
      </c>
      <c r="B307" s="36">
        <v>225</v>
      </c>
      <c r="C307" s="105">
        <v>7.1428571428571432</v>
      </c>
      <c r="D307" s="101">
        <v>7.5</v>
      </c>
      <c r="E307" s="101">
        <v>2.2222222222222223</v>
      </c>
      <c r="F307" s="101">
        <v>53.333333333333336</v>
      </c>
      <c r="G307" s="101">
        <v>20</v>
      </c>
      <c r="H307" s="101">
        <v>60</v>
      </c>
      <c r="I307" s="101">
        <v>2.2222222222222223</v>
      </c>
      <c r="J307" s="101">
        <v>2.2222222222222223</v>
      </c>
      <c r="K307" s="101">
        <v>62.222222222222221</v>
      </c>
      <c r="L307" s="101">
        <v>35.555555555555557</v>
      </c>
      <c r="M307" s="101">
        <v>19.3</v>
      </c>
      <c r="N307" s="101">
        <v>56.9</v>
      </c>
      <c r="O307" s="101">
        <v>37.700000000000003</v>
      </c>
      <c r="P307" s="35"/>
      <c r="Q307" s="35"/>
    </row>
    <row r="308" spans="1:17" s="11" customFormat="1" x14ac:dyDescent="0.25">
      <c r="A308" s="71" t="s">
        <v>404</v>
      </c>
      <c r="B308" s="36">
        <v>310</v>
      </c>
      <c r="C308" s="105">
        <v>3.3333333333333335</v>
      </c>
      <c r="D308" s="101">
        <v>7.0615034168564916</v>
      </c>
      <c r="E308" s="101">
        <v>3.225806451612903</v>
      </c>
      <c r="F308" s="101">
        <v>54.838709677419352</v>
      </c>
      <c r="G308" s="101">
        <v>30.64516129032258</v>
      </c>
      <c r="H308" s="101">
        <v>56.451612903225808</v>
      </c>
      <c r="I308" s="101">
        <v>4.838709677419355</v>
      </c>
      <c r="J308" s="101">
        <v>4.838709677419355</v>
      </c>
      <c r="K308" s="101">
        <v>77.41935483870968</v>
      </c>
      <c r="L308" s="101">
        <v>19.35483870967742</v>
      </c>
      <c r="M308" s="101">
        <v>19.899999999999999</v>
      </c>
      <c r="N308" s="101">
        <v>49.4</v>
      </c>
      <c r="O308" s="101">
        <v>29.5</v>
      </c>
      <c r="P308" s="35"/>
      <c r="Q308" s="35"/>
    </row>
    <row r="309" spans="1:17" s="11" customFormat="1" x14ac:dyDescent="0.25">
      <c r="A309" s="71" t="s">
        <v>405</v>
      </c>
      <c r="B309" s="36">
        <v>70</v>
      </c>
      <c r="C309" s="105">
        <v>0</v>
      </c>
      <c r="D309" s="101">
        <v>8.2840236686390529</v>
      </c>
      <c r="E309" s="101">
        <v>7.1428571428571432</v>
      </c>
      <c r="F309" s="101">
        <v>57.142857142857146</v>
      </c>
      <c r="G309" s="101">
        <v>35.714285714285715</v>
      </c>
      <c r="H309" s="101">
        <v>57.142857142857146</v>
      </c>
      <c r="I309" s="101">
        <v>7.1428571428571432</v>
      </c>
      <c r="J309" s="101">
        <v>7.1428571428571432</v>
      </c>
      <c r="K309" s="101">
        <v>78.571428571428569</v>
      </c>
      <c r="L309" s="101">
        <v>14.285714285714286</v>
      </c>
      <c r="M309" s="101">
        <v>19.3</v>
      </c>
      <c r="N309" s="101">
        <v>44.8</v>
      </c>
      <c r="O309" s="101">
        <v>25.5</v>
      </c>
      <c r="P309" s="35"/>
      <c r="Q309" s="35"/>
    </row>
    <row r="310" spans="1:17" s="11" customFormat="1" x14ac:dyDescent="0.25">
      <c r="A310" s="71" t="s">
        <v>406</v>
      </c>
      <c r="B310" s="36">
        <v>245</v>
      </c>
      <c r="C310" s="105">
        <v>4.2553191489361701</v>
      </c>
      <c r="D310" s="101">
        <v>10.913140311804009</v>
      </c>
      <c r="E310" s="101">
        <v>2.0408163265306123</v>
      </c>
      <c r="F310" s="101">
        <v>51.020408163265309</v>
      </c>
      <c r="G310" s="101">
        <v>24.489795918367346</v>
      </c>
      <c r="H310" s="101">
        <v>55.102040816326529</v>
      </c>
      <c r="I310" s="101">
        <v>4.0816326530612246</v>
      </c>
      <c r="J310" s="101">
        <v>4.0816326530612246</v>
      </c>
      <c r="K310" s="101">
        <v>57.142857142857146</v>
      </c>
      <c r="L310" s="101">
        <v>38.775510204081634</v>
      </c>
      <c r="M310" s="101">
        <v>16</v>
      </c>
      <c r="N310" s="101">
        <v>54.3</v>
      </c>
      <c r="O310" s="101">
        <v>38.200000000000003</v>
      </c>
      <c r="P310" s="35"/>
      <c r="Q310" s="35"/>
    </row>
    <row r="311" spans="1:17" s="11" customFormat="1" x14ac:dyDescent="0.25">
      <c r="A311" s="71" t="s">
        <v>407</v>
      </c>
      <c r="B311" s="36">
        <v>45</v>
      </c>
      <c r="C311" s="105">
        <v>-18.181818181818183</v>
      </c>
      <c r="D311" s="101">
        <v>4.5</v>
      </c>
      <c r="E311" s="101" t="s">
        <v>806</v>
      </c>
      <c r="F311" s="101">
        <v>55.555555555555557</v>
      </c>
      <c r="G311" s="101">
        <v>22.222222222222221</v>
      </c>
      <c r="H311" s="101">
        <v>66.666666666666671</v>
      </c>
      <c r="I311" s="101" t="s">
        <v>806</v>
      </c>
      <c r="J311" s="101" t="s">
        <v>806</v>
      </c>
      <c r="K311" s="101">
        <v>77.777777777777771</v>
      </c>
      <c r="L311" s="101">
        <v>11.111111111111111</v>
      </c>
      <c r="M311" s="101">
        <v>19.399999999999999</v>
      </c>
      <c r="N311" s="101">
        <v>45.1</v>
      </c>
      <c r="O311" s="101">
        <v>25.7</v>
      </c>
      <c r="P311" s="35"/>
      <c r="Q311" s="35"/>
    </row>
    <row r="312" spans="1:17" s="11" customFormat="1" x14ac:dyDescent="0.25">
      <c r="A312" s="71" t="s">
        <v>408</v>
      </c>
      <c r="B312" s="36">
        <v>30</v>
      </c>
      <c r="C312" s="105" t="s">
        <v>807</v>
      </c>
      <c r="D312" s="101">
        <v>6.5217391304347823</v>
      </c>
      <c r="E312" s="101" t="s">
        <v>806</v>
      </c>
      <c r="F312" s="101">
        <v>50</v>
      </c>
      <c r="G312" s="101" t="s">
        <v>807</v>
      </c>
      <c r="H312" s="101">
        <v>66.666666666666671</v>
      </c>
      <c r="I312" s="101" t="s">
        <v>806</v>
      </c>
      <c r="J312" s="101" t="s">
        <v>806</v>
      </c>
      <c r="K312" s="101" t="s">
        <v>807</v>
      </c>
      <c r="L312" s="101" t="s">
        <v>807</v>
      </c>
      <c r="M312" s="101">
        <v>25.9</v>
      </c>
      <c r="N312" s="101">
        <v>52.3</v>
      </c>
      <c r="O312" s="101">
        <v>26.4</v>
      </c>
      <c r="P312" s="35"/>
      <c r="Q312" s="35"/>
    </row>
    <row r="313" spans="1:17" s="11" customFormat="1" x14ac:dyDescent="0.25">
      <c r="A313" s="71" t="s">
        <v>409</v>
      </c>
      <c r="B313" s="36">
        <v>30</v>
      </c>
      <c r="C313" s="105">
        <v>-14.285714285714286</v>
      </c>
      <c r="D313" s="101">
        <v>4.6511627906976747</v>
      </c>
      <c r="E313" s="101">
        <v>16.666666666666668</v>
      </c>
      <c r="F313" s="101" t="s">
        <v>807</v>
      </c>
      <c r="G313" s="101">
        <v>50</v>
      </c>
      <c r="H313" s="101" t="s">
        <v>807</v>
      </c>
      <c r="I313" s="101" t="s">
        <v>807</v>
      </c>
      <c r="J313" s="101" t="s">
        <v>807</v>
      </c>
      <c r="K313" s="101" t="s">
        <v>806</v>
      </c>
      <c r="L313" s="101" t="s">
        <v>806</v>
      </c>
      <c r="M313" s="101">
        <v>19.7</v>
      </c>
      <c r="N313" s="101">
        <v>38.6</v>
      </c>
      <c r="O313" s="101">
        <v>18.899999999999999</v>
      </c>
      <c r="P313" s="35"/>
      <c r="Q313" s="35"/>
    </row>
    <row r="314" spans="1:17" s="11" customFormat="1" x14ac:dyDescent="0.25">
      <c r="A314" s="71" t="s">
        <v>410</v>
      </c>
      <c r="B314" s="36">
        <v>90</v>
      </c>
      <c r="C314" s="105">
        <v>0</v>
      </c>
      <c r="D314" s="101">
        <v>7.8260869565217392</v>
      </c>
      <c r="E314" s="101">
        <v>11.111111111111111</v>
      </c>
      <c r="F314" s="101">
        <v>55.555555555555557</v>
      </c>
      <c r="G314" s="101">
        <v>27.777777777777779</v>
      </c>
      <c r="H314" s="101">
        <v>61.111111111111114</v>
      </c>
      <c r="I314" s="101">
        <v>5.5555555555555554</v>
      </c>
      <c r="J314" s="101">
        <v>5.5555555555555554</v>
      </c>
      <c r="K314" s="101">
        <v>88.888888888888886</v>
      </c>
      <c r="L314" s="101">
        <v>5.5555555555555554</v>
      </c>
      <c r="M314" s="101">
        <v>21.6</v>
      </c>
      <c r="N314" s="101">
        <v>42.9</v>
      </c>
      <c r="O314" s="101">
        <v>21.3</v>
      </c>
      <c r="P314" s="35"/>
      <c r="Q314" s="35"/>
    </row>
    <row r="315" spans="1:17" s="11" customFormat="1" x14ac:dyDescent="0.25">
      <c r="A315" s="71" t="s">
        <v>411</v>
      </c>
      <c r="B315" s="36">
        <v>20</v>
      </c>
      <c r="C315" s="105" t="s">
        <v>807</v>
      </c>
      <c r="D315" s="101">
        <v>2.8776978417266186</v>
      </c>
      <c r="E315" s="101" t="s">
        <v>806</v>
      </c>
      <c r="F315" s="101">
        <v>50</v>
      </c>
      <c r="G315" s="101" t="s">
        <v>806</v>
      </c>
      <c r="H315" s="101">
        <v>75</v>
      </c>
      <c r="I315" s="101" t="s">
        <v>806</v>
      </c>
      <c r="J315" s="101" t="s">
        <v>806</v>
      </c>
      <c r="K315" s="101" t="s">
        <v>807</v>
      </c>
      <c r="L315" s="101" t="s">
        <v>807</v>
      </c>
      <c r="M315" s="101">
        <v>18.899999999999999</v>
      </c>
      <c r="N315" s="101">
        <v>52.1</v>
      </c>
      <c r="O315" s="101">
        <v>33.200000000000003</v>
      </c>
      <c r="P315" s="35"/>
      <c r="Q315" s="35"/>
    </row>
    <row r="316" spans="1:17" s="11" customFormat="1" x14ac:dyDescent="0.25">
      <c r="A316" s="71" t="s">
        <v>412</v>
      </c>
      <c r="B316" s="36">
        <v>15</v>
      </c>
      <c r="C316" s="105" t="s">
        <v>807</v>
      </c>
      <c r="D316" s="101">
        <v>3</v>
      </c>
      <c r="E316" s="101" t="s">
        <v>806</v>
      </c>
      <c r="F316" s="101" t="s">
        <v>807</v>
      </c>
      <c r="G316" s="101" t="s">
        <v>807</v>
      </c>
      <c r="H316" s="101" t="s">
        <v>807</v>
      </c>
      <c r="I316" s="101" t="s">
        <v>806</v>
      </c>
      <c r="J316" s="101" t="s">
        <v>806</v>
      </c>
      <c r="K316" s="101" t="s">
        <v>807</v>
      </c>
      <c r="L316" s="101" t="s">
        <v>806</v>
      </c>
      <c r="M316" s="101">
        <v>25.5</v>
      </c>
      <c r="N316" s="101">
        <v>47.9</v>
      </c>
      <c r="O316" s="101">
        <v>22.4</v>
      </c>
      <c r="P316" s="35"/>
      <c r="Q316" s="35"/>
    </row>
    <row r="317" spans="1:17" s="11" customFormat="1" x14ac:dyDescent="0.25">
      <c r="A317" s="71" t="s">
        <v>413</v>
      </c>
      <c r="B317" s="36">
        <v>25</v>
      </c>
      <c r="C317" s="105" t="s">
        <v>807</v>
      </c>
      <c r="D317" s="101">
        <v>3.6496350364963503</v>
      </c>
      <c r="E317" s="101" t="s">
        <v>806</v>
      </c>
      <c r="F317" s="101" t="s">
        <v>807</v>
      </c>
      <c r="G317" s="101" t="s">
        <v>807</v>
      </c>
      <c r="H317" s="101" t="s">
        <v>807</v>
      </c>
      <c r="I317" s="101" t="s">
        <v>806</v>
      </c>
      <c r="J317" s="101" t="s">
        <v>806</v>
      </c>
      <c r="K317" s="101">
        <v>80</v>
      </c>
      <c r="L317" s="101">
        <v>20</v>
      </c>
      <c r="M317" s="101">
        <v>22.1</v>
      </c>
      <c r="N317" s="101">
        <v>48.9</v>
      </c>
      <c r="O317" s="101">
        <v>26.8</v>
      </c>
      <c r="P317" s="35"/>
      <c r="Q317" s="35"/>
    </row>
    <row r="318" spans="1:17" s="11" customFormat="1" x14ac:dyDescent="0.25">
      <c r="A318" s="71" t="s">
        <v>414</v>
      </c>
      <c r="B318" s="36">
        <v>20</v>
      </c>
      <c r="C318" s="105">
        <v>0</v>
      </c>
      <c r="D318" s="101">
        <v>3.2520325203252032</v>
      </c>
      <c r="E318" s="101" t="s">
        <v>806</v>
      </c>
      <c r="F318" s="101" t="s">
        <v>807</v>
      </c>
      <c r="G318" s="101" t="s">
        <v>807</v>
      </c>
      <c r="H318" s="101" t="s">
        <v>807</v>
      </c>
      <c r="I318" s="101" t="s">
        <v>806</v>
      </c>
      <c r="J318" s="101" t="s">
        <v>806</v>
      </c>
      <c r="K318" s="101" t="s">
        <v>806</v>
      </c>
      <c r="L318" s="101" t="s">
        <v>806</v>
      </c>
      <c r="M318" s="101">
        <v>21.7</v>
      </c>
      <c r="N318" s="101">
        <v>44.1</v>
      </c>
      <c r="O318" s="101">
        <v>22.4</v>
      </c>
      <c r="P318" s="35"/>
      <c r="Q318" s="35"/>
    </row>
    <row r="319" spans="1:17" s="11" customFormat="1" x14ac:dyDescent="0.25">
      <c r="A319" s="71" t="s">
        <v>415</v>
      </c>
      <c r="B319" s="36">
        <v>25</v>
      </c>
      <c r="C319" s="105" t="s">
        <v>807</v>
      </c>
      <c r="D319" s="101">
        <v>2.0576131687242798</v>
      </c>
      <c r="E319" s="101" t="s">
        <v>806</v>
      </c>
      <c r="F319" s="101">
        <v>60</v>
      </c>
      <c r="G319" s="101" t="s">
        <v>807</v>
      </c>
      <c r="H319" s="101">
        <v>80</v>
      </c>
      <c r="I319" s="101" t="s">
        <v>806</v>
      </c>
      <c r="J319" s="101" t="s">
        <v>806</v>
      </c>
      <c r="K319" s="101" t="s">
        <v>807</v>
      </c>
      <c r="L319" s="101" t="s">
        <v>807</v>
      </c>
      <c r="M319" s="101">
        <v>17.399999999999999</v>
      </c>
      <c r="N319" s="101">
        <v>45.9</v>
      </c>
      <c r="O319" s="101">
        <v>28.5</v>
      </c>
      <c r="P319" s="35"/>
      <c r="Q319" s="35"/>
    </row>
    <row r="320" spans="1:17" s="11" customFormat="1" x14ac:dyDescent="0.25">
      <c r="A320" s="72" t="s">
        <v>416</v>
      </c>
      <c r="B320" s="36">
        <v>7980</v>
      </c>
      <c r="C320" s="105">
        <v>1.5267175572519085</v>
      </c>
      <c r="D320" s="101">
        <v>22.868605817452359</v>
      </c>
      <c r="E320" s="101">
        <v>3.8847117794486214</v>
      </c>
      <c r="F320" s="101">
        <v>51.503759398496243</v>
      </c>
      <c r="G320" s="101">
        <v>24.81203007518797</v>
      </c>
      <c r="H320" s="101">
        <v>56.51629072681704</v>
      </c>
      <c r="I320" s="101">
        <v>2.5689223057644108</v>
      </c>
      <c r="J320" s="101">
        <v>2.5062656641604009</v>
      </c>
      <c r="K320" s="101">
        <v>70.551378446115294</v>
      </c>
      <c r="L320" s="101">
        <v>27.944862155388471</v>
      </c>
      <c r="M320" s="101">
        <v>19.5</v>
      </c>
      <c r="N320" s="101">
        <v>52.9</v>
      </c>
      <c r="O320" s="101">
        <v>33.4</v>
      </c>
      <c r="P320" s="35"/>
      <c r="Q320" s="35"/>
    </row>
    <row r="321" spans="1:17" s="11" customFormat="1" x14ac:dyDescent="0.25">
      <c r="A321" s="71" t="s">
        <v>417</v>
      </c>
      <c r="B321" s="36">
        <v>90</v>
      </c>
      <c r="C321" s="105">
        <v>12.5</v>
      </c>
      <c r="D321" s="101">
        <v>5.7692307692307692</v>
      </c>
      <c r="E321" s="101">
        <v>5.5555555555555554</v>
      </c>
      <c r="F321" s="101">
        <v>55.555555555555557</v>
      </c>
      <c r="G321" s="101">
        <v>27.777777777777779</v>
      </c>
      <c r="H321" s="101">
        <v>61.111111111111114</v>
      </c>
      <c r="I321" s="101" t="s">
        <v>806</v>
      </c>
      <c r="J321" s="101" t="s">
        <v>806</v>
      </c>
      <c r="K321" s="101">
        <v>88.888888888888886</v>
      </c>
      <c r="L321" s="101">
        <v>11.111111111111111</v>
      </c>
      <c r="M321" s="101">
        <v>20.7</v>
      </c>
      <c r="N321" s="101">
        <v>47</v>
      </c>
      <c r="O321" s="101">
        <v>26.3</v>
      </c>
      <c r="P321" s="35"/>
      <c r="Q321" s="35"/>
    </row>
    <row r="322" spans="1:17" s="11" customFormat="1" x14ac:dyDescent="0.25">
      <c r="A322" s="71" t="s">
        <v>418</v>
      </c>
      <c r="B322" s="36">
        <v>385</v>
      </c>
      <c r="C322" s="105">
        <v>6.9444444444444446</v>
      </c>
      <c r="D322" s="101">
        <v>17.342342342342342</v>
      </c>
      <c r="E322" s="101">
        <v>6.4935064935064934</v>
      </c>
      <c r="F322" s="101">
        <v>51.948051948051948</v>
      </c>
      <c r="G322" s="101">
        <v>35.064935064935064</v>
      </c>
      <c r="H322" s="101">
        <v>51.948051948051948</v>
      </c>
      <c r="I322" s="101">
        <v>2.5974025974025974</v>
      </c>
      <c r="J322" s="101">
        <v>2.5974025974025974</v>
      </c>
      <c r="K322" s="101">
        <v>81.818181818181813</v>
      </c>
      <c r="L322" s="101">
        <v>16.883116883116884</v>
      </c>
      <c r="M322" s="101">
        <v>22.3</v>
      </c>
      <c r="N322" s="101">
        <v>49.1</v>
      </c>
      <c r="O322" s="101">
        <v>26.8</v>
      </c>
      <c r="P322" s="35"/>
      <c r="Q322" s="35"/>
    </row>
    <row r="323" spans="1:17" s="11" customFormat="1" x14ac:dyDescent="0.25">
      <c r="A323" s="71" t="s">
        <v>419</v>
      </c>
      <c r="B323" s="36">
        <v>510</v>
      </c>
      <c r="C323" s="105">
        <v>0.99009900990099009</v>
      </c>
      <c r="D323" s="101">
        <v>20.987654320987655</v>
      </c>
      <c r="E323" s="101">
        <v>2.9411764705882355</v>
      </c>
      <c r="F323" s="101">
        <v>50.980392156862742</v>
      </c>
      <c r="G323" s="101">
        <v>21.568627450980394</v>
      </c>
      <c r="H323" s="101">
        <v>61.764705882352942</v>
      </c>
      <c r="I323" s="101">
        <v>1.9607843137254901</v>
      </c>
      <c r="J323" s="101">
        <v>1.9607843137254901</v>
      </c>
      <c r="K323" s="101">
        <v>79.411764705882348</v>
      </c>
      <c r="L323" s="101">
        <v>19.607843137254903</v>
      </c>
      <c r="M323" s="101">
        <v>20.7</v>
      </c>
      <c r="N323" s="101">
        <v>52.4</v>
      </c>
      <c r="O323" s="101">
        <v>31.7</v>
      </c>
      <c r="P323" s="35"/>
      <c r="Q323" s="35"/>
    </row>
    <row r="324" spans="1:17" s="11" customFormat="1" x14ac:dyDescent="0.25">
      <c r="A324" s="71" t="s">
        <v>420</v>
      </c>
      <c r="B324" s="36">
        <v>6220</v>
      </c>
      <c r="C324" s="105">
        <v>1.2205044751830756</v>
      </c>
      <c r="D324" s="101">
        <v>34.777746715124408</v>
      </c>
      <c r="E324" s="101">
        <v>3.215434083601286</v>
      </c>
      <c r="F324" s="101">
        <v>50.643086816720256</v>
      </c>
      <c r="G324" s="101">
        <v>23.794212218649516</v>
      </c>
      <c r="H324" s="101">
        <v>56.028938906752408</v>
      </c>
      <c r="I324" s="101">
        <v>2.652733118971061</v>
      </c>
      <c r="J324" s="101">
        <v>2.491961414790997</v>
      </c>
      <c r="K324" s="101">
        <v>66.559485530546624</v>
      </c>
      <c r="L324" s="101">
        <v>31.832797427652732</v>
      </c>
      <c r="M324" s="101">
        <v>18.899999999999999</v>
      </c>
      <c r="N324" s="101">
        <v>54.2</v>
      </c>
      <c r="O324" s="101">
        <v>35.299999999999997</v>
      </c>
      <c r="P324" s="35"/>
      <c r="Q324" s="35"/>
    </row>
    <row r="325" spans="1:17" s="11" customFormat="1" x14ac:dyDescent="0.25">
      <c r="A325" s="71" t="s">
        <v>421</v>
      </c>
      <c r="B325" s="36">
        <v>130</v>
      </c>
      <c r="C325" s="105">
        <v>-3.7037037037037037</v>
      </c>
      <c r="D325" s="101">
        <v>18.978102189781023</v>
      </c>
      <c r="E325" s="101">
        <v>11.538461538461538</v>
      </c>
      <c r="F325" s="101">
        <v>53.846153846153847</v>
      </c>
      <c r="G325" s="101">
        <v>34.615384615384613</v>
      </c>
      <c r="H325" s="101">
        <v>61.53846153846154</v>
      </c>
      <c r="I325" s="101">
        <v>3.8461538461538463</v>
      </c>
      <c r="J325" s="101">
        <v>3.8461538461538463</v>
      </c>
      <c r="K325" s="101">
        <v>96.15384615384616</v>
      </c>
      <c r="L325" s="101">
        <v>3.8461538461538463</v>
      </c>
      <c r="M325" s="101">
        <v>21.5</v>
      </c>
      <c r="N325" s="101">
        <v>41.9</v>
      </c>
      <c r="O325" s="101">
        <v>20.399999999999999</v>
      </c>
      <c r="P325" s="35"/>
      <c r="Q325" s="35"/>
    </row>
    <row r="326" spans="1:17" s="11" customFormat="1" x14ac:dyDescent="0.25">
      <c r="A326" s="71" t="s">
        <v>422</v>
      </c>
      <c r="B326" s="36">
        <v>105</v>
      </c>
      <c r="C326" s="105">
        <v>-12.5</v>
      </c>
      <c r="D326" s="101">
        <v>5.833333333333333</v>
      </c>
      <c r="E326" s="101">
        <v>9.5238095238095237</v>
      </c>
      <c r="F326" s="101">
        <v>61.904761904761905</v>
      </c>
      <c r="G326" s="101">
        <v>28.571428571428573</v>
      </c>
      <c r="H326" s="101">
        <v>57.142857142857146</v>
      </c>
      <c r="I326" s="101">
        <v>4.7619047619047619</v>
      </c>
      <c r="J326" s="101">
        <v>4.7619047619047619</v>
      </c>
      <c r="K326" s="101">
        <v>85.714285714285708</v>
      </c>
      <c r="L326" s="101">
        <v>9.5238095238095237</v>
      </c>
      <c r="M326" s="101">
        <v>23.5</v>
      </c>
      <c r="N326" s="101">
        <v>45.1</v>
      </c>
      <c r="O326" s="101">
        <v>21.6</v>
      </c>
      <c r="P326" s="35"/>
      <c r="Q326" s="35"/>
    </row>
    <row r="327" spans="1:17" s="11" customFormat="1" x14ac:dyDescent="0.25">
      <c r="A327" s="71" t="s">
        <v>423</v>
      </c>
      <c r="B327" s="36">
        <v>110</v>
      </c>
      <c r="C327" s="105">
        <v>4.7619047619047619</v>
      </c>
      <c r="D327" s="101">
        <v>8.4291187739463602</v>
      </c>
      <c r="E327" s="101">
        <v>4.5454545454545459</v>
      </c>
      <c r="F327" s="101">
        <v>59.090909090909093</v>
      </c>
      <c r="G327" s="101">
        <v>31.818181818181817</v>
      </c>
      <c r="H327" s="101">
        <v>50</v>
      </c>
      <c r="I327" s="101" t="s">
        <v>806</v>
      </c>
      <c r="J327" s="101" t="s">
        <v>806</v>
      </c>
      <c r="K327" s="101">
        <v>90.909090909090907</v>
      </c>
      <c r="L327" s="101">
        <v>9.0909090909090917</v>
      </c>
      <c r="M327" s="101">
        <v>22.5</v>
      </c>
      <c r="N327" s="101">
        <v>44.2</v>
      </c>
      <c r="O327" s="101">
        <v>21.7</v>
      </c>
      <c r="P327" s="35"/>
      <c r="Q327" s="35"/>
    </row>
    <row r="328" spans="1:17" s="11" customFormat="1" x14ac:dyDescent="0.25">
      <c r="A328" s="71" t="s">
        <v>424</v>
      </c>
      <c r="B328" s="36">
        <v>105</v>
      </c>
      <c r="C328" s="105">
        <v>10.526315789473685</v>
      </c>
      <c r="D328" s="101">
        <v>8.5020242914979764</v>
      </c>
      <c r="E328" s="101">
        <v>4.7619047619047619</v>
      </c>
      <c r="F328" s="101">
        <v>57.142857142857146</v>
      </c>
      <c r="G328" s="101">
        <v>28.571428571428573</v>
      </c>
      <c r="H328" s="101">
        <v>57.142857142857146</v>
      </c>
      <c r="I328" s="101" t="s">
        <v>806</v>
      </c>
      <c r="J328" s="101" t="s">
        <v>806</v>
      </c>
      <c r="K328" s="101">
        <v>85.714285714285708</v>
      </c>
      <c r="L328" s="101">
        <v>14.285714285714286</v>
      </c>
      <c r="M328" s="101">
        <v>20.100000000000001</v>
      </c>
      <c r="N328" s="101">
        <v>47.3</v>
      </c>
      <c r="O328" s="101">
        <v>27.2</v>
      </c>
      <c r="P328" s="35"/>
      <c r="Q328" s="35"/>
    </row>
    <row r="329" spans="1:17" s="11" customFormat="1" x14ac:dyDescent="0.25">
      <c r="A329" s="71" t="s">
        <v>425</v>
      </c>
      <c r="B329" s="36">
        <v>120</v>
      </c>
      <c r="C329" s="105">
        <v>9.0909090909090917</v>
      </c>
      <c r="D329" s="101">
        <v>5.6206088992974239</v>
      </c>
      <c r="E329" s="101">
        <v>8.3333333333333339</v>
      </c>
      <c r="F329" s="101">
        <v>58.333333333333336</v>
      </c>
      <c r="G329" s="101">
        <v>25</v>
      </c>
      <c r="H329" s="101">
        <v>66.666666666666671</v>
      </c>
      <c r="I329" s="101" t="s">
        <v>806</v>
      </c>
      <c r="J329" s="101" t="s">
        <v>806</v>
      </c>
      <c r="K329" s="101">
        <v>87.5</v>
      </c>
      <c r="L329" s="101">
        <v>12.5</v>
      </c>
      <c r="M329" s="101">
        <v>24.7</v>
      </c>
      <c r="N329" s="101">
        <v>46.7</v>
      </c>
      <c r="O329" s="101">
        <v>22</v>
      </c>
      <c r="P329" s="35"/>
      <c r="Q329" s="35"/>
    </row>
    <row r="330" spans="1:17" s="11" customFormat="1" ht="15" customHeight="1" x14ac:dyDescent="0.25">
      <c r="A330" s="71" t="s">
        <v>426</v>
      </c>
      <c r="B330" s="36">
        <v>30</v>
      </c>
      <c r="C330" s="105" t="s">
        <v>807</v>
      </c>
      <c r="D330" s="101">
        <v>2.5</v>
      </c>
      <c r="E330" s="101" t="s">
        <v>806</v>
      </c>
      <c r="F330" s="101">
        <v>50</v>
      </c>
      <c r="G330" s="101" t="s">
        <v>807</v>
      </c>
      <c r="H330" s="101" t="s">
        <v>807</v>
      </c>
      <c r="I330" s="101" t="s">
        <v>806</v>
      </c>
      <c r="J330" s="101" t="s">
        <v>806</v>
      </c>
      <c r="K330" s="101" t="s">
        <v>806</v>
      </c>
      <c r="L330" s="101" t="s">
        <v>806</v>
      </c>
      <c r="M330" s="101">
        <v>17.3</v>
      </c>
      <c r="N330" s="101">
        <v>40.9</v>
      </c>
      <c r="O330" s="101">
        <v>23.6</v>
      </c>
      <c r="P330" s="35"/>
      <c r="Q330" s="35"/>
    </row>
    <row r="331" spans="1:17" s="11" customFormat="1" ht="21" customHeight="1" x14ac:dyDescent="0.25">
      <c r="A331" s="71" t="s">
        <v>427</v>
      </c>
      <c r="B331" s="36">
        <v>75</v>
      </c>
      <c r="C331" s="105">
        <v>0</v>
      </c>
      <c r="D331" s="101">
        <v>6.1728395061728394</v>
      </c>
      <c r="E331" s="101">
        <v>6.666666666666667</v>
      </c>
      <c r="F331" s="101">
        <v>66.666666666666671</v>
      </c>
      <c r="G331" s="101">
        <v>40</v>
      </c>
      <c r="H331" s="101">
        <v>60</v>
      </c>
      <c r="I331" s="101">
        <v>6.666666666666667</v>
      </c>
      <c r="J331" s="101">
        <v>6.666666666666667</v>
      </c>
      <c r="K331" s="101">
        <v>93.333333333333329</v>
      </c>
      <c r="L331" s="101">
        <v>6.666666666666667</v>
      </c>
      <c r="M331" s="101">
        <v>20.2</v>
      </c>
      <c r="N331" s="101">
        <v>42.1</v>
      </c>
      <c r="O331" s="101">
        <v>21.9</v>
      </c>
      <c r="P331" s="35"/>
      <c r="Q331" s="35"/>
    </row>
    <row r="332" spans="1:17" s="11" customFormat="1" x14ac:dyDescent="0.25">
      <c r="A332" s="71" t="s">
        <v>428</v>
      </c>
      <c r="B332" s="36">
        <v>95</v>
      </c>
      <c r="C332" s="105">
        <v>0</v>
      </c>
      <c r="D332" s="101">
        <v>7.7868852459016393</v>
      </c>
      <c r="E332" s="101">
        <v>5.2631578947368425</v>
      </c>
      <c r="F332" s="101">
        <v>57.89473684210526</v>
      </c>
      <c r="G332" s="101">
        <v>21.05263157894737</v>
      </c>
      <c r="H332" s="101">
        <v>73.684210526315795</v>
      </c>
      <c r="I332" s="101" t="s">
        <v>806</v>
      </c>
      <c r="J332" s="101" t="s">
        <v>806</v>
      </c>
      <c r="K332" s="101">
        <v>89.473684210526315</v>
      </c>
      <c r="L332" s="101">
        <v>10.526315789473685</v>
      </c>
      <c r="M332" s="101">
        <v>23.6</v>
      </c>
      <c r="N332" s="101">
        <v>48.2</v>
      </c>
      <c r="O332" s="101">
        <v>24.6</v>
      </c>
      <c r="P332" s="35"/>
      <c r="Q332" s="35"/>
    </row>
    <row r="333" spans="1:17" s="11" customFormat="1" x14ac:dyDescent="0.25">
      <c r="A333" s="72" t="s">
        <v>429</v>
      </c>
      <c r="B333" s="36">
        <v>2550</v>
      </c>
      <c r="C333" s="105">
        <v>2.2044088176352705</v>
      </c>
      <c r="D333" s="101">
        <v>11.863224005582694</v>
      </c>
      <c r="E333" s="101">
        <v>5.4901960784313726</v>
      </c>
      <c r="F333" s="101">
        <v>55.098039215686278</v>
      </c>
      <c r="G333" s="101">
        <v>29.215686274509803</v>
      </c>
      <c r="H333" s="101">
        <v>55.294117647058826</v>
      </c>
      <c r="I333" s="101">
        <v>3.5294117647058822</v>
      </c>
      <c r="J333" s="101">
        <v>3.5294117647058822</v>
      </c>
      <c r="K333" s="101">
        <v>77.450980392156865</v>
      </c>
      <c r="L333" s="101">
        <v>20.588235294117649</v>
      </c>
      <c r="M333" s="101">
        <v>19.7</v>
      </c>
      <c r="N333" s="101">
        <v>49</v>
      </c>
      <c r="O333" s="101">
        <v>29.3</v>
      </c>
      <c r="P333" s="35"/>
      <c r="Q333" s="35"/>
    </row>
    <row r="334" spans="1:17" s="11" customFormat="1" x14ac:dyDescent="0.25">
      <c r="A334" s="71" t="s">
        <v>430</v>
      </c>
      <c r="B334" s="36">
        <v>285</v>
      </c>
      <c r="C334" s="105">
        <v>-1.7241379310344827</v>
      </c>
      <c r="D334" s="101">
        <v>14.430379746835444</v>
      </c>
      <c r="E334" s="101">
        <v>5.2631578947368425</v>
      </c>
      <c r="F334" s="101">
        <v>63.157894736842103</v>
      </c>
      <c r="G334" s="101">
        <v>33.333333333333336</v>
      </c>
      <c r="H334" s="101">
        <v>52.631578947368418</v>
      </c>
      <c r="I334" s="101">
        <v>3.5087719298245612</v>
      </c>
      <c r="J334" s="101">
        <v>3.5087719298245612</v>
      </c>
      <c r="K334" s="101">
        <v>85.964912280701753</v>
      </c>
      <c r="L334" s="101">
        <v>12.280701754385966</v>
      </c>
      <c r="M334" s="101">
        <v>19.899999999999999</v>
      </c>
      <c r="N334" s="101">
        <v>46.1</v>
      </c>
      <c r="O334" s="101">
        <v>26.2</v>
      </c>
      <c r="P334" s="35"/>
      <c r="Q334" s="35"/>
    </row>
    <row r="335" spans="1:17" s="11" customFormat="1" x14ac:dyDescent="0.25">
      <c r="A335" s="71" t="s">
        <v>431</v>
      </c>
      <c r="B335" s="36">
        <v>310</v>
      </c>
      <c r="C335" s="105">
        <v>1.639344262295082</v>
      </c>
      <c r="D335" s="101">
        <v>5.081967213114754</v>
      </c>
      <c r="E335" s="101">
        <v>8.064516129032258</v>
      </c>
      <c r="F335" s="101">
        <v>58.064516129032256</v>
      </c>
      <c r="G335" s="101">
        <v>30.64516129032258</v>
      </c>
      <c r="H335" s="101">
        <v>54.838709677419352</v>
      </c>
      <c r="I335" s="101">
        <v>3.225806451612903</v>
      </c>
      <c r="J335" s="101">
        <v>1.6129032258064515</v>
      </c>
      <c r="K335" s="101">
        <v>87.096774193548384</v>
      </c>
      <c r="L335" s="101">
        <v>11.290322580645162</v>
      </c>
      <c r="M335" s="101">
        <v>20.2</v>
      </c>
      <c r="N335" s="101">
        <v>44.6</v>
      </c>
      <c r="O335" s="101">
        <v>24.4</v>
      </c>
      <c r="P335" s="35"/>
      <c r="Q335" s="35"/>
    </row>
    <row r="336" spans="1:17" s="11" customFormat="1" x14ac:dyDescent="0.25">
      <c r="A336" s="71" t="s">
        <v>432</v>
      </c>
      <c r="B336" s="36">
        <v>1075</v>
      </c>
      <c r="C336" s="105">
        <v>2.8708133971291865</v>
      </c>
      <c r="D336" s="101">
        <v>33.026113671274963</v>
      </c>
      <c r="E336" s="101">
        <v>3.7209302325581395</v>
      </c>
      <c r="F336" s="101">
        <v>50.697674418604649</v>
      </c>
      <c r="G336" s="101">
        <v>28.837209302325583</v>
      </c>
      <c r="H336" s="101">
        <v>50.697674418604649</v>
      </c>
      <c r="I336" s="101">
        <v>4.1860465116279073</v>
      </c>
      <c r="J336" s="101">
        <v>4.1860465116279073</v>
      </c>
      <c r="K336" s="101">
        <v>64.651162790697668</v>
      </c>
      <c r="L336" s="101">
        <v>33.02325581395349</v>
      </c>
      <c r="M336" s="101">
        <v>18.100000000000001</v>
      </c>
      <c r="N336" s="101">
        <v>53.4</v>
      </c>
      <c r="O336" s="101">
        <v>35.299999999999997</v>
      </c>
      <c r="P336" s="35"/>
      <c r="Q336" s="35"/>
    </row>
    <row r="337" spans="1:17" s="11" customFormat="1" x14ac:dyDescent="0.25">
      <c r="A337" s="71" t="s">
        <v>433</v>
      </c>
      <c r="B337" s="36">
        <v>155</v>
      </c>
      <c r="C337" s="105">
        <v>0</v>
      </c>
      <c r="D337" s="101">
        <v>8.1794195250659634</v>
      </c>
      <c r="E337" s="101">
        <v>6.4516129032258061</v>
      </c>
      <c r="F337" s="101">
        <v>54.838709677419352</v>
      </c>
      <c r="G337" s="101">
        <v>25.806451612903224</v>
      </c>
      <c r="H337" s="101">
        <v>64.516129032258064</v>
      </c>
      <c r="I337" s="101">
        <v>6.4516129032258061</v>
      </c>
      <c r="J337" s="101">
        <v>6.4516129032258061</v>
      </c>
      <c r="K337" s="101">
        <v>77.41935483870968</v>
      </c>
      <c r="L337" s="101">
        <v>16.129032258064516</v>
      </c>
      <c r="M337" s="101">
        <v>22</v>
      </c>
      <c r="N337" s="101">
        <v>49.1</v>
      </c>
      <c r="O337" s="101">
        <v>27.1</v>
      </c>
      <c r="P337" s="35"/>
      <c r="Q337" s="35"/>
    </row>
    <row r="338" spans="1:17" s="11" customFormat="1" x14ac:dyDescent="0.25">
      <c r="A338" s="71" t="s">
        <v>434</v>
      </c>
      <c r="B338" s="36">
        <v>100</v>
      </c>
      <c r="C338" s="105">
        <v>11.111111111111111</v>
      </c>
      <c r="D338" s="101">
        <v>9.3023255813953494</v>
      </c>
      <c r="E338" s="101">
        <v>5</v>
      </c>
      <c r="F338" s="101">
        <v>50</v>
      </c>
      <c r="G338" s="101">
        <v>25</v>
      </c>
      <c r="H338" s="101">
        <v>60</v>
      </c>
      <c r="I338" s="101">
        <v>5</v>
      </c>
      <c r="J338" s="101">
        <v>5</v>
      </c>
      <c r="K338" s="101">
        <v>80</v>
      </c>
      <c r="L338" s="101">
        <v>15</v>
      </c>
      <c r="M338" s="101">
        <v>19.5</v>
      </c>
      <c r="N338" s="101">
        <v>47.8</v>
      </c>
      <c r="O338" s="101">
        <v>28.3</v>
      </c>
      <c r="P338" s="35"/>
      <c r="Q338" s="35"/>
    </row>
    <row r="339" spans="1:17" s="11" customFormat="1" x14ac:dyDescent="0.25">
      <c r="A339" s="71" t="s">
        <v>435</v>
      </c>
      <c r="B339" s="36">
        <v>60</v>
      </c>
      <c r="C339" s="105" t="s">
        <v>807</v>
      </c>
      <c r="D339" s="101">
        <v>8.3333333333333339</v>
      </c>
      <c r="E339" s="101">
        <v>8.3333333333333339</v>
      </c>
      <c r="F339" s="101">
        <v>50</v>
      </c>
      <c r="G339" s="101">
        <v>33.333333333333336</v>
      </c>
      <c r="H339" s="101">
        <v>58.333333333333336</v>
      </c>
      <c r="I339" s="101" t="s">
        <v>806</v>
      </c>
      <c r="J339" s="101" t="s">
        <v>806</v>
      </c>
      <c r="K339" s="101">
        <v>91.666666666666671</v>
      </c>
      <c r="L339" s="101">
        <v>16.666666666666668</v>
      </c>
      <c r="M339" s="101">
        <v>20.3</v>
      </c>
      <c r="N339" s="101">
        <v>44.5</v>
      </c>
      <c r="O339" s="101">
        <v>24.2</v>
      </c>
      <c r="P339" s="35"/>
      <c r="Q339" s="35"/>
    </row>
    <row r="340" spans="1:17" s="11" customFormat="1" x14ac:dyDescent="0.25">
      <c r="A340" s="71" t="s">
        <v>436</v>
      </c>
      <c r="B340" s="36">
        <v>60</v>
      </c>
      <c r="C340" s="105" t="s">
        <v>807</v>
      </c>
      <c r="D340" s="101">
        <v>7.8431372549019605</v>
      </c>
      <c r="E340" s="101" t="s">
        <v>806</v>
      </c>
      <c r="F340" s="101">
        <v>58.333333333333336</v>
      </c>
      <c r="G340" s="101">
        <v>25</v>
      </c>
      <c r="H340" s="101">
        <v>58.333333333333336</v>
      </c>
      <c r="I340" s="101" t="s">
        <v>806</v>
      </c>
      <c r="J340" s="101" t="s">
        <v>806</v>
      </c>
      <c r="K340" s="101">
        <v>91.666666666666671</v>
      </c>
      <c r="L340" s="101" t="s">
        <v>806</v>
      </c>
      <c r="M340" s="101">
        <v>18.5</v>
      </c>
      <c r="N340" s="101">
        <v>40.799999999999997</v>
      </c>
      <c r="O340" s="101">
        <v>22.3</v>
      </c>
      <c r="P340" s="35"/>
      <c r="Q340" s="35"/>
    </row>
    <row r="341" spans="1:17" s="11" customFormat="1" x14ac:dyDescent="0.25">
      <c r="A341" s="71" t="s">
        <v>437</v>
      </c>
      <c r="B341" s="36">
        <v>65</v>
      </c>
      <c r="C341" s="105">
        <v>0</v>
      </c>
      <c r="D341" s="101">
        <v>6.9148936170212769</v>
      </c>
      <c r="E341" s="101" t="s">
        <v>806</v>
      </c>
      <c r="F341" s="101">
        <v>61.53846153846154</v>
      </c>
      <c r="G341" s="101">
        <v>38.46153846153846</v>
      </c>
      <c r="H341" s="101">
        <v>53.846153846153847</v>
      </c>
      <c r="I341" s="101" t="s">
        <v>806</v>
      </c>
      <c r="J341" s="101" t="s">
        <v>806</v>
      </c>
      <c r="K341" s="101">
        <v>92.307692307692307</v>
      </c>
      <c r="L341" s="101">
        <v>7.6923076923076925</v>
      </c>
      <c r="M341" s="101">
        <v>18.100000000000001</v>
      </c>
      <c r="N341" s="101">
        <v>44.5</v>
      </c>
      <c r="O341" s="101">
        <v>26.4</v>
      </c>
      <c r="P341" s="35"/>
      <c r="Q341" s="35"/>
    </row>
    <row r="342" spans="1:17" s="11" customFormat="1" x14ac:dyDescent="0.25">
      <c r="A342" s="71" t="s">
        <v>438</v>
      </c>
      <c r="B342" s="36">
        <v>100</v>
      </c>
      <c r="C342" s="105">
        <v>0</v>
      </c>
      <c r="D342" s="101">
        <v>7.4626865671641793</v>
      </c>
      <c r="E342" s="101">
        <v>5</v>
      </c>
      <c r="F342" s="101">
        <v>60</v>
      </c>
      <c r="G342" s="101">
        <v>15</v>
      </c>
      <c r="H342" s="101">
        <v>70</v>
      </c>
      <c r="I342" s="101" t="s">
        <v>806</v>
      </c>
      <c r="J342" s="101" t="s">
        <v>806</v>
      </c>
      <c r="K342" s="101">
        <v>95</v>
      </c>
      <c r="L342" s="101">
        <v>5</v>
      </c>
      <c r="M342" s="101">
        <v>22.3</v>
      </c>
      <c r="N342" s="101">
        <v>47.5</v>
      </c>
      <c r="O342" s="101">
        <v>25.2</v>
      </c>
      <c r="P342" s="35"/>
      <c r="Q342" s="35"/>
    </row>
    <row r="343" spans="1:17" s="11" customFormat="1" x14ac:dyDescent="0.25">
      <c r="A343" s="71" t="s">
        <v>439</v>
      </c>
      <c r="B343" s="36">
        <v>70</v>
      </c>
      <c r="C343" s="105">
        <v>-6.666666666666667</v>
      </c>
      <c r="D343" s="101">
        <v>7.6923076923076925</v>
      </c>
      <c r="E343" s="101">
        <v>14.285714285714286</v>
      </c>
      <c r="F343" s="101">
        <v>57.142857142857146</v>
      </c>
      <c r="G343" s="101">
        <v>28.571428571428573</v>
      </c>
      <c r="H343" s="101">
        <v>64.285714285714292</v>
      </c>
      <c r="I343" s="101" t="s">
        <v>806</v>
      </c>
      <c r="J343" s="101" t="s">
        <v>806</v>
      </c>
      <c r="K343" s="101">
        <v>85.714285714285708</v>
      </c>
      <c r="L343" s="101">
        <v>14.285714285714286</v>
      </c>
      <c r="M343" s="101">
        <v>24.6</v>
      </c>
      <c r="N343" s="101">
        <v>47</v>
      </c>
      <c r="O343" s="101">
        <v>22.3</v>
      </c>
      <c r="P343" s="37"/>
      <c r="Q343" s="37"/>
    </row>
    <row r="344" spans="1:17" s="11" customFormat="1" x14ac:dyDescent="0.25">
      <c r="A344" s="71" t="s">
        <v>440</v>
      </c>
      <c r="B344" s="36">
        <v>145</v>
      </c>
      <c r="C344" s="105">
        <v>11.538461538461538</v>
      </c>
      <c r="D344" s="101">
        <v>13.302752293577981</v>
      </c>
      <c r="E344" s="101">
        <v>13.793103448275861</v>
      </c>
      <c r="F344" s="101">
        <v>62.068965517241381</v>
      </c>
      <c r="G344" s="101">
        <v>34.482758620689658</v>
      </c>
      <c r="H344" s="101">
        <v>58.620689655172413</v>
      </c>
      <c r="I344" s="101">
        <v>6.8965517241379306</v>
      </c>
      <c r="J344" s="101">
        <v>6.8965517241379306</v>
      </c>
      <c r="K344" s="101">
        <v>96.551724137931032</v>
      </c>
      <c r="L344" s="101">
        <v>3.4482758620689653</v>
      </c>
      <c r="M344" s="101">
        <v>22.1</v>
      </c>
      <c r="N344" s="101">
        <v>40.799999999999997</v>
      </c>
      <c r="O344" s="101">
        <v>18.7</v>
      </c>
      <c r="P344" s="35"/>
      <c r="Q344" s="35"/>
    </row>
    <row r="345" spans="1:17" s="11" customFormat="1" x14ac:dyDescent="0.25">
      <c r="A345" s="71" t="s">
        <v>441</v>
      </c>
      <c r="B345" s="36">
        <v>125</v>
      </c>
      <c r="C345" s="105">
        <v>-3.8461538461538463</v>
      </c>
      <c r="D345" s="101">
        <v>8.7108013937282234</v>
      </c>
      <c r="E345" s="101">
        <v>4</v>
      </c>
      <c r="F345" s="101">
        <v>60</v>
      </c>
      <c r="G345" s="101">
        <v>24</v>
      </c>
      <c r="H345" s="101">
        <v>68</v>
      </c>
      <c r="I345" s="101" t="s">
        <v>806</v>
      </c>
      <c r="J345" s="101" t="s">
        <v>806</v>
      </c>
      <c r="K345" s="101">
        <v>80</v>
      </c>
      <c r="L345" s="101">
        <v>20</v>
      </c>
      <c r="M345" s="101">
        <v>22.1</v>
      </c>
      <c r="N345" s="101">
        <v>50.1</v>
      </c>
      <c r="O345" s="101">
        <v>28</v>
      </c>
      <c r="P345" s="35"/>
      <c r="Q345" s="35"/>
    </row>
    <row r="346" spans="1:17" s="11" customFormat="1" x14ac:dyDescent="0.25">
      <c r="A346" s="72" t="s">
        <v>442</v>
      </c>
      <c r="B346" s="36">
        <v>4285</v>
      </c>
      <c r="C346" s="105">
        <v>0.35128805620608899</v>
      </c>
      <c r="D346" s="101">
        <v>14.935517601951899</v>
      </c>
      <c r="E346" s="101">
        <v>4.3173862310385065</v>
      </c>
      <c r="F346" s="101">
        <v>56.592765460910151</v>
      </c>
      <c r="G346" s="101">
        <v>25.320886814469077</v>
      </c>
      <c r="H346" s="101">
        <v>56.942823803967329</v>
      </c>
      <c r="I346" s="101">
        <v>3.9673278879813303</v>
      </c>
      <c r="J346" s="101">
        <v>3.8506417736289382</v>
      </c>
      <c r="K346" s="101">
        <v>75.84597432905484</v>
      </c>
      <c r="L346" s="101">
        <v>21.353558926487747</v>
      </c>
      <c r="M346" s="101">
        <v>19.3</v>
      </c>
      <c r="N346" s="101">
        <v>49.4</v>
      </c>
      <c r="O346" s="101">
        <v>30.1</v>
      </c>
      <c r="P346" s="35"/>
      <c r="Q346" s="35"/>
    </row>
    <row r="347" spans="1:17" s="11" customFormat="1" x14ac:dyDescent="0.25">
      <c r="A347" s="71" t="s">
        <v>443</v>
      </c>
      <c r="B347" s="36">
        <v>2575</v>
      </c>
      <c r="C347" s="105">
        <v>-1.1516314779270633</v>
      </c>
      <c r="D347" s="101">
        <v>26.505404014410704</v>
      </c>
      <c r="E347" s="101">
        <v>3.1067961165048543</v>
      </c>
      <c r="F347" s="101">
        <v>54.563106796116507</v>
      </c>
      <c r="G347" s="101">
        <v>25.242718446601941</v>
      </c>
      <c r="H347" s="101">
        <v>52.427184466019419</v>
      </c>
      <c r="I347" s="101">
        <v>5.2427184466019421</v>
      </c>
      <c r="J347" s="101">
        <v>5.0485436893203888</v>
      </c>
      <c r="K347" s="101">
        <v>65.825242718446603</v>
      </c>
      <c r="L347" s="101">
        <v>30.485436893203882</v>
      </c>
      <c r="M347" s="101">
        <v>17.3</v>
      </c>
      <c r="N347" s="101">
        <v>51.7</v>
      </c>
      <c r="O347" s="101">
        <v>34.4</v>
      </c>
      <c r="P347" s="35"/>
      <c r="Q347" s="35"/>
    </row>
    <row r="348" spans="1:17" s="11" customFormat="1" x14ac:dyDescent="0.25">
      <c r="A348" s="71" t="s">
        <v>444</v>
      </c>
      <c r="B348" s="36">
        <v>55</v>
      </c>
      <c r="C348" s="105">
        <v>0</v>
      </c>
      <c r="D348" s="101">
        <v>7.0063694267515926</v>
      </c>
      <c r="E348" s="101">
        <v>9.0909090909090917</v>
      </c>
      <c r="F348" s="101">
        <v>63.636363636363633</v>
      </c>
      <c r="G348" s="101">
        <v>18.181818181818183</v>
      </c>
      <c r="H348" s="101">
        <v>72.727272727272734</v>
      </c>
      <c r="I348" s="101" t="s">
        <v>806</v>
      </c>
      <c r="J348" s="101" t="s">
        <v>806</v>
      </c>
      <c r="K348" s="101">
        <v>90.909090909090907</v>
      </c>
      <c r="L348" s="101">
        <v>9.0909090909090917</v>
      </c>
      <c r="M348" s="101">
        <v>22.9</v>
      </c>
      <c r="N348" s="101">
        <v>47.9</v>
      </c>
      <c r="O348" s="101">
        <v>25</v>
      </c>
      <c r="P348" s="35"/>
      <c r="Q348" s="35"/>
    </row>
    <row r="349" spans="1:17" s="11" customFormat="1" x14ac:dyDescent="0.25">
      <c r="A349" s="71" t="s">
        <v>445</v>
      </c>
      <c r="B349" s="36">
        <v>115</v>
      </c>
      <c r="C349" s="105">
        <v>9.5238095238095237</v>
      </c>
      <c r="D349" s="101">
        <v>10.31390134529148</v>
      </c>
      <c r="E349" s="101">
        <v>8.695652173913043</v>
      </c>
      <c r="F349" s="101">
        <v>65.217391304347828</v>
      </c>
      <c r="G349" s="101">
        <v>21.739130434782609</v>
      </c>
      <c r="H349" s="101">
        <v>60.869565217391305</v>
      </c>
      <c r="I349" s="101" t="s">
        <v>806</v>
      </c>
      <c r="J349" s="101" t="s">
        <v>806</v>
      </c>
      <c r="K349" s="101">
        <v>86.956521739130437</v>
      </c>
      <c r="L349" s="101">
        <v>8.695652173913043</v>
      </c>
      <c r="M349" s="101">
        <v>20.9</v>
      </c>
      <c r="N349" s="101">
        <v>46.4</v>
      </c>
      <c r="O349" s="101">
        <v>25.5</v>
      </c>
      <c r="P349" s="35"/>
      <c r="Q349" s="35"/>
    </row>
    <row r="350" spans="1:17" s="11" customFormat="1" x14ac:dyDescent="0.25">
      <c r="A350" s="71" t="s">
        <v>446</v>
      </c>
      <c r="B350" s="36">
        <v>140</v>
      </c>
      <c r="C350" s="105">
        <v>0</v>
      </c>
      <c r="D350" s="101">
        <v>16.666666666666668</v>
      </c>
      <c r="E350" s="101">
        <v>3.5714285714285716</v>
      </c>
      <c r="F350" s="101">
        <v>64.285714285714292</v>
      </c>
      <c r="G350" s="101">
        <v>21.428571428571427</v>
      </c>
      <c r="H350" s="101">
        <v>60.714285714285715</v>
      </c>
      <c r="I350" s="101" t="s">
        <v>806</v>
      </c>
      <c r="J350" s="101" t="s">
        <v>806</v>
      </c>
      <c r="K350" s="101">
        <v>92.857142857142861</v>
      </c>
      <c r="L350" s="101">
        <v>7.1428571428571432</v>
      </c>
      <c r="M350" s="101">
        <v>20.7</v>
      </c>
      <c r="N350" s="101">
        <v>46.7</v>
      </c>
      <c r="O350" s="101">
        <v>26</v>
      </c>
      <c r="P350" s="35"/>
      <c r="Q350" s="35"/>
    </row>
    <row r="351" spans="1:17" s="11" customFormat="1" x14ac:dyDescent="0.25">
      <c r="A351" s="71" t="s">
        <v>447</v>
      </c>
      <c r="B351" s="36">
        <v>110</v>
      </c>
      <c r="C351" s="105">
        <v>22.222222222222221</v>
      </c>
      <c r="D351" s="101">
        <v>8.2089552238805972</v>
      </c>
      <c r="E351" s="101" t="s">
        <v>806</v>
      </c>
      <c r="F351" s="101">
        <v>54.545454545454547</v>
      </c>
      <c r="G351" s="101">
        <v>22.727272727272727</v>
      </c>
      <c r="H351" s="101">
        <v>68.181818181818187</v>
      </c>
      <c r="I351" s="101" t="s">
        <v>806</v>
      </c>
      <c r="J351" s="101" t="s">
        <v>806</v>
      </c>
      <c r="K351" s="101">
        <v>90.909090909090907</v>
      </c>
      <c r="L351" s="101">
        <v>4.5454545454545459</v>
      </c>
      <c r="M351" s="101">
        <v>22.5</v>
      </c>
      <c r="N351" s="101">
        <v>46.6</v>
      </c>
      <c r="O351" s="101">
        <v>24.1</v>
      </c>
      <c r="P351" s="35"/>
      <c r="Q351" s="35"/>
    </row>
    <row r="352" spans="1:17" s="11" customFormat="1" x14ac:dyDescent="0.25">
      <c r="A352" s="71" t="s">
        <v>448</v>
      </c>
      <c r="B352" s="36">
        <v>225</v>
      </c>
      <c r="C352" s="105">
        <v>7.1428571428571432</v>
      </c>
      <c r="D352" s="101">
        <v>7.8809106830122593</v>
      </c>
      <c r="E352" s="101">
        <v>8.8888888888888893</v>
      </c>
      <c r="F352" s="101">
        <v>55.555555555555557</v>
      </c>
      <c r="G352" s="101">
        <v>35.555555555555557</v>
      </c>
      <c r="H352" s="101">
        <v>57.777777777777779</v>
      </c>
      <c r="I352" s="101">
        <v>4.4444444444444446</v>
      </c>
      <c r="J352" s="101">
        <v>4.4444444444444446</v>
      </c>
      <c r="K352" s="101">
        <v>88.888888888888886</v>
      </c>
      <c r="L352" s="101">
        <v>8.8888888888888893</v>
      </c>
      <c r="M352" s="101">
        <v>20.7</v>
      </c>
      <c r="N352" s="101">
        <v>43.4</v>
      </c>
      <c r="O352" s="101">
        <v>22.7</v>
      </c>
      <c r="P352" s="35"/>
      <c r="Q352" s="35"/>
    </row>
    <row r="353" spans="1:17" s="11" customFormat="1" x14ac:dyDescent="0.25">
      <c r="A353" s="71" t="s">
        <v>449</v>
      </c>
      <c r="B353" s="36">
        <v>145</v>
      </c>
      <c r="C353" s="105">
        <v>3.5714285714285716</v>
      </c>
      <c r="D353" s="101">
        <v>8.4302325581395348</v>
      </c>
      <c r="E353" s="101">
        <v>6.8965517241379306</v>
      </c>
      <c r="F353" s="101">
        <v>58.620689655172413</v>
      </c>
      <c r="G353" s="101">
        <v>20.689655172413794</v>
      </c>
      <c r="H353" s="101">
        <v>68.965517241379317</v>
      </c>
      <c r="I353" s="101" t="s">
        <v>806</v>
      </c>
      <c r="J353" s="101" t="s">
        <v>806</v>
      </c>
      <c r="K353" s="101">
        <v>96.551724137931032</v>
      </c>
      <c r="L353" s="101">
        <v>3.4482758620689653</v>
      </c>
      <c r="M353" s="101">
        <v>24.1</v>
      </c>
      <c r="N353" s="101">
        <v>46.1</v>
      </c>
      <c r="O353" s="101">
        <v>22</v>
      </c>
      <c r="P353" s="35"/>
      <c r="Q353" s="35"/>
    </row>
    <row r="354" spans="1:17" s="11" customFormat="1" x14ac:dyDescent="0.25">
      <c r="A354" s="71" t="s">
        <v>450</v>
      </c>
      <c r="B354" s="36">
        <v>175</v>
      </c>
      <c r="C354" s="105">
        <v>0</v>
      </c>
      <c r="D354" s="101">
        <v>11.945392491467576</v>
      </c>
      <c r="E354" s="101">
        <v>5.7142857142857144</v>
      </c>
      <c r="F354" s="101">
        <v>57.142857142857146</v>
      </c>
      <c r="G354" s="101">
        <v>28.571428571428573</v>
      </c>
      <c r="H354" s="101">
        <v>68.571428571428569</v>
      </c>
      <c r="I354" s="101">
        <v>2.8571428571428572</v>
      </c>
      <c r="J354" s="101">
        <v>2.8571428571428572</v>
      </c>
      <c r="K354" s="101">
        <v>94.285714285714292</v>
      </c>
      <c r="L354" s="101">
        <v>5.7142857142857144</v>
      </c>
      <c r="M354" s="101">
        <v>23.8</v>
      </c>
      <c r="N354" s="101">
        <v>44</v>
      </c>
      <c r="O354" s="101">
        <v>20.100000000000001</v>
      </c>
      <c r="P354" s="35"/>
      <c r="Q354" s="35"/>
    </row>
    <row r="355" spans="1:17" s="11" customFormat="1" x14ac:dyDescent="0.25">
      <c r="A355" s="71" t="s">
        <v>451</v>
      </c>
      <c r="B355" s="36">
        <v>245</v>
      </c>
      <c r="C355" s="105">
        <v>-2</v>
      </c>
      <c r="D355" s="101">
        <v>12.531969309462916</v>
      </c>
      <c r="E355" s="101">
        <v>6.1224489795918364</v>
      </c>
      <c r="F355" s="101">
        <v>59.183673469387756</v>
      </c>
      <c r="G355" s="101">
        <v>26.530612244897959</v>
      </c>
      <c r="H355" s="101">
        <v>61.224489795918366</v>
      </c>
      <c r="I355" s="101">
        <v>2.0408163265306123</v>
      </c>
      <c r="J355" s="101">
        <v>2.0408163265306123</v>
      </c>
      <c r="K355" s="101">
        <v>81.632653061224488</v>
      </c>
      <c r="L355" s="101">
        <v>16.326530612244898</v>
      </c>
      <c r="M355" s="101">
        <v>22.2</v>
      </c>
      <c r="N355" s="101">
        <v>47.7</v>
      </c>
      <c r="O355" s="101">
        <v>25.5</v>
      </c>
      <c r="P355" s="35"/>
      <c r="Q355" s="35"/>
    </row>
    <row r="356" spans="1:17" s="11" customFormat="1" ht="21" customHeight="1" x14ac:dyDescent="0.25">
      <c r="A356" s="71" t="s">
        <v>452</v>
      </c>
      <c r="B356" s="36">
        <v>135</v>
      </c>
      <c r="C356" s="105">
        <v>8</v>
      </c>
      <c r="D356" s="101">
        <v>13.775510204081632</v>
      </c>
      <c r="E356" s="101">
        <v>3.7037037037037037</v>
      </c>
      <c r="F356" s="101">
        <v>59.25925925925926</v>
      </c>
      <c r="G356" s="101">
        <v>29.62962962962963</v>
      </c>
      <c r="H356" s="101">
        <v>55.555555555555557</v>
      </c>
      <c r="I356" s="101">
        <v>3.7037037037037037</v>
      </c>
      <c r="J356" s="101">
        <v>3.7037037037037037</v>
      </c>
      <c r="K356" s="101">
        <v>92.592592592592595</v>
      </c>
      <c r="L356" s="101">
        <v>3.7037037037037037</v>
      </c>
      <c r="M356" s="101">
        <v>22.6</v>
      </c>
      <c r="N356" s="101">
        <v>46.7</v>
      </c>
      <c r="O356" s="101">
        <v>24.1</v>
      </c>
      <c r="P356" s="35"/>
      <c r="Q356" s="35"/>
    </row>
    <row r="357" spans="1:17" s="11" customFormat="1" x14ac:dyDescent="0.25">
      <c r="A357" s="71" t="s">
        <v>453</v>
      </c>
      <c r="B357" s="36">
        <v>65</v>
      </c>
      <c r="C357" s="105">
        <v>0</v>
      </c>
      <c r="D357" s="101">
        <v>4.3918918918918921</v>
      </c>
      <c r="E357" s="101">
        <v>7.6923076923076925</v>
      </c>
      <c r="F357" s="101">
        <v>61.53846153846154</v>
      </c>
      <c r="G357" s="101">
        <v>30.76923076923077</v>
      </c>
      <c r="H357" s="101">
        <v>61.53846153846154</v>
      </c>
      <c r="I357" s="101" t="s">
        <v>806</v>
      </c>
      <c r="J357" s="101" t="s">
        <v>806</v>
      </c>
      <c r="K357" s="101" t="s">
        <v>806</v>
      </c>
      <c r="L357" s="101">
        <v>7.6923076923076925</v>
      </c>
      <c r="M357" s="101">
        <v>23.4</v>
      </c>
      <c r="N357" s="101">
        <v>45</v>
      </c>
      <c r="O357" s="101">
        <v>21.6</v>
      </c>
      <c r="P357" s="35"/>
      <c r="Q357" s="35"/>
    </row>
    <row r="358" spans="1:17" s="11" customFormat="1" x14ac:dyDescent="0.25">
      <c r="A358" s="71" t="s">
        <v>454</v>
      </c>
      <c r="B358" s="36">
        <v>85</v>
      </c>
      <c r="C358" s="105">
        <v>-5.5555555555555554</v>
      </c>
      <c r="D358" s="101">
        <v>6.4393939393939394</v>
      </c>
      <c r="E358" s="101">
        <v>5.882352941176471</v>
      </c>
      <c r="F358" s="101">
        <v>64.705882352941174</v>
      </c>
      <c r="G358" s="101">
        <v>17.647058823529413</v>
      </c>
      <c r="H358" s="101">
        <v>76.470588235294116</v>
      </c>
      <c r="I358" s="101">
        <v>5.882352941176471</v>
      </c>
      <c r="J358" s="101">
        <v>5.882352941176471</v>
      </c>
      <c r="K358" s="101">
        <v>88.235294117647058</v>
      </c>
      <c r="L358" s="101">
        <v>5.882352941176471</v>
      </c>
      <c r="M358" s="101">
        <v>23.2</v>
      </c>
      <c r="N358" s="101">
        <v>46</v>
      </c>
      <c r="O358" s="101">
        <v>22.9</v>
      </c>
      <c r="P358" s="35"/>
      <c r="Q358" s="35"/>
    </row>
    <row r="359" spans="1:17" s="11" customFormat="1" x14ac:dyDescent="0.25">
      <c r="A359" s="71" t="s">
        <v>455</v>
      </c>
      <c r="B359" s="36">
        <v>90</v>
      </c>
      <c r="C359" s="105">
        <v>5.882352941176471</v>
      </c>
      <c r="D359" s="101">
        <v>5.2173913043478262</v>
      </c>
      <c r="E359" s="101">
        <v>5.5555555555555554</v>
      </c>
      <c r="F359" s="101">
        <v>66.666666666666671</v>
      </c>
      <c r="G359" s="101">
        <v>16.666666666666668</v>
      </c>
      <c r="H359" s="101">
        <v>72.222222222222229</v>
      </c>
      <c r="I359" s="101" t="s">
        <v>806</v>
      </c>
      <c r="J359" s="101" t="s">
        <v>806</v>
      </c>
      <c r="K359" s="101">
        <v>94.444444444444443</v>
      </c>
      <c r="L359" s="101">
        <v>5.5555555555555554</v>
      </c>
      <c r="M359" s="101">
        <v>24.1</v>
      </c>
      <c r="N359" s="101">
        <v>49.9</v>
      </c>
      <c r="O359" s="101">
        <v>25.8</v>
      </c>
      <c r="P359" s="35"/>
      <c r="Q359" s="35"/>
    </row>
    <row r="360" spans="1:17" s="11" customFormat="1" x14ac:dyDescent="0.25">
      <c r="A360" s="71" t="s">
        <v>456</v>
      </c>
      <c r="B360" s="36">
        <v>130</v>
      </c>
      <c r="C360" s="105">
        <v>4</v>
      </c>
      <c r="D360" s="101">
        <v>9.3189964157706093</v>
      </c>
      <c r="E360" s="101">
        <v>7.6923076923076925</v>
      </c>
      <c r="F360" s="101">
        <v>53.846153846153847</v>
      </c>
      <c r="G360" s="101">
        <v>26.923076923076923</v>
      </c>
      <c r="H360" s="101">
        <v>57.692307692307693</v>
      </c>
      <c r="I360" s="101" t="s">
        <v>806</v>
      </c>
      <c r="J360" s="101" t="s">
        <v>806</v>
      </c>
      <c r="K360" s="101">
        <v>88.461538461538467</v>
      </c>
      <c r="L360" s="101">
        <v>7.6923076923076925</v>
      </c>
      <c r="M360" s="101">
        <v>22.1</v>
      </c>
      <c r="N360" s="101">
        <v>45.1</v>
      </c>
      <c r="O360" s="101">
        <v>23</v>
      </c>
      <c r="P360" s="35"/>
      <c r="Q360" s="35"/>
    </row>
    <row r="361" spans="1:17" s="11" customFormat="1" x14ac:dyDescent="0.25">
      <c r="A361" s="65" t="s">
        <v>723</v>
      </c>
      <c r="B361" s="66">
        <v>3785</v>
      </c>
      <c r="C361" s="103">
        <v>2.0215633423180592</v>
      </c>
      <c r="D361" s="104">
        <v>13.691445107614397</v>
      </c>
      <c r="E361" s="104">
        <v>7.2655217965653893</v>
      </c>
      <c r="F361" s="104">
        <v>55.217965653896961</v>
      </c>
      <c r="G361" s="104">
        <v>27.741083223249671</v>
      </c>
      <c r="H361" s="104">
        <v>61.426684280052839</v>
      </c>
      <c r="I361" s="104">
        <v>2.2457067371202113</v>
      </c>
      <c r="J361" s="104">
        <v>2.2457067371202113</v>
      </c>
      <c r="K361" s="104">
        <v>82.298546895640683</v>
      </c>
      <c r="L361" s="104">
        <v>16.6446499339498</v>
      </c>
      <c r="M361" s="104">
        <v>21.8</v>
      </c>
      <c r="N361" s="104">
        <v>48.3</v>
      </c>
      <c r="O361" s="104">
        <v>26.5</v>
      </c>
      <c r="P361" s="70"/>
      <c r="Q361" s="70"/>
    </row>
    <row r="362" spans="1:17" s="11" customFormat="1" x14ac:dyDescent="0.25">
      <c r="A362" s="65" t="s">
        <v>5</v>
      </c>
      <c r="B362" s="66">
        <v>13215</v>
      </c>
      <c r="C362" s="103">
        <v>1.1868300153139357</v>
      </c>
      <c r="D362" s="104">
        <v>13.44764424544622</v>
      </c>
      <c r="E362" s="104">
        <v>8.8157396897465006</v>
      </c>
      <c r="F362" s="104">
        <v>52.705259175179719</v>
      </c>
      <c r="G362" s="104">
        <v>35.679152478244418</v>
      </c>
      <c r="H362" s="104">
        <v>44.26787741203178</v>
      </c>
      <c r="I362" s="104">
        <v>4.6916382898221718</v>
      </c>
      <c r="J362" s="104">
        <v>4.426787741203178</v>
      </c>
      <c r="K362" s="104">
        <v>81.422625804010593</v>
      </c>
      <c r="L362" s="104">
        <v>16.080211880438895</v>
      </c>
      <c r="M362" s="104">
        <v>21.1</v>
      </c>
      <c r="N362" s="104">
        <v>46.6</v>
      </c>
      <c r="O362" s="104">
        <v>25.4</v>
      </c>
      <c r="P362" s="70"/>
      <c r="Q362" s="70"/>
    </row>
    <row r="363" spans="1:17" s="11" customFormat="1" x14ac:dyDescent="0.25">
      <c r="A363" s="65" t="s">
        <v>6</v>
      </c>
      <c r="B363" s="66">
        <v>2365</v>
      </c>
      <c r="C363" s="103">
        <v>2.159827213822894</v>
      </c>
      <c r="D363" s="104">
        <v>5.9903748733535966</v>
      </c>
      <c r="E363" s="104">
        <v>2.9598308668076112</v>
      </c>
      <c r="F363" s="104">
        <v>51.585623678646932</v>
      </c>
      <c r="G363" s="104">
        <v>24.947145877378436</v>
      </c>
      <c r="H363" s="104">
        <v>53.699788583509516</v>
      </c>
      <c r="I363" s="104">
        <v>2.7484143763213531</v>
      </c>
      <c r="J363" s="104">
        <v>2.7484143763213531</v>
      </c>
      <c r="K363" s="104">
        <v>69.344608879492597</v>
      </c>
      <c r="L363" s="104">
        <v>29.175475687103596</v>
      </c>
      <c r="M363" s="104">
        <v>18</v>
      </c>
      <c r="N363" s="104">
        <v>53</v>
      </c>
      <c r="O363" s="104">
        <v>35</v>
      </c>
      <c r="P363" s="70"/>
      <c r="Q363" s="70"/>
    </row>
    <row r="364" spans="1:17" s="11" customFormat="1" x14ac:dyDescent="0.25">
      <c r="A364" s="71" t="s">
        <v>458</v>
      </c>
      <c r="B364" s="36">
        <v>240</v>
      </c>
      <c r="C364" s="105">
        <v>0</v>
      </c>
      <c r="D364" s="101">
        <v>15.141955835962145</v>
      </c>
      <c r="E364" s="101">
        <v>2.0833333333333335</v>
      </c>
      <c r="F364" s="101">
        <v>45.833333333333336</v>
      </c>
      <c r="G364" s="101">
        <v>18.75</v>
      </c>
      <c r="H364" s="101">
        <v>60.416666666666664</v>
      </c>
      <c r="I364" s="101">
        <v>2.0833333333333335</v>
      </c>
      <c r="J364" s="101">
        <v>2.0833333333333335</v>
      </c>
      <c r="K364" s="101">
        <v>56.25</v>
      </c>
      <c r="L364" s="101">
        <v>41.666666666666664</v>
      </c>
      <c r="M364" s="101">
        <v>16.899999999999999</v>
      </c>
      <c r="N364" s="101">
        <v>57.1</v>
      </c>
      <c r="O364" s="101">
        <v>40.1</v>
      </c>
      <c r="P364" s="35"/>
      <c r="Q364" s="35"/>
    </row>
    <row r="365" spans="1:17" s="11" customFormat="1" x14ac:dyDescent="0.25">
      <c r="A365" s="71" t="s">
        <v>724</v>
      </c>
      <c r="B365" s="36">
        <v>360</v>
      </c>
      <c r="C365" s="105">
        <v>1.408450704225352</v>
      </c>
      <c r="D365" s="101">
        <v>7.2948328267477205</v>
      </c>
      <c r="E365" s="101">
        <v>1.3888888888888888</v>
      </c>
      <c r="F365" s="101">
        <v>51.388888888888886</v>
      </c>
      <c r="G365" s="101">
        <v>19.444444444444443</v>
      </c>
      <c r="H365" s="101">
        <v>55.555555555555557</v>
      </c>
      <c r="I365" s="101">
        <v>1.3888888888888888</v>
      </c>
      <c r="J365" s="101">
        <v>1.3888888888888888</v>
      </c>
      <c r="K365" s="101">
        <v>62.5</v>
      </c>
      <c r="L365" s="101">
        <v>37.5</v>
      </c>
      <c r="M365" s="101">
        <v>17.600000000000001</v>
      </c>
      <c r="N365" s="101">
        <v>56.9</v>
      </c>
      <c r="O365" s="101">
        <v>39.299999999999997</v>
      </c>
      <c r="P365" s="35"/>
      <c r="Q365" s="35"/>
    </row>
    <row r="366" spans="1:17" s="11" customFormat="1" x14ac:dyDescent="0.25">
      <c r="A366" s="71" t="s">
        <v>460</v>
      </c>
      <c r="B366" s="36">
        <v>195</v>
      </c>
      <c r="C366" s="105">
        <v>-2.5</v>
      </c>
      <c r="D366" s="101">
        <v>12.703583061889251</v>
      </c>
      <c r="E366" s="101" t="s">
        <v>806</v>
      </c>
      <c r="F366" s="101">
        <v>48.717948717948715</v>
      </c>
      <c r="G366" s="101">
        <v>17.948717948717949</v>
      </c>
      <c r="H366" s="101">
        <v>51.282051282051285</v>
      </c>
      <c r="I366" s="101">
        <v>2.5641025641025643</v>
      </c>
      <c r="J366" s="101">
        <v>2.5641025641025643</v>
      </c>
      <c r="K366" s="101">
        <v>53.846153846153847</v>
      </c>
      <c r="L366" s="101">
        <v>46.153846153846153</v>
      </c>
      <c r="M366" s="101">
        <v>16.7</v>
      </c>
      <c r="N366" s="101">
        <v>59.7</v>
      </c>
      <c r="O366" s="101">
        <v>43</v>
      </c>
      <c r="P366" s="35"/>
      <c r="Q366" s="35"/>
    </row>
    <row r="367" spans="1:17" s="11" customFormat="1" x14ac:dyDescent="0.25">
      <c r="A367" s="71" t="s">
        <v>461</v>
      </c>
      <c r="B367" s="36">
        <v>735</v>
      </c>
      <c r="C367" s="105">
        <v>0.68493150684931503</v>
      </c>
      <c r="D367" s="101">
        <v>16.387959866220736</v>
      </c>
      <c r="E367" s="101">
        <v>0.68027210884353739</v>
      </c>
      <c r="F367" s="101">
        <v>48.979591836734691</v>
      </c>
      <c r="G367" s="101">
        <v>23.80952380952381</v>
      </c>
      <c r="H367" s="101">
        <v>55.102040816326529</v>
      </c>
      <c r="I367" s="101">
        <v>3.4013605442176869</v>
      </c>
      <c r="J367" s="101">
        <v>2.7210884353741496</v>
      </c>
      <c r="K367" s="101">
        <v>66.666666666666671</v>
      </c>
      <c r="L367" s="101">
        <v>30.612244897959183</v>
      </c>
      <c r="M367" s="101">
        <v>17.2</v>
      </c>
      <c r="N367" s="101">
        <v>54.5</v>
      </c>
      <c r="O367" s="101">
        <v>37.299999999999997</v>
      </c>
      <c r="P367" s="35"/>
      <c r="Q367" s="35"/>
    </row>
    <row r="368" spans="1:17" s="11" customFormat="1" x14ac:dyDescent="0.25">
      <c r="A368" s="71" t="s">
        <v>462</v>
      </c>
      <c r="B368" s="36">
        <v>180</v>
      </c>
      <c r="C368" s="105">
        <v>2.8571428571428572</v>
      </c>
      <c r="D368" s="101">
        <v>8.2568807339449535</v>
      </c>
      <c r="E368" s="101">
        <v>8.3333333333333339</v>
      </c>
      <c r="F368" s="101">
        <v>47.222222222222221</v>
      </c>
      <c r="G368" s="101">
        <v>27.777777777777779</v>
      </c>
      <c r="H368" s="101">
        <v>50</v>
      </c>
      <c r="I368" s="101">
        <v>2.7777777777777777</v>
      </c>
      <c r="J368" s="101">
        <v>2.7777777777777777</v>
      </c>
      <c r="K368" s="101">
        <v>72.222222222222229</v>
      </c>
      <c r="L368" s="101">
        <v>27.777777777777779</v>
      </c>
      <c r="M368" s="101">
        <v>18.2</v>
      </c>
      <c r="N368" s="101">
        <v>51.5</v>
      </c>
      <c r="O368" s="101">
        <v>33.299999999999997</v>
      </c>
      <c r="P368" s="35"/>
      <c r="Q368" s="35"/>
    </row>
    <row r="369" spans="1:17" s="11" customFormat="1" x14ac:dyDescent="0.25">
      <c r="A369" s="71" t="s">
        <v>463</v>
      </c>
      <c r="B369" s="36">
        <v>110</v>
      </c>
      <c r="C369" s="105">
        <v>4.7619047619047619</v>
      </c>
      <c r="D369" s="101">
        <v>5.8510638297872344</v>
      </c>
      <c r="E369" s="101" t="s">
        <v>806</v>
      </c>
      <c r="F369" s="101">
        <v>63.636363636363633</v>
      </c>
      <c r="G369" s="101">
        <v>31.818181818181817</v>
      </c>
      <c r="H369" s="101">
        <v>50</v>
      </c>
      <c r="I369" s="101" t="s">
        <v>806</v>
      </c>
      <c r="J369" s="101" t="s">
        <v>806</v>
      </c>
      <c r="K369" s="101">
        <v>77.272727272727266</v>
      </c>
      <c r="L369" s="101">
        <v>22.727272727272727</v>
      </c>
      <c r="M369" s="101">
        <v>19</v>
      </c>
      <c r="N369" s="101">
        <v>50.5</v>
      </c>
      <c r="O369" s="101">
        <v>31.5</v>
      </c>
      <c r="P369" s="35"/>
      <c r="Q369" s="35"/>
    </row>
    <row r="370" spans="1:17" s="11" customFormat="1" x14ac:dyDescent="0.25">
      <c r="A370" s="71" t="s">
        <v>464</v>
      </c>
      <c r="B370" s="36">
        <v>20</v>
      </c>
      <c r="C370" s="105" t="s">
        <v>807</v>
      </c>
      <c r="D370" s="101">
        <v>1.6949152542372881</v>
      </c>
      <c r="E370" s="101" t="s">
        <v>807</v>
      </c>
      <c r="F370" s="101" t="s">
        <v>807</v>
      </c>
      <c r="G370" s="101" t="s">
        <v>807</v>
      </c>
      <c r="H370" s="101" t="s">
        <v>807</v>
      </c>
      <c r="I370" s="101" t="s">
        <v>806</v>
      </c>
      <c r="J370" s="101" t="s">
        <v>806</v>
      </c>
      <c r="K370" s="101" t="s">
        <v>807</v>
      </c>
      <c r="L370" s="101" t="s">
        <v>806</v>
      </c>
      <c r="M370" s="101">
        <v>19.2</v>
      </c>
      <c r="N370" s="101">
        <v>42.5</v>
      </c>
      <c r="O370" s="101">
        <v>23.3</v>
      </c>
      <c r="P370" s="35"/>
      <c r="Q370" s="35"/>
    </row>
    <row r="371" spans="1:17" s="11" customFormat="1" x14ac:dyDescent="0.25">
      <c r="A371" s="71" t="s">
        <v>465</v>
      </c>
      <c r="B371" s="36">
        <v>45</v>
      </c>
      <c r="C371" s="105" t="s">
        <v>807</v>
      </c>
      <c r="D371" s="101">
        <v>2.1844660194174756</v>
      </c>
      <c r="E371" s="101">
        <v>11.111111111111111</v>
      </c>
      <c r="F371" s="101">
        <v>55.555555555555557</v>
      </c>
      <c r="G371" s="101">
        <v>22.222222222222221</v>
      </c>
      <c r="H371" s="101">
        <v>55.555555555555557</v>
      </c>
      <c r="I371" s="101" t="s">
        <v>806</v>
      </c>
      <c r="J371" s="101" t="s">
        <v>806</v>
      </c>
      <c r="K371" s="101" t="s">
        <v>806</v>
      </c>
      <c r="L371" s="101" t="s">
        <v>806</v>
      </c>
      <c r="M371" s="101">
        <v>22.9</v>
      </c>
      <c r="N371" s="101">
        <v>41.7</v>
      </c>
      <c r="O371" s="101">
        <v>18.8</v>
      </c>
      <c r="P371" s="35"/>
      <c r="Q371" s="35"/>
    </row>
    <row r="372" spans="1:17" s="11" customFormat="1" x14ac:dyDescent="0.25">
      <c r="A372" s="71" t="s">
        <v>466</v>
      </c>
      <c r="B372" s="36">
        <v>45</v>
      </c>
      <c r="C372" s="105">
        <v>12.5</v>
      </c>
      <c r="D372" s="101">
        <v>2.3622047244094486</v>
      </c>
      <c r="E372" s="101">
        <v>11.111111111111111</v>
      </c>
      <c r="F372" s="101">
        <v>55.555555555555557</v>
      </c>
      <c r="G372" s="101">
        <v>44.444444444444443</v>
      </c>
      <c r="H372" s="101">
        <v>44.444444444444443</v>
      </c>
      <c r="I372" s="101" t="s">
        <v>806</v>
      </c>
      <c r="J372" s="101" t="s">
        <v>806</v>
      </c>
      <c r="K372" s="101">
        <v>88.888888888888886</v>
      </c>
      <c r="L372" s="101">
        <v>11.111111111111111</v>
      </c>
      <c r="M372" s="101">
        <v>21</v>
      </c>
      <c r="N372" s="101">
        <v>40.299999999999997</v>
      </c>
      <c r="O372" s="101">
        <v>19.399999999999999</v>
      </c>
      <c r="P372" s="35"/>
      <c r="Q372" s="35"/>
    </row>
    <row r="373" spans="1:17" s="11" customFormat="1" x14ac:dyDescent="0.25">
      <c r="A373" s="71" t="s">
        <v>467</v>
      </c>
      <c r="B373" s="36">
        <v>110</v>
      </c>
      <c r="C373" s="105">
        <v>0</v>
      </c>
      <c r="D373" s="101">
        <v>3.8528896672504378</v>
      </c>
      <c r="E373" s="101">
        <v>4.5454545454545459</v>
      </c>
      <c r="F373" s="101">
        <v>50</v>
      </c>
      <c r="G373" s="101">
        <v>27.272727272727273</v>
      </c>
      <c r="H373" s="101">
        <v>45.454545454545453</v>
      </c>
      <c r="I373" s="101">
        <v>4.5454545454545459</v>
      </c>
      <c r="J373" s="101">
        <v>4.5454545454545459</v>
      </c>
      <c r="K373" s="101">
        <v>77.272727272727266</v>
      </c>
      <c r="L373" s="101">
        <v>18.181818181818183</v>
      </c>
      <c r="M373" s="101">
        <v>17.8</v>
      </c>
      <c r="N373" s="101">
        <v>48.1</v>
      </c>
      <c r="O373" s="101">
        <v>30.2</v>
      </c>
      <c r="P373" s="35"/>
      <c r="Q373" s="35"/>
    </row>
    <row r="374" spans="1:17" s="11" customFormat="1" x14ac:dyDescent="0.25">
      <c r="A374" s="71" t="s">
        <v>468</v>
      </c>
      <c r="B374" s="36">
        <v>5</v>
      </c>
      <c r="C374" s="105">
        <v>0</v>
      </c>
      <c r="D374" s="101">
        <v>0.45248868778280543</v>
      </c>
      <c r="E374" s="101" t="s">
        <v>806</v>
      </c>
      <c r="F374" s="101" t="s">
        <v>806</v>
      </c>
      <c r="G374" s="101" t="s">
        <v>806</v>
      </c>
      <c r="H374" s="101" t="s">
        <v>806</v>
      </c>
      <c r="I374" s="101" t="s">
        <v>806</v>
      </c>
      <c r="J374" s="101" t="s">
        <v>806</v>
      </c>
      <c r="K374" s="101" t="s">
        <v>806</v>
      </c>
      <c r="L374" s="101" t="s">
        <v>806</v>
      </c>
      <c r="M374" s="101">
        <v>21.9</v>
      </c>
      <c r="N374" s="101">
        <v>45.3</v>
      </c>
      <c r="O374" s="101">
        <v>23.4</v>
      </c>
      <c r="P374" s="35"/>
      <c r="Q374" s="35"/>
    </row>
    <row r="375" spans="1:17" s="11" customFormat="1" x14ac:dyDescent="0.25">
      <c r="A375" s="71" t="s">
        <v>469</v>
      </c>
      <c r="B375" s="36">
        <v>145</v>
      </c>
      <c r="C375" s="105">
        <v>7.4074074074074074</v>
      </c>
      <c r="D375" s="101">
        <v>2.7751196172248802</v>
      </c>
      <c r="E375" s="101">
        <v>3.4482758620689653</v>
      </c>
      <c r="F375" s="101">
        <v>62.068965517241381</v>
      </c>
      <c r="G375" s="101">
        <v>34.482758620689658</v>
      </c>
      <c r="H375" s="101">
        <v>48.275862068965516</v>
      </c>
      <c r="I375" s="101">
        <v>3.4482758620689653</v>
      </c>
      <c r="J375" s="101">
        <v>3.4482758620689653</v>
      </c>
      <c r="K375" s="101">
        <v>79.310344827586206</v>
      </c>
      <c r="L375" s="101">
        <v>20.689655172413794</v>
      </c>
      <c r="M375" s="101">
        <v>18.899999999999999</v>
      </c>
      <c r="N375" s="101">
        <v>48.1</v>
      </c>
      <c r="O375" s="101">
        <v>29.2</v>
      </c>
      <c r="P375" s="35"/>
      <c r="Q375" s="35"/>
    </row>
    <row r="376" spans="1:17" s="11" customFormat="1" x14ac:dyDescent="0.25">
      <c r="A376" s="71" t="s">
        <v>470</v>
      </c>
      <c r="B376" s="36">
        <v>35</v>
      </c>
      <c r="C376" s="105" t="s">
        <v>807</v>
      </c>
      <c r="D376" s="101">
        <v>2.3809523809523809</v>
      </c>
      <c r="E376" s="101" t="s">
        <v>806</v>
      </c>
      <c r="F376" s="101">
        <v>57.142857142857146</v>
      </c>
      <c r="G376" s="101" t="s">
        <v>807</v>
      </c>
      <c r="H376" s="101">
        <v>57.142857142857146</v>
      </c>
      <c r="I376" s="101" t="s">
        <v>806</v>
      </c>
      <c r="J376" s="101" t="s">
        <v>806</v>
      </c>
      <c r="K376" s="101" t="s">
        <v>806</v>
      </c>
      <c r="L376" s="101" t="s">
        <v>806</v>
      </c>
      <c r="M376" s="101">
        <v>23.3</v>
      </c>
      <c r="N376" s="101">
        <v>48.4</v>
      </c>
      <c r="O376" s="101">
        <v>25.1</v>
      </c>
      <c r="P376" s="35"/>
      <c r="Q376" s="35"/>
    </row>
    <row r="377" spans="1:17" s="11" customFormat="1" x14ac:dyDescent="0.25">
      <c r="A377" s="71" t="s">
        <v>471</v>
      </c>
      <c r="B377" s="36">
        <v>60</v>
      </c>
      <c r="C377" s="105">
        <v>0</v>
      </c>
      <c r="D377" s="101">
        <v>3.0226700251889169</v>
      </c>
      <c r="E377" s="101">
        <v>16.666666666666668</v>
      </c>
      <c r="F377" s="101">
        <v>66.666666666666671</v>
      </c>
      <c r="G377" s="101">
        <v>41.666666666666664</v>
      </c>
      <c r="H377" s="101">
        <v>41.666666666666664</v>
      </c>
      <c r="I377" s="101">
        <v>8.3333333333333339</v>
      </c>
      <c r="J377" s="101">
        <v>8.3333333333333339</v>
      </c>
      <c r="K377" s="101">
        <v>91.666666666666671</v>
      </c>
      <c r="L377" s="101">
        <v>8.3333333333333339</v>
      </c>
      <c r="M377" s="101">
        <v>21.4</v>
      </c>
      <c r="N377" s="101">
        <v>41.9</v>
      </c>
      <c r="O377" s="101">
        <v>20.5</v>
      </c>
      <c r="P377" s="35"/>
      <c r="Q377" s="35"/>
    </row>
    <row r="378" spans="1:17" s="11" customFormat="1" x14ac:dyDescent="0.25">
      <c r="A378" s="71" t="s">
        <v>472</v>
      </c>
      <c r="B378" s="36">
        <v>5</v>
      </c>
      <c r="C378" s="105" t="s">
        <v>807</v>
      </c>
      <c r="D378" s="101">
        <v>0.36900369003690037</v>
      </c>
      <c r="E378" s="101" t="s">
        <v>806</v>
      </c>
      <c r="F378" s="101" t="s">
        <v>806</v>
      </c>
      <c r="G378" s="101" t="s">
        <v>806</v>
      </c>
      <c r="H378" s="101" t="s">
        <v>806</v>
      </c>
      <c r="I378" s="101" t="s">
        <v>806</v>
      </c>
      <c r="J378" s="101" t="s">
        <v>806</v>
      </c>
      <c r="K378" s="101" t="s">
        <v>806</v>
      </c>
      <c r="L378" s="101" t="s">
        <v>806</v>
      </c>
      <c r="M378" s="101">
        <v>24.3</v>
      </c>
      <c r="N378" s="101">
        <v>51</v>
      </c>
      <c r="O378" s="101">
        <v>26.7</v>
      </c>
      <c r="P378" s="35"/>
      <c r="Q378" s="35"/>
    </row>
    <row r="379" spans="1:17" s="11" customFormat="1" x14ac:dyDescent="0.25">
      <c r="A379" s="71" t="s">
        <v>473</v>
      </c>
      <c r="B379" s="36">
        <v>45</v>
      </c>
      <c r="C379" s="105" t="s">
        <v>807</v>
      </c>
      <c r="D379" s="101">
        <v>2.1077283372365341</v>
      </c>
      <c r="E379" s="101">
        <v>11.111111111111111</v>
      </c>
      <c r="F379" s="101">
        <v>55.555555555555557</v>
      </c>
      <c r="G379" s="101" t="s">
        <v>807</v>
      </c>
      <c r="H379" s="101">
        <v>55.555555555555557</v>
      </c>
      <c r="I379" s="101">
        <v>11.111111111111111</v>
      </c>
      <c r="J379" s="101">
        <v>11.111111111111111</v>
      </c>
      <c r="K379" s="101" t="s">
        <v>806</v>
      </c>
      <c r="L379" s="101" t="s">
        <v>806</v>
      </c>
      <c r="M379" s="101">
        <v>19.100000000000001</v>
      </c>
      <c r="N379" s="101">
        <v>39.700000000000003</v>
      </c>
      <c r="O379" s="101">
        <v>20.6</v>
      </c>
      <c r="P379" s="35"/>
      <c r="Q379" s="35"/>
    </row>
    <row r="380" spans="1:17" s="11" customFormat="1" x14ac:dyDescent="0.25">
      <c r="A380" s="71" t="s">
        <v>474</v>
      </c>
      <c r="B380" s="36">
        <v>25</v>
      </c>
      <c r="C380" s="105">
        <v>0</v>
      </c>
      <c r="D380" s="101">
        <v>1.5479876160990713</v>
      </c>
      <c r="E380" s="101" t="s">
        <v>806</v>
      </c>
      <c r="F380" s="101" t="s">
        <v>807</v>
      </c>
      <c r="G380" s="101">
        <v>40</v>
      </c>
      <c r="H380" s="101" t="s">
        <v>807</v>
      </c>
      <c r="I380" s="101" t="s">
        <v>806</v>
      </c>
      <c r="J380" s="101" t="s">
        <v>806</v>
      </c>
      <c r="K380" s="101" t="s">
        <v>806</v>
      </c>
      <c r="L380" s="101" t="s">
        <v>806</v>
      </c>
      <c r="M380" s="101">
        <v>20.9</v>
      </c>
      <c r="N380" s="101">
        <v>44.1</v>
      </c>
      <c r="O380" s="101">
        <v>23.2</v>
      </c>
      <c r="P380" s="35"/>
      <c r="Q380" s="35"/>
    </row>
    <row r="381" spans="1:17" s="11" customFormat="1" ht="21" customHeight="1" x14ac:dyDescent="0.25">
      <c r="A381" s="65" t="s">
        <v>10</v>
      </c>
      <c r="B381" s="66">
        <v>2405</v>
      </c>
      <c r="C381" s="103">
        <v>2.3404255319148937</v>
      </c>
      <c r="D381" s="104">
        <v>9.8666666666666671</v>
      </c>
      <c r="E381" s="104">
        <v>2.2869022869022868</v>
      </c>
      <c r="F381" s="104">
        <v>49.688149688149686</v>
      </c>
      <c r="G381" s="104">
        <v>24.532224532224532</v>
      </c>
      <c r="H381" s="104">
        <v>55.717255717255718</v>
      </c>
      <c r="I381" s="104">
        <v>3.3264033264033266</v>
      </c>
      <c r="J381" s="104">
        <v>3.3264033264033266</v>
      </c>
      <c r="K381" s="104">
        <v>67.151767151767146</v>
      </c>
      <c r="L381" s="104">
        <v>31.392931392931391</v>
      </c>
      <c r="M381" s="104">
        <v>17.8</v>
      </c>
      <c r="N381" s="104">
        <v>53.7</v>
      </c>
      <c r="O381" s="104">
        <v>35.799999999999997</v>
      </c>
      <c r="P381" s="70"/>
      <c r="Q381" s="70"/>
    </row>
    <row r="382" spans="1:17" s="11" customFormat="1" x14ac:dyDescent="0.25">
      <c r="A382" s="71" t="s">
        <v>475</v>
      </c>
      <c r="B382" s="36">
        <v>945</v>
      </c>
      <c r="C382" s="105">
        <v>5</v>
      </c>
      <c r="D382" s="101">
        <v>22.393364928909953</v>
      </c>
      <c r="E382" s="101">
        <v>1.0582010582010581</v>
      </c>
      <c r="F382" s="101">
        <v>50.793650793650791</v>
      </c>
      <c r="G382" s="101">
        <v>26.455026455026456</v>
      </c>
      <c r="H382" s="101">
        <v>53.968253968253968</v>
      </c>
      <c r="I382" s="101">
        <v>4.7619047619047619</v>
      </c>
      <c r="J382" s="101">
        <v>4.7619047619047619</v>
      </c>
      <c r="K382" s="101">
        <v>65.608465608465607</v>
      </c>
      <c r="L382" s="101">
        <v>33.333333333333336</v>
      </c>
      <c r="M382" s="101">
        <v>16.7</v>
      </c>
      <c r="N382" s="101">
        <v>53</v>
      </c>
      <c r="O382" s="101">
        <v>36.299999999999997</v>
      </c>
      <c r="P382" s="35"/>
      <c r="Q382" s="35"/>
    </row>
    <row r="383" spans="1:17" s="11" customFormat="1" x14ac:dyDescent="0.25">
      <c r="A383" s="71" t="s">
        <v>476</v>
      </c>
      <c r="B383" s="36">
        <v>940</v>
      </c>
      <c r="C383" s="105">
        <v>-0.52910052910052907</v>
      </c>
      <c r="D383" s="101">
        <v>21.584385763490243</v>
      </c>
      <c r="E383" s="101">
        <v>1.5957446808510638</v>
      </c>
      <c r="F383" s="101">
        <v>45.744680851063826</v>
      </c>
      <c r="G383" s="101">
        <v>17.553191489361701</v>
      </c>
      <c r="H383" s="101">
        <v>59.574468085106382</v>
      </c>
      <c r="I383" s="101">
        <v>2.6595744680851063</v>
      </c>
      <c r="J383" s="101">
        <v>2.6595744680851063</v>
      </c>
      <c r="K383" s="101">
        <v>60.638297872340424</v>
      </c>
      <c r="L383" s="101">
        <v>37.765957446808514</v>
      </c>
      <c r="M383" s="101">
        <v>18.399999999999999</v>
      </c>
      <c r="N383" s="101">
        <v>57.8</v>
      </c>
      <c r="O383" s="101">
        <v>39.4</v>
      </c>
      <c r="P383" s="35"/>
      <c r="Q383" s="35"/>
    </row>
    <row r="384" spans="1:17" s="11" customFormat="1" x14ac:dyDescent="0.25">
      <c r="A384" s="71" t="s">
        <v>477</v>
      </c>
      <c r="B384" s="36">
        <v>65</v>
      </c>
      <c r="C384" s="105">
        <v>0</v>
      </c>
      <c r="D384" s="101">
        <v>1.7857142857142858</v>
      </c>
      <c r="E384" s="101" t="s">
        <v>806</v>
      </c>
      <c r="F384" s="101">
        <v>53.846153846153847</v>
      </c>
      <c r="G384" s="101">
        <v>38.46153846153846</v>
      </c>
      <c r="H384" s="101">
        <v>53.846153846153847</v>
      </c>
      <c r="I384" s="101">
        <v>7.6923076923076925</v>
      </c>
      <c r="J384" s="101">
        <v>7.6923076923076925</v>
      </c>
      <c r="K384" s="101">
        <v>84.615384615384613</v>
      </c>
      <c r="L384" s="101">
        <v>7.6923076923076925</v>
      </c>
      <c r="M384" s="101">
        <v>18.100000000000001</v>
      </c>
      <c r="N384" s="101">
        <v>44.6</v>
      </c>
      <c r="O384" s="101">
        <v>26.4</v>
      </c>
      <c r="P384" s="35"/>
      <c r="Q384" s="35"/>
    </row>
    <row r="385" spans="1:17" s="11" customFormat="1" x14ac:dyDescent="0.25">
      <c r="A385" s="71" t="s">
        <v>478</v>
      </c>
      <c r="B385" s="36">
        <v>85</v>
      </c>
      <c r="C385" s="105">
        <v>6.25</v>
      </c>
      <c r="D385" s="101">
        <v>3.5864978902953588</v>
      </c>
      <c r="E385" s="101">
        <v>5.882352941176471</v>
      </c>
      <c r="F385" s="101">
        <v>58.823529411764703</v>
      </c>
      <c r="G385" s="101">
        <v>29.411764705882351</v>
      </c>
      <c r="H385" s="101">
        <v>52.941176470588232</v>
      </c>
      <c r="I385" s="101" t="s">
        <v>806</v>
      </c>
      <c r="J385" s="101" t="s">
        <v>806</v>
      </c>
      <c r="K385" s="101">
        <v>94.117647058823536</v>
      </c>
      <c r="L385" s="101">
        <v>5.882352941176471</v>
      </c>
      <c r="M385" s="101">
        <v>20.2</v>
      </c>
      <c r="N385" s="101">
        <v>44.9</v>
      </c>
      <c r="O385" s="101">
        <v>24.7</v>
      </c>
      <c r="P385" s="37"/>
      <c r="Q385" s="37"/>
    </row>
    <row r="386" spans="1:17" s="11" customFormat="1" x14ac:dyDescent="0.25">
      <c r="A386" s="71" t="s">
        <v>479</v>
      </c>
      <c r="B386" s="36">
        <v>25</v>
      </c>
      <c r="C386" s="105" t="s">
        <v>807</v>
      </c>
      <c r="D386" s="101">
        <v>0.84033613445378152</v>
      </c>
      <c r="E386" s="101" t="s">
        <v>806</v>
      </c>
      <c r="F386" s="101">
        <v>60</v>
      </c>
      <c r="G386" s="101">
        <v>40</v>
      </c>
      <c r="H386" s="101">
        <v>60</v>
      </c>
      <c r="I386" s="101" t="s">
        <v>806</v>
      </c>
      <c r="J386" s="101" t="s">
        <v>806</v>
      </c>
      <c r="K386" s="101" t="s">
        <v>806</v>
      </c>
      <c r="L386" s="101" t="s">
        <v>806</v>
      </c>
      <c r="M386" s="101">
        <v>22.1</v>
      </c>
      <c r="N386" s="101">
        <v>43.5</v>
      </c>
      <c r="O386" s="101">
        <v>21.4</v>
      </c>
      <c r="P386" s="35"/>
      <c r="Q386" s="35"/>
    </row>
    <row r="387" spans="1:17" s="11" customFormat="1" x14ac:dyDescent="0.25">
      <c r="A387" s="71" t="s">
        <v>480</v>
      </c>
      <c r="B387" s="36">
        <v>210</v>
      </c>
      <c r="C387" s="105">
        <v>2.4390243902439024</v>
      </c>
      <c r="D387" s="101">
        <v>12.462908011869436</v>
      </c>
      <c r="E387" s="101">
        <v>4.7619047619047619</v>
      </c>
      <c r="F387" s="101">
        <v>47.61904761904762</v>
      </c>
      <c r="G387" s="101">
        <v>28.571428571428573</v>
      </c>
      <c r="H387" s="101">
        <v>52.38095238095238</v>
      </c>
      <c r="I387" s="101">
        <v>2.3809523809523809</v>
      </c>
      <c r="J387" s="101">
        <v>2.3809523809523809</v>
      </c>
      <c r="K387" s="101">
        <v>69.047619047619051</v>
      </c>
      <c r="L387" s="101">
        <v>30.952380952380953</v>
      </c>
      <c r="M387" s="101">
        <v>18.100000000000001</v>
      </c>
      <c r="N387" s="101">
        <v>53.7</v>
      </c>
      <c r="O387" s="101">
        <v>35.6</v>
      </c>
      <c r="P387" s="35"/>
      <c r="Q387" s="35"/>
    </row>
    <row r="388" spans="1:17" s="11" customFormat="1" x14ac:dyDescent="0.25">
      <c r="A388" s="71" t="s">
        <v>481</v>
      </c>
      <c r="B388" s="36">
        <v>75</v>
      </c>
      <c r="C388" s="105" t="s">
        <v>807</v>
      </c>
      <c r="D388" s="101">
        <v>2.8195488721804511</v>
      </c>
      <c r="E388" s="101">
        <v>13.333333333333334</v>
      </c>
      <c r="F388" s="101">
        <v>53.333333333333336</v>
      </c>
      <c r="G388" s="101">
        <v>40</v>
      </c>
      <c r="H388" s="101">
        <v>40</v>
      </c>
      <c r="I388" s="101">
        <v>6.666666666666667</v>
      </c>
      <c r="J388" s="101">
        <v>6.666666666666667</v>
      </c>
      <c r="K388" s="101">
        <v>93.333333333333329</v>
      </c>
      <c r="L388" s="101" t="s">
        <v>806</v>
      </c>
      <c r="M388" s="101">
        <v>20.100000000000001</v>
      </c>
      <c r="N388" s="101">
        <v>39.5</v>
      </c>
      <c r="O388" s="101">
        <v>19.399999999999999</v>
      </c>
      <c r="P388" s="35"/>
      <c r="Q388" s="35"/>
    </row>
    <row r="389" spans="1:17" s="11" customFormat="1" x14ac:dyDescent="0.25">
      <c r="A389" s="71" t="s">
        <v>482</v>
      </c>
      <c r="B389" s="36">
        <v>60</v>
      </c>
      <c r="C389" s="105">
        <v>0</v>
      </c>
      <c r="D389" s="101">
        <v>2.4242424242424243</v>
      </c>
      <c r="E389" s="101" t="s">
        <v>806</v>
      </c>
      <c r="F389" s="101">
        <v>58.333333333333336</v>
      </c>
      <c r="G389" s="101">
        <v>33.333333333333336</v>
      </c>
      <c r="H389" s="101">
        <v>50</v>
      </c>
      <c r="I389" s="101" t="s">
        <v>806</v>
      </c>
      <c r="J389" s="101" t="s">
        <v>806</v>
      </c>
      <c r="K389" s="101">
        <v>91.666666666666671</v>
      </c>
      <c r="L389" s="101">
        <v>8.3333333333333339</v>
      </c>
      <c r="M389" s="101">
        <v>18.600000000000001</v>
      </c>
      <c r="N389" s="101">
        <v>44</v>
      </c>
      <c r="O389" s="101">
        <v>25.4</v>
      </c>
      <c r="P389" s="35"/>
      <c r="Q389" s="35"/>
    </row>
    <row r="390" spans="1:17" s="11" customFormat="1" x14ac:dyDescent="0.25">
      <c r="A390" s="65" t="s">
        <v>15</v>
      </c>
      <c r="B390" s="66">
        <v>5925</v>
      </c>
      <c r="C390" s="103">
        <v>-0.75376884422110557</v>
      </c>
      <c r="D390" s="104">
        <v>9.7490744549568085</v>
      </c>
      <c r="E390" s="104">
        <v>3.2911392405063293</v>
      </c>
      <c r="F390" s="104">
        <v>50.379746835443036</v>
      </c>
      <c r="G390" s="104">
        <v>27.510548523206751</v>
      </c>
      <c r="H390" s="104">
        <v>54.936708860759495</v>
      </c>
      <c r="I390" s="104">
        <v>3.037974683544304</v>
      </c>
      <c r="J390" s="104">
        <v>2.9535864978902953</v>
      </c>
      <c r="K390" s="104">
        <v>71.476793248945143</v>
      </c>
      <c r="L390" s="104">
        <v>27.257383966244724</v>
      </c>
      <c r="M390" s="104">
        <v>17.600000000000001</v>
      </c>
      <c r="N390" s="104">
        <v>51.6</v>
      </c>
      <c r="O390" s="104">
        <v>34</v>
      </c>
      <c r="P390" s="70"/>
      <c r="Q390" s="70"/>
    </row>
    <row r="391" spans="1:17" s="11" customFormat="1" x14ac:dyDescent="0.25">
      <c r="A391" s="72" t="s">
        <v>483</v>
      </c>
      <c r="B391" s="36">
        <v>1480</v>
      </c>
      <c r="C391" s="105">
        <v>-1.6611295681063123</v>
      </c>
      <c r="D391" s="101">
        <v>7.3981504623844039</v>
      </c>
      <c r="E391" s="101">
        <v>2.0270270270270272</v>
      </c>
      <c r="F391" s="101">
        <v>50.675675675675677</v>
      </c>
      <c r="G391" s="101">
        <v>21.621621621621621</v>
      </c>
      <c r="H391" s="101">
        <v>60.810810810810814</v>
      </c>
      <c r="I391" s="101">
        <v>1.6891891891891893</v>
      </c>
      <c r="J391" s="101">
        <v>1.6891891891891893</v>
      </c>
      <c r="K391" s="101">
        <v>70.608108108108112</v>
      </c>
      <c r="L391" s="101">
        <v>28.378378378378379</v>
      </c>
      <c r="M391" s="101">
        <v>19.3</v>
      </c>
      <c r="N391" s="101">
        <v>54.1</v>
      </c>
      <c r="O391" s="101">
        <v>34.799999999999997</v>
      </c>
      <c r="P391" s="35"/>
      <c r="Q391" s="35"/>
    </row>
    <row r="392" spans="1:17" s="11" customFormat="1" x14ac:dyDescent="0.25">
      <c r="A392" s="71" t="s">
        <v>484</v>
      </c>
      <c r="B392" s="36">
        <v>1120</v>
      </c>
      <c r="C392" s="105">
        <v>-0.44444444444444442</v>
      </c>
      <c r="D392" s="101">
        <v>13.956386292834891</v>
      </c>
      <c r="E392" s="101">
        <v>0.8928571428571429</v>
      </c>
      <c r="F392" s="101">
        <v>47.767857142857146</v>
      </c>
      <c r="G392" s="101">
        <v>18.303571428571427</v>
      </c>
      <c r="H392" s="101">
        <v>62.946428571428569</v>
      </c>
      <c r="I392" s="101">
        <v>1.3392857142857142</v>
      </c>
      <c r="J392" s="101">
        <v>1.3392857142857142</v>
      </c>
      <c r="K392" s="101">
        <v>63.839285714285715</v>
      </c>
      <c r="L392" s="101">
        <v>35.267857142857146</v>
      </c>
      <c r="M392" s="101">
        <v>18.7</v>
      </c>
      <c r="N392" s="101">
        <v>56.8</v>
      </c>
      <c r="O392" s="101">
        <v>38.200000000000003</v>
      </c>
      <c r="P392" s="35"/>
      <c r="Q392" s="35"/>
    </row>
    <row r="393" spans="1:17" s="11" customFormat="1" x14ac:dyDescent="0.25">
      <c r="A393" s="71" t="s">
        <v>485</v>
      </c>
      <c r="B393" s="36">
        <v>65</v>
      </c>
      <c r="C393" s="105">
        <v>0</v>
      </c>
      <c r="D393" s="101">
        <v>2.3465703971119134</v>
      </c>
      <c r="E393" s="101">
        <v>7.6923076923076925</v>
      </c>
      <c r="F393" s="101">
        <v>61.53846153846154</v>
      </c>
      <c r="G393" s="101">
        <v>30.76923076923077</v>
      </c>
      <c r="H393" s="101">
        <v>53.846153846153847</v>
      </c>
      <c r="I393" s="101">
        <v>7.6923076923076925</v>
      </c>
      <c r="J393" s="101">
        <v>7.6923076923076925</v>
      </c>
      <c r="K393" s="101">
        <v>92.307692307692307</v>
      </c>
      <c r="L393" s="101" t="s">
        <v>806</v>
      </c>
      <c r="M393" s="101">
        <v>21.5</v>
      </c>
      <c r="N393" s="101">
        <v>42.9</v>
      </c>
      <c r="O393" s="101">
        <v>21.4</v>
      </c>
      <c r="P393" s="35"/>
      <c r="Q393" s="35"/>
    </row>
    <row r="394" spans="1:17" s="11" customFormat="1" x14ac:dyDescent="0.25">
      <c r="A394" s="71" t="s">
        <v>486</v>
      </c>
      <c r="B394" s="36">
        <v>50</v>
      </c>
      <c r="C394" s="105">
        <v>-9.0909090909090917</v>
      </c>
      <c r="D394" s="101">
        <v>1.8416206261510129</v>
      </c>
      <c r="E394" s="101" t="s">
        <v>806</v>
      </c>
      <c r="F394" s="101">
        <v>60</v>
      </c>
      <c r="G394" s="101">
        <v>20</v>
      </c>
      <c r="H394" s="101" t="s">
        <v>807</v>
      </c>
      <c r="I394" s="101" t="s">
        <v>806</v>
      </c>
      <c r="J394" s="101" t="s">
        <v>806</v>
      </c>
      <c r="K394" s="101">
        <v>90</v>
      </c>
      <c r="L394" s="101">
        <v>10</v>
      </c>
      <c r="M394" s="101">
        <v>22.2</v>
      </c>
      <c r="N394" s="101">
        <v>49.7</v>
      </c>
      <c r="O394" s="101">
        <v>27.5</v>
      </c>
      <c r="P394" s="35"/>
      <c r="Q394" s="35"/>
    </row>
    <row r="395" spans="1:17" s="11" customFormat="1" x14ac:dyDescent="0.25">
      <c r="A395" s="71" t="s">
        <v>487</v>
      </c>
      <c r="B395" s="36">
        <v>95</v>
      </c>
      <c r="C395" s="105">
        <v>-5</v>
      </c>
      <c r="D395" s="101">
        <v>3.3509700176366843</v>
      </c>
      <c r="E395" s="101">
        <v>5.2631578947368425</v>
      </c>
      <c r="F395" s="101">
        <v>63.157894736842103</v>
      </c>
      <c r="G395" s="101">
        <v>31.578947368421051</v>
      </c>
      <c r="H395" s="101">
        <v>52.631578947368418</v>
      </c>
      <c r="I395" s="101" t="s">
        <v>806</v>
      </c>
      <c r="J395" s="101" t="s">
        <v>806</v>
      </c>
      <c r="K395" s="101">
        <v>94.736842105263165</v>
      </c>
      <c r="L395" s="101">
        <v>10.526315789473685</v>
      </c>
      <c r="M395" s="101">
        <v>21.3</v>
      </c>
      <c r="N395" s="101">
        <v>46.3</v>
      </c>
      <c r="O395" s="101">
        <v>25.1</v>
      </c>
      <c r="P395" s="35"/>
      <c r="Q395" s="35"/>
    </row>
    <row r="396" spans="1:17" s="11" customFormat="1" x14ac:dyDescent="0.25">
      <c r="A396" s="71" t="s">
        <v>488</v>
      </c>
      <c r="B396" s="36">
        <v>155</v>
      </c>
      <c r="C396" s="105">
        <v>0</v>
      </c>
      <c r="D396" s="101">
        <v>4.2291950886766712</v>
      </c>
      <c r="E396" s="101">
        <v>6.4516129032258061</v>
      </c>
      <c r="F396" s="101">
        <v>54.838709677419352</v>
      </c>
      <c r="G396" s="101">
        <v>35.483870967741936</v>
      </c>
      <c r="H396" s="101">
        <v>51.612903225806448</v>
      </c>
      <c r="I396" s="101">
        <v>3.225806451612903</v>
      </c>
      <c r="J396" s="101">
        <v>3.225806451612903</v>
      </c>
      <c r="K396" s="101">
        <v>90.322580645161295</v>
      </c>
      <c r="L396" s="101">
        <v>6.4516129032258061</v>
      </c>
      <c r="M396" s="101">
        <v>20.6</v>
      </c>
      <c r="N396" s="101">
        <v>44.8</v>
      </c>
      <c r="O396" s="101">
        <v>24.1</v>
      </c>
      <c r="P396" s="35"/>
      <c r="Q396" s="35"/>
    </row>
    <row r="397" spans="1:17" s="11" customFormat="1" x14ac:dyDescent="0.25">
      <c r="A397" s="72" t="s">
        <v>489</v>
      </c>
      <c r="B397" s="36">
        <v>1480</v>
      </c>
      <c r="C397" s="105">
        <v>-1.3333333333333333</v>
      </c>
      <c r="D397" s="101">
        <v>7.1722801066149744</v>
      </c>
      <c r="E397" s="101">
        <v>2.7027027027027026</v>
      </c>
      <c r="F397" s="101">
        <v>50.337837837837839</v>
      </c>
      <c r="G397" s="101">
        <v>29.72972972972973</v>
      </c>
      <c r="H397" s="101">
        <v>53.378378378378379</v>
      </c>
      <c r="I397" s="101">
        <v>3.3783783783783785</v>
      </c>
      <c r="J397" s="101">
        <v>3.3783783783783785</v>
      </c>
      <c r="K397" s="101">
        <v>72.297297297297291</v>
      </c>
      <c r="L397" s="101">
        <v>26.013513513513512</v>
      </c>
      <c r="M397" s="101">
        <v>16.7</v>
      </c>
      <c r="N397" s="101">
        <v>50.8</v>
      </c>
      <c r="O397" s="101">
        <v>34.1</v>
      </c>
      <c r="P397" s="35"/>
      <c r="Q397" s="35"/>
    </row>
    <row r="398" spans="1:17" s="11" customFormat="1" x14ac:dyDescent="0.25">
      <c r="A398" s="71" t="s">
        <v>490</v>
      </c>
      <c r="B398" s="36">
        <v>1345</v>
      </c>
      <c r="C398" s="105">
        <v>-1.4652014652014651</v>
      </c>
      <c r="D398" s="101">
        <v>11.782742006132283</v>
      </c>
      <c r="E398" s="101">
        <v>2.6022304832713754</v>
      </c>
      <c r="F398" s="101">
        <v>48.698884758364315</v>
      </c>
      <c r="G398" s="101">
        <v>29.739776951672862</v>
      </c>
      <c r="H398" s="101">
        <v>53.159851301115239</v>
      </c>
      <c r="I398" s="101">
        <v>2.9739776951672861</v>
      </c>
      <c r="J398" s="101">
        <v>2.9739776951672861</v>
      </c>
      <c r="K398" s="101">
        <v>70.260223048327134</v>
      </c>
      <c r="L398" s="101">
        <v>27.881040892193308</v>
      </c>
      <c r="M398" s="101">
        <v>16.5</v>
      </c>
      <c r="N398" s="101">
        <v>51.5</v>
      </c>
      <c r="O398" s="101">
        <v>35</v>
      </c>
      <c r="P398" s="35"/>
      <c r="Q398" s="35"/>
    </row>
    <row r="399" spans="1:17" s="11" customFormat="1" x14ac:dyDescent="0.25">
      <c r="A399" s="71" t="s">
        <v>491</v>
      </c>
      <c r="B399" s="36">
        <v>30</v>
      </c>
      <c r="C399" s="105">
        <v>0</v>
      </c>
      <c r="D399" s="101">
        <v>1.2684989429175475</v>
      </c>
      <c r="E399" s="101" t="s">
        <v>806</v>
      </c>
      <c r="F399" s="101">
        <v>66.666666666666671</v>
      </c>
      <c r="G399" s="101">
        <v>33.333333333333336</v>
      </c>
      <c r="H399" s="101">
        <v>50</v>
      </c>
      <c r="I399" s="101" t="s">
        <v>806</v>
      </c>
      <c r="J399" s="101" t="s">
        <v>806</v>
      </c>
      <c r="K399" s="101">
        <v>83.333333333333329</v>
      </c>
      <c r="L399" s="101" t="s">
        <v>806</v>
      </c>
      <c r="M399" s="101">
        <v>17.7</v>
      </c>
      <c r="N399" s="101">
        <v>43.4</v>
      </c>
      <c r="O399" s="101">
        <v>25.7</v>
      </c>
      <c r="P399" s="35"/>
      <c r="Q399" s="35"/>
    </row>
    <row r="400" spans="1:17" s="11" customFormat="1" x14ac:dyDescent="0.25">
      <c r="A400" s="71" t="s">
        <v>492</v>
      </c>
      <c r="B400" s="36">
        <v>20</v>
      </c>
      <c r="C400" s="105" t="s">
        <v>807</v>
      </c>
      <c r="D400" s="101">
        <v>0.82815734989648038</v>
      </c>
      <c r="E400" s="101" t="s">
        <v>806</v>
      </c>
      <c r="F400" s="101" t="s">
        <v>807</v>
      </c>
      <c r="G400" s="101">
        <v>25</v>
      </c>
      <c r="H400" s="101" t="s">
        <v>807</v>
      </c>
      <c r="I400" s="101" t="s">
        <v>806</v>
      </c>
      <c r="J400" s="101" t="s">
        <v>806</v>
      </c>
      <c r="K400" s="101" t="s">
        <v>806</v>
      </c>
      <c r="L400" s="101" t="s">
        <v>806</v>
      </c>
      <c r="M400" s="101">
        <v>17.600000000000001</v>
      </c>
      <c r="N400" s="101">
        <v>45</v>
      </c>
      <c r="O400" s="101">
        <v>27.4</v>
      </c>
      <c r="P400" s="35"/>
      <c r="Q400" s="35"/>
    </row>
    <row r="401" spans="1:17" s="11" customFormat="1" x14ac:dyDescent="0.25">
      <c r="A401" s="71" t="s">
        <v>493</v>
      </c>
      <c r="B401" s="36">
        <v>40</v>
      </c>
      <c r="C401" s="105" t="s">
        <v>807</v>
      </c>
      <c r="D401" s="101">
        <v>1.6427104722792607</v>
      </c>
      <c r="E401" s="101" t="s">
        <v>806</v>
      </c>
      <c r="F401" s="101" t="s">
        <v>807</v>
      </c>
      <c r="G401" s="101">
        <v>25</v>
      </c>
      <c r="H401" s="101">
        <v>62.5</v>
      </c>
      <c r="I401" s="101">
        <v>12.5</v>
      </c>
      <c r="J401" s="101">
        <v>12.5</v>
      </c>
      <c r="K401" s="101">
        <v>87.5</v>
      </c>
      <c r="L401" s="101" t="s">
        <v>806</v>
      </c>
      <c r="M401" s="101">
        <v>16.5</v>
      </c>
      <c r="N401" s="101">
        <v>42.6</v>
      </c>
      <c r="O401" s="101">
        <v>26.1</v>
      </c>
      <c r="P401" s="35"/>
      <c r="Q401" s="35"/>
    </row>
    <row r="402" spans="1:17" s="11" customFormat="1" x14ac:dyDescent="0.25">
      <c r="A402" s="71" t="s">
        <v>494</v>
      </c>
      <c r="B402" s="36">
        <v>45</v>
      </c>
      <c r="C402" s="105">
        <v>-10</v>
      </c>
      <c r="D402" s="101">
        <v>2.25</v>
      </c>
      <c r="E402" s="101" t="s">
        <v>806</v>
      </c>
      <c r="F402" s="101">
        <v>66.666666666666671</v>
      </c>
      <c r="G402" s="101" t="s">
        <v>807</v>
      </c>
      <c r="H402" s="101" t="s">
        <v>807</v>
      </c>
      <c r="I402" s="101" t="s">
        <v>806</v>
      </c>
      <c r="J402" s="101" t="s">
        <v>806</v>
      </c>
      <c r="K402" s="101" t="s">
        <v>806</v>
      </c>
      <c r="L402" s="101" t="s">
        <v>806</v>
      </c>
      <c r="M402" s="101">
        <v>20.6</v>
      </c>
      <c r="N402" s="101">
        <v>44.2</v>
      </c>
      <c r="O402" s="101">
        <v>23.7</v>
      </c>
      <c r="P402" s="35"/>
      <c r="Q402" s="35"/>
    </row>
    <row r="403" spans="1:17" s="11" customFormat="1" x14ac:dyDescent="0.25">
      <c r="A403" s="72" t="s">
        <v>495</v>
      </c>
      <c r="B403" s="36">
        <v>2965</v>
      </c>
      <c r="C403" s="105">
        <v>0.16891891891891891</v>
      </c>
      <c r="D403" s="101">
        <v>14.729259811227024</v>
      </c>
      <c r="E403" s="101">
        <v>4.2158516020236085</v>
      </c>
      <c r="F403" s="101">
        <v>50.252951096121414</v>
      </c>
      <c r="G403" s="101">
        <v>29.51096121416526</v>
      </c>
      <c r="H403" s="101">
        <v>52.782462057335579</v>
      </c>
      <c r="I403" s="101">
        <v>3.5413153456998314</v>
      </c>
      <c r="J403" s="101">
        <v>3.5413153456998314</v>
      </c>
      <c r="K403" s="101">
        <v>71.500843170320408</v>
      </c>
      <c r="L403" s="101">
        <v>27.318718381112983</v>
      </c>
      <c r="M403" s="101">
        <v>17.2</v>
      </c>
      <c r="N403" s="101">
        <v>50.7</v>
      </c>
      <c r="O403" s="101">
        <v>33.5</v>
      </c>
      <c r="P403" s="35"/>
      <c r="Q403" s="35"/>
    </row>
    <row r="404" spans="1:17" s="11" customFormat="1" x14ac:dyDescent="0.25">
      <c r="A404" s="71" t="s">
        <v>496</v>
      </c>
      <c r="B404" s="36">
        <v>2855</v>
      </c>
      <c r="C404" s="105">
        <v>0</v>
      </c>
      <c r="D404" s="101">
        <v>18.449111470113085</v>
      </c>
      <c r="E404" s="101">
        <v>4.2031523642732047</v>
      </c>
      <c r="F404" s="101">
        <v>49.737302977232922</v>
      </c>
      <c r="G404" s="101">
        <v>29.246935201401051</v>
      </c>
      <c r="H404" s="101">
        <v>52.889667250437832</v>
      </c>
      <c r="I404" s="101">
        <v>3.5026269702276709</v>
      </c>
      <c r="J404" s="101">
        <v>3.5026269702276709</v>
      </c>
      <c r="K404" s="101">
        <v>70.577933450087571</v>
      </c>
      <c r="L404" s="101">
        <v>28.196147110332749</v>
      </c>
      <c r="M404" s="101">
        <v>17.100000000000001</v>
      </c>
      <c r="N404" s="101">
        <v>51</v>
      </c>
      <c r="O404" s="101">
        <v>33.9</v>
      </c>
      <c r="P404" s="35"/>
      <c r="Q404" s="35"/>
    </row>
    <row r="405" spans="1:17" s="11" customFormat="1" x14ac:dyDescent="0.25">
      <c r="A405" s="71" t="s">
        <v>497</v>
      </c>
      <c r="B405" s="36">
        <v>55</v>
      </c>
      <c r="C405" s="105">
        <v>-8.3333333333333339</v>
      </c>
      <c r="D405" s="101">
        <v>2.2267206477732793</v>
      </c>
      <c r="E405" s="101" t="s">
        <v>806</v>
      </c>
      <c r="F405" s="101">
        <v>54.545454545454547</v>
      </c>
      <c r="G405" s="101">
        <v>18.181818181818183</v>
      </c>
      <c r="H405" s="101">
        <v>63.636363636363633</v>
      </c>
      <c r="I405" s="101" t="s">
        <v>806</v>
      </c>
      <c r="J405" s="101" t="s">
        <v>806</v>
      </c>
      <c r="K405" s="101" t="s">
        <v>806</v>
      </c>
      <c r="L405" s="101">
        <v>9.0909090909090917</v>
      </c>
      <c r="M405" s="101">
        <v>20.7</v>
      </c>
      <c r="N405" s="101">
        <v>47.9</v>
      </c>
      <c r="O405" s="101">
        <v>27.2</v>
      </c>
      <c r="P405" s="35"/>
      <c r="Q405" s="35"/>
    </row>
    <row r="406" spans="1:17" s="11" customFormat="1" x14ac:dyDescent="0.25">
      <c r="A406" s="71" t="s">
        <v>498</v>
      </c>
      <c r="B406" s="36">
        <v>55</v>
      </c>
      <c r="C406" s="105">
        <v>10</v>
      </c>
      <c r="D406" s="101">
        <v>2.5171624713958809</v>
      </c>
      <c r="E406" s="101">
        <v>9.0909090909090917</v>
      </c>
      <c r="F406" s="101">
        <v>72.727272727272734</v>
      </c>
      <c r="G406" s="101">
        <v>54.545454545454547</v>
      </c>
      <c r="H406" s="101">
        <v>36.363636363636367</v>
      </c>
      <c r="I406" s="101">
        <v>9.0909090909090917</v>
      </c>
      <c r="J406" s="101">
        <v>9.0909090909090917</v>
      </c>
      <c r="K406" s="101" t="s">
        <v>806</v>
      </c>
      <c r="L406" s="101" t="s">
        <v>806</v>
      </c>
      <c r="M406" s="101">
        <v>19.2</v>
      </c>
      <c r="N406" s="101">
        <v>38.6</v>
      </c>
      <c r="O406" s="101">
        <v>19.3</v>
      </c>
      <c r="P406" s="35"/>
      <c r="Q406" s="35"/>
    </row>
    <row r="407" spans="1:17" s="11" customFormat="1" ht="21" customHeight="1" x14ac:dyDescent="0.25">
      <c r="A407" s="65" t="s">
        <v>16</v>
      </c>
      <c r="B407" s="66">
        <v>3120</v>
      </c>
      <c r="C407" s="103">
        <v>0.970873786407767</v>
      </c>
      <c r="D407" s="104">
        <v>7.9117535184480792</v>
      </c>
      <c r="E407" s="104">
        <v>4.4871794871794872</v>
      </c>
      <c r="F407" s="104">
        <v>51.121794871794869</v>
      </c>
      <c r="G407" s="104">
        <v>26.923076923076923</v>
      </c>
      <c r="H407" s="104">
        <v>47.435897435897438</v>
      </c>
      <c r="I407" s="104">
        <v>4.4871794871794872</v>
      </c>
      <c r="J407" s="104">
        <v>4.4871794871794872</v>
      </c>
      <c r="K407" s="104">
        <v>72.115384615384613</v>
      </c>
      <c r="L407" s="104">
        <v>25.801282051282051</v>
      </c>
      <c r="M407" s="104">
        <v>18</v>
      </c>
      <c r="N407" s="104">
        <v>51.1</v>
      </c>
      <c r="O407" s="104">
        <v>33.1</v>
      </c>
      <c r="P407" s="70"/>
      <c r="Q407" s="70"/>
    </row>
    <row r="408" spans="1:17" s="11" customFormat="1" x14ac:dyDescent="0.25">
      <c r="A408" s="71" t="s">
        <v>499</v>
      </c>
      <c r="B408" s="36">
        <v>185</v>
      </c>
      <c r="C408" s="105">
        <v>5.7142857142857144</v>
      </c>
      <c r="D408" s="101">
        <v>8.8942307692307701</v>
      </c>
      <c r="E408" s="101" t="s">
        <v>806</v>
      </c>
      <c r="F408" s="101">
        <v>48.648648648648646</v>
      </c>
      <c r="G408" s="101">
        <v>18.918918918918919</v>
      </c>
      <c r="H408" s="101">
        <v>54.054054054054056</v>
      </c>
      <c r="I408" s="101">
        <v>5.4054054054054053</v>
      </c>
      <c r="J408" s="101">
        <v>5.4054054054054053</v>
      </c>
      <c r="K408" s="101">
        <v>56.756756756756758</v>
      </c>
      <c r="L408" s="101">
        <v>40.54054054054054</v>
      </c>
      <c r="M408" s="101">
        <v>15.2</v>
      </c>
      <c r="N408" s="101">
        <v>58.1</v>
      </c>
      <c r="O408" s="101">
        <v>42.9</v>
      </c>
      <c r="P408" s="35"/>
      <c r="Q408" s="35"/>
    </row>
    <row r="409" spans="1:17" s="11" customFormat="1" x14ac:dyDescent="0.25">
      <c r="A409" s="71" t="s">
        <v>500</v>
      </c>
      <c r="B409" s="36">
        <v>920</v>
      </c>
      <c r="C409" s="105">
        <v>1.098901098901099</v>
      </c>
      <c r="D409" s="101">
        <v>10.205213533000554</v>
      </c>
      <c r="E409" s="101">
        <v>2.7173913043478262</v>
      </c>
      <c r="F409" s="101">
        <v>51.630434782608695</v>
      </c>
      <c r="G409" s="101">
        <v>29.347826086956523</v>
      </c>
      <c r="H409" s="101">
        <v>51.630434782608695</v>
      </c>
      <c r="I409" s="101">
        <v>4.3478260869565215</v>
      </c>
      <c r="J409" s="101">
        <v>3.8043478260869565</v>
      </c>
      <c r="K409" s="101">
        <v>73.913043478260875</v>
      </c>
      <c r="L409" s="101">
        <v>23.913043478260871</v>
      </c>
      <c r="M409" s="101">
        <v>18.399999999999999</v>
      </c>
      <c r="N409" s="101">
        <v>51.5</v>
      </c>
      <c r="O409" s="101">
        <v>33.1</v>
      </c>
      <c r="P409" s="35"/>
      <c r="Q409" s="35"/>
    </row>
    <row r="410" spans="1:17" s="11" customFormat="1" x14ac:dyDescent="0.25">
      <c r="A410" s="71" t="s">
        <v>501</v>
      </c>
      <c r="B410" s="36">
        <v>1000</v>
      </c>
      <c r="C410" s="105">
        <v>0.50251256281407031</v>
      </c>
      <c r="D410" s="101">
        <v>12.468827930174564</v>
      </c>
      <c r="E410" s="101">
        <v>5.5</v>
      </c>
      <c r="F410" s="101">
        <v>49.5</v>
      </c>
      <c r="G410" s="101">
        <v>26.5</v>
      </c>
      <c r="H410" s="101">
        <v>36.5</v>
      </c>
      <c r="I410" s="101">
        <v>5</v>
      </c>
      <c r="J410" s="101">
        <v>5</v>
      </c>
      <c r="K410" s="101">
        <v>70</v>
      </c>
      <c r="L410" s="101">
        <v>27.5</v>
      </c>
      <c r="M410" s="101">
        <v>17.8</v>
      </c>
      <c r="N410" s="101">
        <v>49.9</v>
      </c>
      <c r="O410" s="101">
        <v>32.200000000000003</v>
      </c>
      <c r="P410" s="35"/>
      <c r="Q410" s="35"/>
    </row>
    <row r="411" spans="1:17" s="11" customFormat="1" x14ac:dyDescent="0.25">
      <c r="A411" s="71" t="s">
        <v>502</v>
      </c>
      <c r="B411" s="36">
        <v>55</v>
      </c>
      <c r="C411" s="105">
        <v>-8.3333333333333339</v>
      </c>
      <c r="D411" s="101">
        <v>5.4455445544554459</v>
      </c>
      <c r="E411" s="101">
        <v>9.0909090909090917</v>
      </c>
      <c r="F411" s="101">
        <v>63.636363636363633</v>
      </c>
      <c r="G411" s="101">
        <v>36.363636363636367</v>
      </c>
      <c r="H411" s="101">
        <v>45.454545454545453</v>
      </c>
      <c r="I411" s="101">
        <v>9.0909090909090917</v>
      </c>
      <c r="J411" s="101">
        <v>9.0909090909090917</v>
      </c>
      <c r="K411" s="101" t="s">
        <v>806</v>
      </c>
      <c r="L411" s="101" t="s">
        <v>806</v>
      </c>
      <c r="M411" s="101">
        <v>22</v>
      </c>
      <c r="N411" s="101">
        <v>47.1</v>
      </c>
      <c r="O411" s="101">
        <v>25.1</v>
      </c>
      <c r="P411" s="35"/>
      <c r="Q411" s="35"/>
    </row>
    <row r="412" spans="1:17" s="11" customFormat="1" x14ac:dyDescent="0.25">
      <c r="A412" s="71" t="s">
        <v>503</v>
      </c>
      <c r="B412" s="36">
        <v>100</v>
      </c>
      <c r="C412" s="105">
        <v>11.111111111111111</v>
      </c>
      <c r="D412" s="101">
        <v>6.1919504643962853</v>
      </c>
      <c r="E412" s="101" t="s">
        <v>806</v>
      </c>
      <c r="F412" s="101">
        <v>55</v>
      </c>
      <c r="G412" s="101">
        <v>30</v>
      </c>
      <c r="H412" s="101">
        <v>55</v>
      </c>
      <c r="I412" s="101">
        <v>5</v>
      </c>
      <c r="J412" s="101">
        <v>5</v>
      </c>
      <c r="K412" s="101">
        <v>70</v>
      </c>
      <c r="L412" s="101">
        <v>25</v>
      </c>
      <c r="M412" s="101">
        <v>18.899999999999999</v>
      </c>
      <c r="N412" s="101">
        <v>51.5</v>
      </c>
      <c r="O412" s="101">
        <v>32.5</v>
      </c>
      <c r="P412" s="35"/>
      <c r="Q412" s="35"/>
    </row>
    <row r="413" spans="1:17" s="11" customFormat="1" x14ac:dyDescent="0.25">
      <c r="A413" s="71" t="s">
        <v>504</v>
      </c>
      <c r="B413" s="36">
        <v>135</v>
      </c>
      <c r="C413" s="105">
        <v>0</v>
      </c>
      <c r="D413" s="101">
        <v>6.666666666666667</v>
      </c>
      <c r="E413" s="101" t="s">
        <v>806</v>
      </c>
      <c r="F413" s="101">
        <v>51.851851851851855</v>
      </c>
      <c r="G413" s="101">
        <v>18.518518518518519</v>
      </c>
      <c r="H413" s="101">
        <v>62.962962962962962</v>
      </c>
      <c r="I413" s="101">
        <v>3.7037037037037037</v>
      </c>
      <c r="J413" s="101">
        <v>3.7037037037037037</v>
      </c>
      <c r="K413" s="101">
        <v>55.555555555555557</v>
      </c>
      <c r="L413" s="101">
        <v>44.444444444444443</v>
      </c>
      <c r="M413" s="101">
        <v>17.8</v>
      </c>
      <c r="N413" s="101">
        <v>57.9</v>
      </c>
      <c r="O413" s="101">
        <v>40.1</v>
      </c>
      <c r="P413" s="35"/>
      <c r="Q413" s="35"/>
    </row>
    <row r="414" spans="1:17" s="11" customFormat="1" x14ac:dyDescent="0.25">
      <c r="A414" s="71" t="s">
        <v>505</v>
      </c>
      <c r="B414" s="36">
        <v>60</v>
      </c>
      <c r="C414" s="105">
        <v>-7.6923076923076925</v>
      </c>
      <c r="D414" s="101">
        <v>2.5862068965517242</v>
      </c>
      <c r="E414" s="101">
        <v>8.3333333333333339</v>
      </c>
      <c r="F414" s="101">
        <v>50</v>
      </c>
      <c r="G414" s="101">
        <v>25</v>
      </c>
      <c r="H414" s="101">
        <v>50</v>
      </c>
      <c r="I414" s="101">
        <v>8.3333333333333339</v>
      </c>
      <c r="J414" s="101">
        <v>8.3333333333333339</v>
      </c>
      <c r="K414" s="101">
        <v>83.333333333333329</v>
      </c>
      <c r="L414" s="101">
        <v>16.666666666666668</v>
      </c>
      <c r="M414" s="101">
        <v>16.2</v>
      </c>
      <c r="N414" s="101">
        <v>47.6</v>
      </c>
      <c r="O414" s="101">
        <v>31.4</v>
      </c>
      <c r="P414" s="35"/>
      <c r="Q414" s="35"/>
    </row>
    <row r="415" spans="1:17" s="11" customFormat="1" x14ac:dyDescent="0.25">
      <c r="A415" s="71" t="s">
        <v>506</v>
      </c>
      <c r="B415" s="36">
        <v>80</v>
      </c>
      <c r="C415" s="105">
        <v>0</v>
      </c>
      <c r="D415" s="101">
        <v>3.4934497816593888</v>
      </c>
      <c r="E415" s="101">
        <v>6.25</v>
      </c>
      <c r="F415" s="101">
        <v>50</v>
      </c>
      <c r="G415" s="101">
        <v>25</v>
      </c>
      <c r="H415" s="101">
        <v>56.25</v>
      </c>
      <c r="I415" s="101" t="s">
        <v>806</v>
      </c>
      <c r="J415" s="101" t="s">
        <v>806</v>
      </c>
      <c r="K415" s="101">
        <v>93.75</v>
      </c>
      <c r="L415" s="101">
        <v>6.25</v>
      </c>
      <c r="M415" s="101">
        <v>20.7</v>
      </c>
      <c r="N415" s="101">
        <v>49.2</v>
      </c>
      <c r="O415" s="101">
        <v>28.4</v>
      </c>
      <c r="P415" s="35"/>
      <c r="Q415" s="35"/>
    </row>
    <row r="416" spans="1:17" s="11" customFormat="1" x14ac:dyDescent="0.25">
      <c r="A416" s="71" t="s">
        <v>507</v>
      </c>
      <c r="B416" s="36">
        <v>35</v>
      </c>
      <c r="C416" s="105" t="s">
        <v>807</v>
      </c>
      <c r="D416" s="101">
        <v>3.2558139534883721</v>
      </c>
      <c r="E416" s="101" t="s">
        <v>806</v>
      </c>
      <c r="F416" s="101">
        <v>57.142857142857146</v>
      </c>
      <c r="G416" s="101">
        <v>14.285714285714286</v>
      </c>
      <c r="H416" s="101">
        <v>57.142857142857146</v>
      </c>
      <c r="I416" s="101" t="s">
        <v>806</v>
      </c>
      <c r="J416" s="101" t="s">
        <v>806</v>
      </c>
      <c r="K416" s="101" t="s">
        <v>807</v>
      </c>
      <c r="L416" s="101" t="s">
        <v>807</v>
      </c>
      <c r="M416" s="101">
        <v>17.3</v>
      </c>
      <c r="N416" s="101">
        <v>51.5</v>
      </c>
      <c r="O416" s="101">
        <v>34.200000000000003</v>
      </c>
      <c r="P416" s="35"/>
      <c r="Q416" s="35"/>
    </row>
    <row r="417" spans="1:17" s="11" customFormat="1" x14ac:dyDescent="0.25">
      <c r="A417" s="71" t="s">
        <v>508</v>
      </c>
      <c r="B417" s="36">
        <v>65</v>
      </c>
      <c r="C417" s="105">
        <v>-13.333333333333334</v>
      </c>
      <c r="D417" s="101">
        <v>3.8461538461538463</v>
      </c>
      <c r="E417" s="101">
        <v>15.384615384615385</v>
      </c>
      <c r="F417" s="101">
        <v>69.230769230769226</v>
      </c>
      <c r="G417" s="101">
        <v>38.46153846153846</v>
      </c>
      <c r="H417" s="101">
        <v>46.153846153846153</v>
      </c>
      <c r="I417" s="101" t="s">
        <v>806</v>
      </c>
      <c r="J417" s="101" t="s">
        <v>806</v>
      </c>
      <c r="K417" s="101">
        <v>84.615384615384613</v>
      </c>
      <c r="L417" s="101">
        <v>15.384615384615385</v>
      </c>
      <c r="M417" s="101">
        <v>20.2</v>
      </c>
      <c r="N417" s="101">
        <v>42.1</v>
      </c>
      <c r="O417" s="101">
        <v>21.8</v>
      </c>
      <c r="P417" s="35"/>
      <c r="Q417" s="35"/>
    </row>
    <row r="418" spans="1:17" s="11" customFormat="1" x14ac:dyDescent="0.25">
      <c r="A418" s="71" t="s">
        <v>509</v>
      </c>
      <c r="B418" s="36">
        <v>195</v>
      </c>
      <c r="C418" s="105">
        <v>2.6315789473684212</v>
      </c>
      <c r="D418" s="101">
        <v>7.1297989031078615</v>
      </c>
      <c r="E418" s="101">
        <v>5.1282051282051286</v>
      </c>
      <c r="F418" s="101">
        <v>53.846153846153847</v>
      </c>
      <c r="G418" s="101">
        <v>23.076923076923077</v>
      </c>
      <c r="H418" s="101">
        <v>58.974358974358971</v>
      </c>
      <c r="I418" s="101">
        <v>2.5641025641025643</v>
      </c>
      <c r="J418" s="101">
        <v>2.5641025641025643</v>
      </c>
      <c r="K418" s="101">
        <v>79.487179487179489</v>
      </c>
      <c r="L418" s="101">
        <v>20.512820512820515</v>
      </c>
      <c r="M418" s="101">
        <v>18.5</v>
      </c>
      <c r="N418" s="101">
        <v>49.6</v>
      </c>
      <c r="O418" s="101">
        <v>31</v>
      </c>
      <c r="P418" s="35"/>
      <c r="Q418" s="35"/>
    </row>
    <row r="419" spans="1:17" s="11" customFormat="1" x14ac:dyDescent="0.25">
      <c r="A419" s="71" t="s">
        <v>510</v>
      </c>
      <c r="B419" s="36">
        <v>135</v>
      </c>
      <c r="C419" s="105">
        <v>3.8461538461538463</v>
      </c>
      <c r="D419" s="101">
        <v>5.6603773584905657</v>
      </c>
      <c r="E419" s="101">
        <v>11.111111111111111</v>
      </c>
      <c r="F419" s="101">
        <v>48.148148148148145</v>
      </c>
      <c r="G419" s="101">
        <v>29.62962962962963</v>
      </c>
      <c r="H419" s="101">
        <v>48.148148148148145</v>
      </c>
      <c r="I419" s="101">
        <v>7.4074074074074074</v>
      </c>
      <c r="J419" s="101">
        <v>7.4074074074074074</v>
      </c>
      <c r="K419" s="101">
        <v>77.777777777777771</v>
      </c>
      <c r="L419" s="101">
        <v>22.222222222222221</v>
      </c>
      <c r="M419" s="101">
        <v>18</v>
      </c>
      <c r="N419" s="101">
        <v>47.4</v>
      </c>
      <c r="O419" s="101">
        <v>29.4</v>
      </c>
      <c r="P419" s="35"/>
      <c r="Q419" s="35"/>
    </row>
    <row r="420" spans="1:17" s="11" customFormat="1" x14ac:dyDescent="0.25">
      <c r="A420" s="71" t="s">
        <v>511</v>
      </c>
      <c r="B420" s="36">
        <v>50</v>
      </c>
      <c r="C420" s="105">
        <v>-16.666666666666668</v>
      </c>
      <c r="D420" s="101">
        <v>3.1847133757961785</v>
      </c>
      <c r="E420" s="101">
        <v>10</v>
      </c>
      <c r="F420" s="101">
        <v>50</v>
      </c>
      <c r="G420" s="101">
        <v>50</v>
      </c>
      <c r="H420" s="101">
        <v>30</v>
      </c>
      <c r="I420" s="101">
        <v>10</v>
      </c>
      <c r="J420" s="101">
        <v>10</v>
      </c>
      <c r="K420" s="101">
        <v>80</v>
      </c>
      <c r="L420" s="101">
        <v>10</v>
      </c>
      <c r="M420" s="101">
        <v>14.3</v>
      </c>
      <c r="N420" s="101">
        <v>40.799999999999997</v>
      </c>
      <c r="O420" s="101">
        <v>26.5</v>
      </c>
      <c r="P420" s="35"/>
      <c r="Q420" s="35"/>
    </row>
    <row r="421" spans="1:17" s="11" customFormat="1" x14ac:dyDescent="0.25">
      <c r="A421" s="71" t="s">
        <v>512</v>
      </c>
      <c r="B421" s="36">
        <v>100</v>
      </c>
      <c r="C421" s="105">
        <v>0</v>
      </c>
      <c r="D421" s="101">
        <v>6.25</v>
      </c>
      <c r="E421" s="101">
        <v>5</v>
      </c>
      <c r="F421" s="101">
        <v>50</v>
      </c>
      <c r="G421" s="101">
        <v>15</v>
      </c>
      <c r="H421" s="101">
        <v>60</v>
      </c>
      <c r="I421" s="101" t="s">
        <v>806</v>
      </c>
      <c r="J421" s="101" t="s">
        <v>806</v>
      </c>
      <c r="K421" s="101">
        <v>60</v>
      </c>
      <c r="L421" s="101">
        <v>40</v>
      </c>
      <c r="M421" s="101">
        <v>17.7</v>
      </c>
      <c r="N421" s="101">
        <v>60.8</v>
      </c>
      <c r="O421" s="101">
        <v>43.2</v>
      </c>
      <c r="P421" s="35"/>
      <c r="Q421" s="35"/>
    </row>
    <row r="422" spans="1:17" s="11" customFormat="1" x14ac:dyDescent="0.25">
      <c r="A422" s="65" t="s">
        <v>18</v>
      </c>
      <c r="B422" s="66">
        <v>2205</v>
      </c>
      <c r="C422" s="103">
        <v>3.278688524590164</v>
      </c>
      <c r="D422" s="104">
        <v>6.6797940018176307</v>
      </c>
      <c r="E422" s="104">
        <v>4.9886621315192743</v>
      </c>
      <c r="F422" s="104">
        <v>53.061224489795919</v>
      </c>
      <c r="G422" s="104">
        <v>31.519274376417233</v>
      </c>
      <c r="H422" s="104">
        <v>50.56689342403628</v>
      </c>
      <c r="I422" s="104">
        <v>3.6281179138321997</v>
      </c>
      <c r="J422" s="104">
        <v>3.6281179138321997</v>
      </c>
      <c r="K422" s="104">
        <v>77.777777777777771</v>
      </c>
      <c r="L422" s="104">
        <v>20.408163265306122</v>
      </c>
      <c r="M422" s="104">
        <v>17.7</v>
      </c>
      <c r="N422" s="104">
        <v>48.3</v>
      </c>
      <c r="O422" s="104">
        <v>30.6</v>
      </c>
      <c r="P422" s="70"/>
      <c r="Q422" s="70"/>
    </row>
    <row r="423" spans="1:17" s="11" customFormat="1" x14ac:dyDescent="0.25">
      <c r="A423" s="71" t="s">
        <v>513</v>
      </c>
      <c r="B423" s="36">
        <v>1010</v>
      </c>
      <c r="C423" s="105">
        <v>2.0202020202020203</v>
      </c>
      <c r="D423" s="101">
        <v>17.017691659646168</v>
      </c>
      <c r="E423" s="101">
        <v>4.4554455445544559</v>
      </c>
      <c r="F423" s="101">
        <v>51.485148514851488</v>
      </c>
      <c r="G423" s="101">
        <v>28.712871287128714</v>
      </c>
      <c r="H423" s="101">
        <v>49.504950495049506</v>
      </c>
      <c r="I423" s="101">
        <v>3.9603960396039604</v>
      </c>
      <c r="J423" s="101">
        <v>3.9603960396039604</v>
      </c>
      <c r="K423" s="101">
        <v>75.247524752475243</v>
      </c>
      <c r="L423" s="101">
        <v>22.772277227722771</v>
      </c>
      <c r="M423" s="101">
        <v>17.8</v>
      </c>
      <c r="N423" s="101">
        <v>50.2</v>
      </c>
      <c r="O423" s="101">
        <v>32.4</v>
      </c>
      <c r="P423" s="35"/>
      <c r="Q423" s="35"/>
    </row>
    <row r="424" spans="1:17" s="11" customFormat="1" x14ac:dyDescent="0.25">
      <c r="A424" s="71" t="s">
        <v>514</v>
      </c>
      <c r="B424" s="36">
        <v>55</v>
      </c>
      <c r="C424" s="105">
        <v>0</v>
      </c>
      <c r="D424" s="101">
        <v>1.6666666666666667</v>
      </c>
      <c r="E424" s="101">
        <v>9.0909090909090917</v>
      </c>
      <c r="F424" s="101">
        <v>54.545454545454547</v>
      </c>
      <c r="G424" s="101">
        <v>36.363636363636367</v>
      </c>
      <c r="H424" s="101">
        <v>45.454545454545453</v>
      </c>
      <c r="I424" s="101" t="s">
        <v>806</v>
      </c>
      <c r="J424" s="101" t="s">
        <v>806</v>
      </c>
      <c r="K424" s="101">
        <v>81.818181818181813</v>
      </c>
      <c r="L424" s="101">
        <v>18.181818181818183</v>
      </c>
      <c r="M424" s="101">
        <v>19.8</v>
      </c>
      <c r="N424" s="101">
        <v>47</v>
      </c>
      <c r="O424" s="101">
        <v>27.2</v>
      </c>
      <c r="P424" s="35"/>
      <c r="Q424" s="35"/>
    </row>
    <row r="425" spans="1:17" s="11" customFormat="1" x14ac:dyDescent="0.25">
      <c r="A425" s="71" t="s">
        <v>515</v>
      </c>
      <c r="B425" s="36">
        <v>375</v>
      </c>
      <c r="C425" s="105">
        <v>4.166666666666667</v>
      </c>
      <c r="D425" s="101">
        <v>13.392857142857142</v>
      </c>
      <c r="E425" s="101">
        <v>2.6666666666666665</v>
      </c>
      <c r="F425" s="101">
        <v>50.666666666666664</v>
      </c>
      <c r="G425" s="101">
        <v>33.333333333333336</v>
      </c>
      <c r="H425" s="101">
        <v>49.333333333333336</v>
      </c>
      <c r="I425" s="101">
        <v>2.6666666666666665</v>
      </c>
      <c r="J425" s="101">
        <v>2.6666666666666665</v>
      </c>
      <c r="K425" s="101">
        <v>69.333333333333329</v>
      </c>
      <c r="L425" s="101">
        <v>29.333333333333332</v>
      </c>
      <c r="M425" s="101">
        <v>15.3</v>
      </c>
      <c r="N425" s="101">
        <v>51.1</v>
      </c>
      <c r="O425" s="101">
        <v>35.799999999999997</v>
      </c>
      <c r="P425" s="35"/>
      <c r="Q425" s="35"/>
    </row>
    <row r="426" spans="1:17" s="11" customFormat="1" x14ac:dyDescent="0.25">
      <c r="A426" s="71" t="s">
        <v>516</v>
      </c>
      <c r="B426" s="36">
        <v>25</v>
      </c>
      <c r="C426" s="105" t="s">
        <v>807</v>
      </c>
      <c r="D426" s="101">
        <v>3.6764705882352939</v>
      </c>
      <c r="E426" s="101" t="s">
        <v>806</v>
      </c>
      <c r="F426" s="101" t="s">
        <v>807</v>
      </c>
      <c r="G426" s="101">
        <v>40</v>
      </c>
      <c r="H426" s="101" t="s">
        <v>807</v>
      </c>
      <c r="I426" s="101" t="s">
        <v>806</v>
      </c>
      <c r="J426" s="101" t="s">
        <v>806</v>
      </c>
      <c r="K426" s="101" t="s">
        <v>806</v>
      </c>
      <c r="L426" s="101" t="s">
        <v>806</v>
      </c>
      <c r="M426" s="101">
        <v>18.600000000000001</v>
      </c>
      <c r="N426" s="101">
        <v>47.2</v>
      </c>
      <c r="O426" s="101">
        <v>28.6</v>
      </c>
      <c r="P426" s="37"/>
      <c r="Q426" s="37"/>
    </row>
    <row r="427" spans="1:17" s="11" customFormat="1" x14ac:dyDescent="0.25">
      <c r="A427" s="71" t="s">
        <v>517</v>
      </c>
      <c r="B427" s="36">
        <v>80</v>
      </c>
      <c r="C427" s="105">
        <v>6.666666666666667</v>
      </c>
      <c r="D427" s="101">
        <v>5.9701492537313436</v>
      </c>
      <c r="E427" s="101">
        <v>6.25</v>
      </c>
      <c r="F427" s="101">
        <v>56.25</v>
      </c>
      <c r="G427" s="101">
        <v>37.5</v>
      </c>
      <c r="H427" s="101">
        <v>50</v>
      </c>
      <c r="I427" s="101" t="s">
        <v>806</v>
      </c>
      <c r="J427" s="101" t="s">
        <v>806</v>
      </c>
      <c r="K427" s="101">
        <v>75</v>
      </c>
      <c r="L427" s="101">
        <v>25</v>
      </c>
      <c r="M427" s="101">
        <v>17.399999999999999</v>
      </c>
      <c r="N427" s="101">
        <v>46.7</v>
      </c>
      <c r="O427" s="101">
        <v>29.3</v>
      </c>
      <c r="P427" s="35"/>
      <c r="Q427" s="35"/>
    </row>
    <row r="428" spans="1:17" s="11" customFormat="1" x14ac:dyDescent="0.25">
      <c r="A428" s="71" t="s">
        <v>518</v>
      </c>
      <c r="B428" s="36">
        <v>90</v>
      </c>
      <c r="C428" s="105">
        <v>0</v>
      </c>
      <c r="D428" s="101">
        <v>6.7924528301886795</v>
      </c>
      <c r="E428" s="101">
        <v>22.222222222222221</v>
      </c>
      <c r="F428" s="101">
        <v>50</v>
      </c>
      <c r="G428" s="101">
        <v>44.444444444444443</v>
      </c>
      <c r="H428" s="101">
        <v>44.444444444444443</v>
      </c>
      <c r="I428" s="101">
        <v>5.5555555555555554</v>
      </c>
      <c r="J428" s="101">
        <v>5.5555555555555554</v>
      </c>
      <c r="K428" s="101">
        <v>94.444444444444443</v>
      </c>
      <c r="L428" s="101">
        <v>5.5555555555555554</v>
      </c>
      <c r="M428" s="101">
        <v>19.8</v>
      </c>
      <c r="N428" s="101">
        <v>38.799999999999997</v>
      </c>
      <c r="O428" s="101">
        <v>19</v>
      </c>
      <c r="P428" s="35"/>
      <c r="Q428" s="35"/>
    </row>
    <row r="429" spans="1:17" s="11" customFormat="1" x14ac:dyDescent="0.25">
      <c r="A429" s="71" t="s">
        <v>519</v>
      </c>
      <c r="B429" s="36">
        <v>65</v>
      </c>
      <c r="C429" s="105">
        <v>-7.1428571428571432</v>
      </c>
      <c r="D429" s="101">
        <v>5.0387596899224807</v>
      </c>
      <c r="E429" s="101" t="s">
        <v>806</v>
      </c>
      <c r="F429" s="101">
        <v>53.846153846153847</v>
      </c>
      <c r="G429" s="101">
        <v>23.076923076923077</v>
      </c>
      <c r="H429" s="101">
        <v>61.53846153846154</v>
      </c>
      <c r="I429" s="101">
        <v>7.6923076923076925</v>
      </c>
      <c r="J429" s="101">
        <v>7.6923076923076925</v>
      </c>
      <c r="K429" s="101">
        <v>92.307692307692307</v>
      </c>
      <c r="L429" s="101">
        <v>7.6923076923076925</v>
      </c>
      <c r="M429" s="101">
        <v>20.100000000000001</v>
      </c>
      <c r="N429" s="101">
        <v>45.5</v>
      </c>
      <c r="O429" s="101">
        <v>25.4</v>
      </c>
      <c r="P429" s="35"/>
      <c r="Q429" s="35"/>
    </row>
    <row r="430" spans="1:17" s="11" customFormat="1" x14ac:dyDescent="0.25">
      <c r="A430" s="71" t="s">
        <v>520</v>
      </c>
      <c r="B430" s="36">
        <v>70</v>
      </c>
      <c r="C430" s="105">
        <v>7.6923076923076925</v>
      </c>
      <c r="D430" s="101">
        <v>5.645161290322581</v>
      </c>
      <c r="E430" s="101">
        <v>7.1428571428571432</v>
      </c>
      <c r="F430" s="101">
        <v>50</v>
      </c>
      <c r="G430" s="101">
        <v>28.571428571428573</v>
      </c>
      <c r="H430" s="101">
        <v>50</v>
      </c>
      <c r="I430" s="101" t="s">
        <v>806</v>
      </c>
      <c r="J430" s="101" t="s">
        <v>806</v>
      </c>
      <c r="K430" s="101">
        <v>71.428571428571431</v>
      </c>
      <c r="L430" s="101">
        <v>28.571428571428573</v>
      </c>
      <c r="M430" s="101">
        <v>18.3</v>
      </c>
      <c r="N430" s="101">
        <v>51.9</v>
      </c>
      <c r="O430" s="101">
        <v>33.6</v>
      </c>
      <c r="P430" s="35"/>
      <c r="Q430" s="35"/>
    </row>
    <row r="431" spans="1:17" s="11" customFormat="1" x14ac:dyDescent="0.25">
      <c r="A431" s="71" t="s">
        <v>521</v>
      </c>
      <c r="B431" s="36">
        <v>25</v>
      </c>
      <c r="C431" s="105" t="s">
        <v>807</v>
      </c>
      <c r="D431" s="101">
        <v>2.2935779816513762</v>
      </c>
      <c r="E431" s="101" t="s">
        <v>806</v>
      </c>
      <c r="F431" s="101">
        <v>60</v>
      </c>
      <c r="G431" s="101" t="s">
        <v>807</v>
      </c>
      <c r="H431" s="101" t="s">
        <v>807</v>
      </c>
      <c r="I431" s="101" t="s">
        <v>806</v>
      </c>
      <c r="J431" s="101" t="s">
        <v>806</v>
      </c>
      <c r="K431" s="101" t="s">
        <v>807</v>
      </c>
      <c r="L431" s="101" t="s">
        <v>806</v>
      </c>
      <c r="M431" s="101">
        <v>16.7</v>
      </c>
      <c r="N431" s="101">
        <v>45.9</v>
      </c>
      <c r="O431" s="101">
        <v>29.2</v>
      </c>
      <c r="P431" s="35"/>
      <c r="Q431" s="35"/>
    </row>
    <row r="432" spans="1:17" s="11" customFormat="1" x14ac:dyDescent="0.25">
      <c r="A432" s="71" t="s">
        <v>522</v>
      </c>
      <c r="B432" s="36">
        <v>30</v>
      </c>
      <c r="C432" s="105" t="s">
        <v>807</v>
      </c>
      <c r="D432" s="101">
        <v>1.8927444794952681</v>
      </c>
      <c r="E432" s="101" t="s">
        <v>806</v>
      </c>
      <c r="F432" s="101">
        <v>66.666666666666671</v>
      </c>
      <c r="G432" s="101" t="s">
        <v>807</v>
      </c>
      <c r="H432" s="101">
        <v>66.666666666666671</v>
      </c>
      <c r="I432" s="101" t="s">
        <v>806</v>
      </c>
      <c r="J432" s="101" t="s">
        <v>806</v>
      </c>
      <c r="K432" s="101" t="s">
        <v>807</v>
      </c>
      <c r="L432" s="101" t="s">
        <v>806</v>
      </c>
      <c r="M432" s="101">
        <v>17.3</v>
      </c>
      <c r="N432" s="101">
        <v>43.7</v>
      </c>
      <c r="O432" s="101">
        <v>26.4</v>
      </c>
      <c r="P432" s="35"/>
      <c r="Q432" s="35"/>
    </row>
    <row r="433" spans="1:17" s="11" customFormat="1" ht="21" customHeight="1" x14ac:dyDescent="0.25">
      <c r="A433" s="71" t="s">
        <v>523</v>
      </c>
      <c r="B433" s="36">
        <v>15</v>
      </c>
      <c r="C433" s="105" t="s">
        <v>807</v>
      </c>
      <c r="D433" s="101">
        <v>1.6853932584269662</v>
      </c>
      <c r="E433" s="101" t="s">
        <v>806</v>
      </c>
      <c r="F433" s="101" t="s">
        <v>807</v>
      </c>
      <c r="G433" s="101">
        <v>33.333333333333336</v>
      </c>
      <c r="H433" s="101" t="s">
        <v>807</v>
      </c>
      <c r="I433" s="101" t="s">
        <v>806</v>
      </c>
      <c r="J433" s="101" t="s">
        <v>806</v>
      </c>
      <c r="K433" s="101" t="s">
        <v>806</v>
      </c>
      <c r="L433" s="101" t="s">
        <v>806</v>
      </c>
      <c r="M433" s="101">
        <v>21</v>
      </c>
      <c r="N433" s="101">
        <v>38.9</v>
      </c>
      <c r="O433" s="101">
        <v>17.899999999999999</v>
      </c>
      <c r="P433" s="35"/>
      <c r="Q433" s="35"/>
    </row>
    <row r="434" spans="1:17" s="11" customFormat="1" x14ac:dyDescent="0.25">
      <c r="A434" s="71" t="s">
        <v>524</v>
      </c>
      <c r="B434" s="36">
        <v>25</v>
      </c>
      <c r="C434" s="105" t="s">
        <v>807</v>
      </c>
      <c r="D434" s="101">
        <v>2.0242914979757085</v>
      </c>
      <c r="E434" s="101" t="s">
        <v>806</v>
      </c>
      <c r="F434" s="101" t="s">
        <v>807</v>
      </c>
      <c r="G434" s="101" t="s">
        <v>807</v>
      </c>
      <c r="H434" s="101">
        <v>60</v>
      </c>
      <c r="I434" s="101" t="s">
        <v>806</v>
      </c>
      <c r="J434" s="101" t="s">
        <v>806</v>
      </c>
      <c r="K434" s="101" t="s">
        <v>807</v>
      </c>
      <c r="L434" s="101" t="s">
        <v>807</v>
      </c>
      <c r="M434" s="101">
        <v>19.100000000000001</v>
      </c>
      <c r="N434" s="101">
        <v>43.9</v>
      </c>
      <c r="O434" s="101">
        <v>24.8</v>
      </c>
      <c r="P434" s="35"/>
      <c r="Q434" s="35"/>
    </row>
    <row r="435" spans="1:17" s="11" customFormat="1" x14ac:dyDescent="0.25">
      <c r="A435" s="71" t="s">
        <v>525</v>
      </c>
      <c r="B435" s="36">
        <v>55</v>
      </c>
      <c r="C435" s="105">
        <v>-8.3333333333333339</v>
      </c>
      <c r="D435" s="101">
        <v>3.2163742690058479</v>
      </c>
      <c r="E435" s="101" t="s">
        <v>806</v>
      </c>
      <c r="F435" s="101">
        <v>54.545454545454547</v>
      </c>
      <c r="G435" s="101">
        <v>36.363636363636367</v>
      </c>
      <c r="H435" s="101">
        <v>45.454545454545453</v>
      </c>
      <c r="I435" s="101">
        <v>9.0909090909090917</v>
      </c>
      <c r="J435" s="101">
        <v>9.0909090909090917</v>
      </c>
      <c r="K435" s="101">
        <v>81.818181818181813</v>
      </c>
      <c r="L435" s="101">
        <v>9.0909090909090917</v>
      </c>
      <c r="M435" s="101">
        <v>16.5</v>
      </c>
      <c r="N435" s="101">
        <v>43.6</v>
      </c>
      <c r="O435" s="101">
        <v>27.1</v>
      </c>
      <c r="P435" s="35"/>
      <c r="Q435" s="35"/>
    </row>
    <row r="436" spans="1:17" s="11" customFormat="1" x14ac:dyDescent="0.25">
      <c r="A436" s="71" t="s">
        <v>526</v>
      </c>
      <c r="B436" s="36">
        <v>10</v>
      </c>
      <c r="C436" s="105" t="s">
        <v>807</v>
      </c>
      <c r="D436" s="101">
        <v>2.3255813953488373</v>
      </c>
      <c r="E436" s="101" t="s">
        <v>806</v>
      </c>
      <c r="F436" s="101" t="s">
        <v>806</v>
      </c>
      <c r="G436" s="101">
        <v>50</v>
      </c>
      <c r="H436" s="101" t="s">
        <v>807</v>
      </c>
      <c r="I436" s="101" t="s">
        <v>806</v>
      </c>
      <c r="J436" s="101" t="s">
        <v>806</v>
      </c>
      <c r="K436" s="101" t="s">
        <v>806</v>
      </c>
      <c r="L436" s="101" t="s">
        <v>806</v>
      </c>
      <c r="M436" s="101">
        <v>18.7</v>
      </c>
      <c r="N436" s="101">
        <v>35.299999999999997</v>
      </c>
      <c r="O436" s="101">
        <v>16.600000000000001</v>
      </c>
      <c r="P436" s="35"/>
      <c r="Q436" s="35"/>
    </row>
    <row r="437" spans="1:17" s="11" customFormat="1" x14ac:dyDescent="0.25">
      <c r="A437" s="71" t="s">
        <v>527</v>
      </c>
      <c r="B437" s="36">
        <v>15</v>
      </c>
      <c r="C437" s="105">
        <v>0</v>
      </c>
      <c r="D437" s="101">
        <v>2.0833333333333335</v>
      </c>
      <c r="E437" s="101" t="s">
        <v>807</v>
      </c>
      <c r="F437" s="101" t="s">
        <v>807</v>
      </c>
      <c r="G437" s="101" t="s">
        <v>807</v>
      </c>
      <c r="H437" s="101">
        <v>33.333333333333336</v>
      </c>
      <c r="I437" s="101" t="s">
        <v>806</v>
      </c>
      <c r="J437" s="101" t="s">
        <v>806</v>
      </c>
      <c r="K437" s="101" t="s">
        <v>806</v>
      </c>
      <c r="L437" s="101" t="s">
        <v>807</v>
      </c>
      <c r="M437" s="101">
        <v>22.2</v>
      </c>
      <c r="N437" s="101">
        <v>43</v>
      </c>
      <c r="O437" s="101">
        <v>20.8</v>
      </c>
      <c r="P437" s="35"/>
      <c r="Q437" s="35"/>
    </row>
    <row r="438" spans="1:17" s="11" customFormat="1" x14ac:dyDescent="0.25">
      <c r="A438" s="71" t="s">
        <v>528</v>
      </c>
      <c r="B438" s="36">
        <v>60</v>
      </c>
      <c r="C438" s="105">
        <v>33.333333333333336</v>
      </c>
      <c r="D438" s="101">
        <v>4.0955631399317403</v>
      </c>
      <c r="E438" s="101" t="s">
        <v>806</v>
      </c>
      <c r="F438" s="101">
        <v>58.333333333333336</v>
      </c>
      <c r="G438" s="101">
        <v>25</v>
      </c>
      <c r="H438" s="101">
        <v>58.333333333333336</v>
      </c>
      <c r="I438" s="101" t="s">
        <v>806</v>
      </c>
      <c r="J438" s="101" t="s">
        <v>806</v>
      </c>
      <c r="K438" s="101">
        <v>66.666666666666671</v>
      </c>
      <c r="L438" s="101">
        <v>33.333333333333336</v>
      </c>
      <c r="M438" s="101">
        <v>15.9</v>
      </c>
      <c r="N438" s="101">
        <v>51.4</v>
      </c>
      <c r="O438" s="101">
        <v>35.5</v>
      </c>
      <c r="P438" s="35"/>
      <c r="Q438" s="35"/>
    </row>
    <row r="439" spans="1:17" s="11" customFormat="1" x14ac:dyDescent="0.25">
      <c r="A439" s="71" t="s">
        <v>529</v>
      </c>
      <c r="B439" s="36">
        <v>25</v>
      </c>
      <c r="C439" s="105">
        <v>0</v>
      </c>
      <c r="D439" s="101">
        <v>2.7777777777777777</v>
      </c>
      <c r="E439" s="101" t="s">
        <v>806</v>
      </c>
      <c r="F439" s="101">
        <v>40</v>
      </c>
      <c r="G439" s="101">
        <v>20</v>
      </c>
      <c r="H439" s="101" t="s">
        <v>807</v>
      </c>
      <c r="I439" s="101" t="s">
        <v>806</v>
      </c>
      <c r="J439" s="101" t="s">
        <v>806</v>
      </c>
      <c r="K439" s="101">
        <v>80</v>
      </c>
      <c r="L439" s="101">
        <v>20</v>
      </c>
      <c r="M439" s="101">
        <v>20.8</v>
      </c>
      <c r="N439" s="101">
        <v>49.3</v>
      </c>
      <c r="O439" s="101">
        <v>28.5</v>
      </c>
      <c r="P439" s="35"/>
      <c r="Q439" s="35"/>
    </row>
    <row r="440" spans="1:17" s="11" customFormat="1" x14ac:dyDescent="0.25">
      <c r="A440" s="71" t="s">
        <v>530</v>
      </c>
      <c r="B440" s="36">
        <v>30</v>
      </c>
      <c r="C440" s="105" t="s">
        <v>807</v>
      </c>
      <c r="D440" s="101">
        <v>3.1578947368421053</v>
      </c>
      <c r="E440" s="101" t="s">
        <v>806</v>
      </c>
      <c r="F440" s="101">
        <v>50</v>
      </c>
      <c r="G440" s="101" t="s">
        <v>807</v>
      </c>
      <c r="H440" s="101" t="s">
        <v>807</v>
      </c>
      <c r="I440" s="101" t="s">
        <v>806</v>
      </c>
      <c r="J440" s="101" t="s">
        <v>806</v>
      </c>
      <c r="K440" s="101">
        <v>83.333333333333329</v>
      </c>
      <c r="L440" s="101" t="s">
        <v>807</v>
      </c>
      <c r="M440" s="101">
        <v>17.100000000000001</v>
      </c>
      <c r="N440" s="101">
        <v>42.6</v>
      </c>
      <c r="O440" s="101">
        <v>25.5</v>
      </c>
      <c r="P440" s="35"/>
      <c r="Q440" s="35"/>
    </row>
    <row r="441" spans="1:17" s="11" customFormat="1" x14ac:dyDescent="0.25">
      <c r="A441" s="71" t="s">
        <v>531</v>
      </c>
      <c r="B441" s="36">
        <v>75</v>
      </c>
      <c r="C441" s="105">
        <v>-6.25</v>
      </c>
      <c r="D441" s="101">
        <v>6.437768240343348</v>
      </c>
      <c r="E441" s="101">
        <v>13.333333333333334</v>
      </c>
      <c r="F441" s="101">
        <v>53.333333333333336</v>
      </c>
      <c r="G441" s="101">
        <v>33.333333333333336</v>
      </c>
      <c r="H441" s="101">
        <v>46.666666666666664</v>
      </c>
      <c r="I441" s="101">
        <v>13.333333333333334</v>
      </c>
      <c r="J441" s="101">
        <v>13.333333333333334</v>
      </c>
      <c r="K441" s="101">
        <v>86.666666666666671</v>
      </c>
      <c r="L441" s="101">
        <v>6.666666666666667</v>
      </c>
      <c r="M441" s="101">
        <v>18.399999999999999</v>
      </c>
      <c r="N441" s="101">
        <v>37.6</v>
      </c>
      <c r="O441" s="101">
        <v>19.2</v>
      </c>
      <c r="P441" s="35"/>
      <c r="Q441" s="35"/>
    </row>
    <row r="442" spans="1:17" s="11" customFormat="1" x14ac:dyDescent="0.25">
      <c r="A442" s="71" t="s">
        <v>532</v>
      </c>
      <c r="B442" s="36">
        <v>20</v>
      </c>
      <c r="C442" s="105" t="s">
        <v>807</v>
      </c>
      <c r="D442" s="101">
        <v>11.428571428571429</v>
      </c>
      <c r="E442" s="101" t="s">
        <v>806</v>
      </c>
      <c r="F442" s="101">
        <v>50</v>
      </c>
      <c r="G442" s="101">
        <v>50</v>
      </c>
      <c r="H442" s="101">
        <v>50</v>
      </c>
      <c r="I442" s="101" t="s">
        <v>806</v>
      </c>
      <c r="J442" s="101" t="s">
        <v>806</v>
      </c>
      <c r="K442" s="101">
        <v>75</v>
      </c>
      <c r="L442" s="101" t="s">
        <v>807</v>
      </c>
      <c r="M442" s="101">
        <v>17.8</v>
      </c>
      <c r="N442" s="101">
        <v>41.4</v>
      </c>
      <c r="O442" s="101">
        <v>23.7</v>
      </c>
      <c r="P442" s="35"/>
      <c r="Q442" s="35"/>
    </row>
    <row r="443" spans="1:17" s="11" customFormat="1" x14ac:dyDescent="0.25">
      <c r="A443" s="71" t="s">
        <v>533</v>
      </c>
      <c r="B443" s="36">
        <v>25</v>
      </c>
      <c r="C443" s="105" t="s">
        <v>807</v>
      </c>
      <c r="D443" s="101">
        <v>2.6595744680851063</v>
      </c>
      <c r="E443" s="101" t="s">
        <v>806</v>
      </c>
      <c r="F443" s="101">
        <v>60</v>
      </c>
      <c r="G443" s="101" t="s">
        <v>807</v>
      </c>
      <c r="H443" s="101">
        <v>60</v>
      </c>
      <c r="I443" s="101" t="s">
        <v>806</v>
      </c>
      <c r="J443" s="101" t="s">
        <v>806</v>
      </c>
      <c r="K443" s="101" t="s">
        <v>806</v>
      </c>
      <c r="L443" s="101" t="s">
        <v>806</v>
      </c>
      <c r="M443" s="101">
        <v>20.5</v>
      </c>
      <c r="N443" s="101">
        <v>46.4</v>
      </c>
      <c r="O443" s="101">
        <v>25.9</v>
      </c>
      <c r="P443" s="35"/>
      <c r="Q443" s="35"/>
    </row>
    <row r="444" spans="1:17" s="11" customFormat="1" x14ac:dyDescent="0.25">
      <c r="A444" s="71" t="s">
        <v>534</v>
      </c>
      <c r="B444" s="36">
        <v>10</v>
      </c>
      <c r="C444" s="105" t="s">
        <v>807</v>
      </c>
      <c r="D444" s="101">
        <v>1.4925373134328359</v>
      </c>
      <c r="E444" s="101" t="s">
        <v>806</v>
      </c>
      <c r="F444" s="101" t="s">
        <v>807</v>
      </c>
      <c r="G444" s="101" t="s">
        <v>807</v>
      </c>
      <c r="H444" s="101" t="s">
        <v>807</v>
      </c>
      <c r="I444" s="101" t="s">
        <v>806</v>
      </c>
      <c r="J444" s="101" t="s">
        <v>806</v>
      </c>
      <c r="K444" s="101" t="s">
        <v>806</v>
      </c>
      <c r="L444" s="101" t="s">
        <v>806</v>
      </c>
      <c r="M444" s="101">
        <v>23.2</v>
      </c>
      <c r="N444" s="101">
        <v>48</v>
      </c>
      <c r="O444" s="101">
        <v>24.9</v>
      </c>
      <c r="P444" s="35"/>
      <c r="Q444" s="35"/>
    </row>
    <row r="445" spans="1:17" s="11" customFormat="1" x14ac:dyDescent="0.25">
      <c r="A445" s="71" t="s">
        <v>535</v>
      </c>
      <c r="B445" s="36">
        <v>20</v>
      </c>
      <c r="C445" s="105" t="s">
        <v>807</v>
      </c>
      <c r="D445" s="101">
        <v>1.6736401673640167</v>
      </c>
      <c r="E445" s="101" t="s">
        <v>806</v>
      </c>
      <c r="F445" s="101" t="s">
        <v>807</v>
      </c>
      <c r="G445" s="101">
        <v>50</v>
      </c>
      <c r="H445" s="101" t="s">
        <v>807</v>
      </c>
      <c r="I445" s="101" t="s">
        <v>806</v>
      </c>
      <c r="J445" s="101" t="s">
        <v>806</v>
      </c>
      <c r="K445" s="101" t="s">
        <v>807</v>
      </c>
      <c r="L445" s="101" t="s">
        <v>806</v>
      </c>
      <c r="M445" s="101">
        <v>17.600000000000001</v>
      </c>
      <c r="N445" s="101">
        <v>39.5</v>
      </c>
      <c r="O445" s="101">
        <v>21.9</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21" t="s">
        <v>725</v>
      </c>
      <c r="B447" s="221"/>
      <c r="C447" s="221"/>
      <c r="D447" s="221"/>
      <c r="E447" s="221"/>
      <c r="F447" s="221"/>
      <c r="G447" s="221"/>
      <c r="H447" s="221"/>
      <c r="I447" s="221"/>
      <c r="J447" s="221"/>
      <c r="K447" s="221"/>
      <c r="L447" s="221"/>
      <c r="M447" s="221"/>
      <c r="N447" s="221"/>
      <c r="O447" s="221"/>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106</v>
      </c>
      <c r="B449" s="10"/>
      <c r="C449" s="10"/>
      <c r="D449" s="10"/>
      <c r="E449" s="1"/>
      <c r="F449" s="10"/>
      <c r="G449" s="10"/>
      <c r="H449" s="10"/>
      <c r="I449" s="4"/>
      <c r="J449" s="10"/>
      <c r="K449" s="10"/>
      <c r="L449" s="10"/>
      <c r="M449" s="10"/>
      <c r="N449" s="10"/>
      <c r="O449" s="10"/>
      <c r="P449" s="10"/>
      <c r="Q449" s="10"/>
    </row>
  </sheetData>
  <mergeCells count="22">
    <mergeCell ref="L4:L5"/>
    <mergeCell ref="A3:A8"/>
    <mergeCell ref="B3:D4"/>
    <mergeCell ref="E3:L3"/>
    <mergeCell ref="M7:O7"/>
    <mergeCell ref="K4:K5"/>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s>
  <conditionalFormatting sqref="C9:C445">
    <cfRule type="cellIs" dxfId="19"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pane xSplit="1" ySplit="8" topLeftCell="B9" activePane="bottomRight" state="frozen"/>
      <selection pane="topRight" activeCell="B1" sqref="B1"/>
      <selection pane="bottomLeft" activeCell="A9" sqref="A9"/>
      <selection pane="bottomRight"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2" t="s">
        <v>790</v>
      </c>
      <c r="B1" s="212"/>
      <c r="C1" s="212"/>
      <c r="D1" s="212"/>
      <c r="E1" s="212"/>
      <c r="F1" s="212"/>
      <c r="G1" s="212"/>
      <c r="H1" s="212"/>
      <c r="I1" s="212"/>
      <c r="J1" s="212"/>
      <c r="K1" s="212"/>
      <c r="L1" s="212"/>
      <c r="M1" s="212"/>
      <c r="N1" s="212"/>
      <c r="O1" s="152" t="s">
        <v>718</v>
      </c>
    </row>
    <row r="2" spans="1:18" ht="9.9499999999999993" customHeight="1" x14ac:dyDescent="0.25">
      <c r="A2" s="12"/>
      <c r="B2" s="63"/>
      <c r="C2" s="63"/>
      <c r="D2" s="64"/>
      <c r="E2" s="2"/>
      <c r="F2" s="2"/>
      <c r="G2" s="2"/>
      <c r="H2" s="2"/>
      <c r="I2" s="2"/>
      <c r="J2" s="2"/>
    </row>
    <row r="3" spans="1:18" ht="15" customHeight="1" x14ac:dyDescent="0.25">
      <c r="A3" s="181" t="s">
        <v>536</v>
      </c>
      <c r="B3" s="178" t="s">
        <v>624</v>
      </c>
      <c r="C3" s="216"/>
      <c r="D3" s="217"/>
      <c r="E3" s="198" t="s">
        <v>559</v>
      </c>
      <c r="F3" s="199"/>
      <c r="G3" s="199"/>
      <c r="H3" s="199"/>
      <c r="I3" s="199"/>
      <c r="J3" s="199"/>
      <c r="K3" s="199"/>
      <c r="L3" s="200"/>
      <c r="M3" s="192" t="s">
        <v>608</v>
      </c>
      <c r="N3" s="192" t="s">
        <v>596</v>
      </c>
      <c r="O3" s="202" t="s">
        <v>597</v>
      </c>
    </row>
    <row r="4" spans="1:18"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8" ht="39.950000000000003" customHeight="1" x14ac:dyDescent="0.25">
      <c r="A5" s="182"/>
      <c r="B5" s="192" t="s">
        <v>573</v>
      </c>
      <c r="C5" s="192" t="s">
        <v>726</v>
      </c>
      <c r="D5" s="192" t="s">
        <v>622</v>
      </c>
      <c r="E5" s="194"/>
      <c r="F5" s="194"/>
      <c r="G5" s="194"/>
      <c r="H5" s="194"/>
      <c r="I5" s="194"/>
      <c r="J5" s="194"/>
      <c r="K5" s="194"/>
      <c r="L5" s="194"/>
      <c r="M5" s="193"/>
      <c r="N5" s="193"/>
      <c r="O5" s="203"/>
    </row>
    <row r="6" spans="1:18" ht="15" customHeight="1" x14ac:dyDescent="0.25">
      <c r="A6" s="182"/>
      <c r="B6" s="194"/>
      <c r="C6" s="194"/>
      <c r="D6" s="194"/>
      <c r="E6" s="195" t="s">
        <v>569</v>
      </c>
      <c r="F6" s="196"/>
      <c r="G6" s="196"/>
      <c r="H6" s="196"/>
      <c r="I6" s="196"/>
      <c r="J6" s="196"/>
      <c r="K6" s="196"/>
      <c r="L6" s="201"/>
      <c r="M6" s="194"/>
      <c r="N6" s="194"/>
      <c r="O6" s="204"/>
    </row>
    <row r="7" spans="1:18" ht="15" customHeight="1" x14ac:dyDescent="0.25">
      <c r="A7" s="182"/>
      <c r="B7" s="98" t="s">
        <v>565</v>
      </c>
      <c r="C7" s="195" t="s">
        <v>570</v>
      </c>
      <c r="D7" s="196"/>
      <c r="E7" s="196"/>
      <c r="F7" s="196"/>
      <c r="G7" s="196"/>
      <c r="H7" s="196"/>
      <c r="I7" s="196"/>
      <c r="J7" s="196"/>
      <c r="K7" s="196"/>
      <c r="L7" s="201"/>
      <c r="M7" s="195" t="s">
        <v>571</v>
      </c>
      <c r="N7" s="196"/>
      <c r="O7" s="196"/>
    </row>
    <row r="8" spans="1:18"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192430</v>
      </c>
      <c r="C9" s="103">
        <v>8.2892515475520536</v>
      </c>
      <c r="D9" s="104">
        <v>10.800056124596605</v>
      </c>
      <c r="E9" s="104">
        <v>9.6424673907394904</v>
      </c>
      <c r="F9" s="104">
        <v>69.21997609520345</v>
      </c>
      <c r="G9" s="104">
        <v>64.722236657485837</v>
      </c>
      <c r="H9" s="104">
        <v>23.198046042716832</v>
      </c>
      <c r="I9" s="104">
        <v>26.453775398846332</v>
      </c>
      <c r="J9" s="104">
        <v>16.130540975939304</v>
      </c>
      <c r="K9" s="104">
        <v>75.760016629423689</v>
      </c>
      <c r="L9" s="104">
        <v>1.0445356753105026</v>
      </c>
      <c r="M9" s="104">
        <v>6.3</v>
      </c>
      <c r="N9" s="104">
        <v>27.1</v>
      </c>
      <c r="O9" s="104">
        <v>20.8</v>
      </c>
      <c r="P9" s="67"/>
      <c r="Q9" s="67"/>
      <c r="R9" s="68"/>
    </row>
    <row r="10" spans="1:18" ht="15" customHeight="1" x14ac:dyDescent="0.25">
      <c r="A10" s="65" t="s">
        <v>17</v>
      </c>
      <c r="B10" s="66">
        <v>7555</v>
      </c>
      <c r="C10" s="103">
        <v>36.248872858431021</v>
      </c>
      <c r="D10" s="104">
        <v>11.154584379152517</v>
      </c>
      <c r="E10" s="104">
        <v>8.4712111184645931</v>
      </c>
      <c r="F10" s="104">
        <v>65.387160820648575</v>
      </c>
      <c r="G10" s="104">
        <v>62.409000661813366</v>
      </c>
      <c r="H10" s="104">
        <v>25.744540039708802</v>
      </c>
      <c r="I10" s="104">
        <v>29.9801455989411</v>
      </c>
      <c r="J10" s="104">
        <v>18.994043679682331</v>
      </c>
      <c r="K10" s="104">
        <v>73.19655857048312</v>
      </c>
      <c r="L10" s="104">
        <v>1.0589013898080741</v>
      </c>
      <c r="M10" s="104">
        <v>4.9000000000000004</v>
      </c>
      <c r="N10" s="104">
        <v>26.3</v>
      </c>
      <c r="O10" s="104">
        <v>21.4</v>
      </c>
      <c r="P10" s="70"/>
      <c r="Q10" s="70"/>
      <c r="R10" s="11"/>
    </row>
    <row r="11" spans="1:18" ht="15" customHeight="1" x14ac:dyDescent="0.25">
      <c r="A11" s="71" t="s">
        <v>115</v>
      </c>
      <c r="B11" s="36">
        <v>280</v>
      </c>
      <c r="C11" s="105">
        <v>36.585365853658537</v>
      </c>
      <c r="D11" s="101">
        <v>8.8328075709779181</v>
      </c>
      <c r="E11" s="101">
        <v>8.9285714285714288</v>
      </c>
      <c r="F11" s="101">
        <v>66.071428571428569</v>
      </c>
      <c r="G11" s="101">
        <v>64.285714285714292</v>
      </c>
      <c r="H11" s="101">
        <v>21.428571428571427</v>
      </c>
      <c r="I11" s="101">
        <v>26.785714285714285</v>
      </c>
      <c r="J11" s="101">
        <v>17.857142857142858</v>
      </c>
      <c r="K11" s="101">
        <v>73.214285714285708</v>
      </c>
      <c r="L11" s="101">
        <v>1.7857142857142858</v>
      </c>
      <c r="M11" s="101">
        <v>5</v>
      </c>
      <c r="N11" s="101">
        <v>25.2</v>
      </c>
      <c r="O11" s="101">
        <v>20.2</v>
      </c>
      <c r="P11" s="35"/>
      <c r="Q11" s="35"/>
      <c r="R11" s="11"/>
    </row>
    <row r="12" spans="1:18" ht="15" customHeight="1" x14ac:dyDescent="0.25">
      <c r="A12" s="71" t="s">
        <v>116</v>
      </c>
      <c r="B12" s="36">
        <v>580</v>
      </c>
      <c r="C12" s="105">
        <v>30.337078651685392</v>
      </c>
      <c r="D12" s="101">
        <v>7.2590738423028789</v>
      </c>
      <c r="E12" s="101">
        <v>9.4827586206896548</v>
      </c>
      <c r="F12" s="101">
        <v>62.931034482758619</v>
      </c>
      <c r="G12" s="101">
        <v>60.344827586206897</v>
      </c>
      <c r="H12" s="101">
        <v>28.448275862068964</v>
      </c>
      <c r="I12" s="101">
        <v>28.448275862068964</v>
      </c>
      <c r="J12" s="101">
        <v>16.379310344827587</v>
      </c>
      <c r="K12" s="101">
        <v>74.137931034482762</v>
      </c>
      <c r="L12" s="101">
        <v>0.86206896551724133</v>
      </c>
      <c r="M12" s="101">
        <v>4.9000000000000004</v>
      </c>
      <c r="N12" s="101">
        <v>26.5</v>
      </c>
      <c r="O12" s="101">
        <v>21.5</v>
      </c>
      <c r="P12" s="35"/>
      <c r="Q12" s="35"/>
      <c r="R12" s="11"/>
    </row>
    <row r="13" spans="1:18" ht="15" customHeight="1" x14ac:dyDescent="0.25">
      <c r="A13" s="71" t="s">
        <v>117</v>
      </c>
      <c r="B13" s="36">
        <v>580</v>
      </c>
      <c r="C13" s="105">
        <v>34.883720930232556</v>
      </c>
      <c r="D13" s="101">
        <v>10.642201834862385</v>
      </c>
      <c r="E13" s="101">
        <v>9.4827586206896548</v>
      </c>
      <c r="F13" s="101">
        <v>63.793103448275865</v>
      </c>
      <c r="G13" s="101">
        <v>63.793103448275865</v>
      </c>
      <c r="H13" s="101">
        <v>22.413793103448278</v>
      </c>
      <c r="I13" s="101">
        <v>31.03448275862069</v>
      </c>
      <c r="J13" s="101">
        <v>18.96551724137931</v>
      </c>
      <c r="K13" s="101">
        <v>71.551724137931032</v>
      </c>
      <c r="L13" s="101">
        <v>1.7241379310344827</v>
      </c>
      <c r="M13" s="101">
        <v>5.0999999999999996</v>
      </c>
      <c r="N13" s="101">
        <v>25.9</v>
      </c>
      <c r="O13" s="101">
        <v>20.8</v>
      </c>
      <c r="P13" s="35"/>
      <c r="Q13" s="35"/>
      <c r="R13" s="11"/>
    </row>
    <row r="14" spans="1:18" ht="15" customHeight="1" x14ac:dyDescent="0.25">
      <c r="A14" s="71" t="s">
        <v>118</v>
      </c>
      <c r="B14" s="36">
        <v>505</v>
      </c>
      <c r="C14" s="105">
        <v>77.192982456140356</v>
      </c>
      <c r="D14" s="101">
        <v>19.165085388994306</v>
      </c>
      <c r="E14" s="101">
        <v>3.9603960396039604</v>
      </c>
      <c r="F14" s="101">
        <v>67.32673267326733</v>
      </c>
      <c r="G14" s="101">
        <v>63.366336633663366</v>
      </c>
      <c r="H14" s="101">
        <v>21.782178217821784</v>
      </c>
      <c r="I14" s="101">
        <v>30.693069306930692</v>
      </c>
      <c r="J14" s="101">
        <v>20.792079207920793</v>
      </c>
      <c r="K14" s="101">
        <v>73.267326732673268</v>
      </c>
      <c r="L14" s="101" t="s">
        <v>806</v>
      </c>
      <c r="M14" s="101">
        <v>3.4</v>
      </c>
      <c r="N14" s="101">
        <v>24.5</v>
      </c>
      <c r="O14" s="101">
        <v>21.1</v>
      </c>
      <c r="P14" s="35"/>
      <c r="Q14" s="35"/>
      <c r="R14" s="11"/>
    </row>
    <row r="15" spans="1:18" ht="15" customHeight="1" x14ac:dyDescent="0.25">
      <c r="A15" s="71" t="s">
        <v>119</v>
      </c>
      <c r="B15" s="36">
        <v>300</v>
      </c>
      <c r="C15" s="105">
        <v>5.2631578947368425</v>
      </c>
      <c r="D15" s="101">
        <v>11.111111111111111</v>
      </c>
      <c r="E15" s="101">
        <v>11.666666666666666</v>
      </c>
      <c r="F15" s="101">
        <v>61.666666666666664</v>
      </c>
      <c r="G15" s="101">
        <v>58.333333333333336</v>
      </c>
      <c r="H15" s="101">
        <v>33.333333333333336</v>
      </c>
      <c r="I15" s="101">
        <v>31.666666666666668</v>
      </c>
      <c r="J15" s="101">
        <v>20</v>
      </c>
      <c r="K15" s="101">
        <v>71.666666666666671</v>
      </c>
      <c r="L15" s="101">
        <v>1.6666666666666667</v>
      </c>
      <c r="M15" s="101">
        <v>4.8</v>
      </c>
      <c r="N15" s="101">
        <v>25.7</v>
      </c>
      <c r="O15" s="101">
        <v>20.9</v>
      </c>
      <c r="P15" s="35"/>
      <c r="Q15" s="35"/>
    </row>
    <row r="16" spans="1:18" ht="15" customHeight="1" x14ac:dyDescent="0.25">
      <c r="A16" s="71" t="s">
        <v>120</v>
      </c>
      <c r="B16" s="36">
        <v>435</v>
      </c>
      <c r="C16" s="105">
        <v>40.322580645161288</v>
      </c>
      <c r="D16" s="101">
        <v>10.481927710843374</v>
      </c>
      <c r="E16" s="101">
        <v>12.64367816091954</v>
      </c>
      <c r="F16" s="101">
        <v>63.218390804597703</v>
      </c>
      <c r="G16" s="101">
        <v>64.367816091954026</v>
      </c>
      <c r="H16" s="101">
        <v>25.287356321839081</v>
      </c>
      <c r="I16" s="101">
        <v>36.781609195402297</v>
      </c>
      <c r="J16" s="101">
        <v>22.988505747126435</v>
      </c>
      <c r="K16" s="101">
        <v>68.965517241379317</v>
      </c>
      <c r="L16" s="101" t="s">
        <v>806</v>
      </c>
      <c r="M16" s="101">
        <v>4.5</v>
      </c>
      <c r="N16" s="101">
        <v>24.6</v>
      </c>
      <c r="O16" s="101">
        <v>20.100000000000001</v>
      </c>
      <c r="P16" s="35"/>
      <c r="Q16" s="35"/>
    </row>
    <row r="17" spans="1:17" ht="15" customHeight="1" x14ac:dyDescent="0.25">
      <c r="A17" s="71" t="s">
        <v>121</v>
      </c>
      <c r="B17" s="36">
        <v>385</v>
      </c>
      <c r="C17" s="105">
        <v>35.087719298245617</v>
      </c>
      <c r="D17" s="101">
        <v>11.492537313432836</v>
      </c>
      <c r="E17" s="101">
        <v>9.0909090909090917</v>
      </c>
      <c r="F17" s="101">
        <v>70.129870129870127</v>
      </c>
      <c r="G17" s="101">
        <v>58.441558441558442</v>
      </c>
      <c r="H17" s="101">
        <v>29.870129870129869</v>
      </c>
      <c r="I17" s="101">
        <v>27.272727272727273</v>
      </c>
      <c r="J17" s="101">
        <v>16.883116883116884</v>
      </c>
      <c r="K17" s="101">
        <v>76.623376623376629</v>
      </c>
      <c r="L17" s="101">
        <v>1.2987012987012987</v>
      </c>
      <c r="M17" s="101">
        <v>5.8</v>
      </c>
      <c r="N17" s="101">
        <v>27.5</v>
      </c>
      <c r="O17" s="101">
        <v>21.7</v>
      </c>
      <c r="P17" s="35"/>
      <c r="Q17" s="35"/>
    </row>
    <row r="18" spans="1:17" ht="15" customHeight="1" x14ac:dyDescent="0.25">
      <c r="A18" s="71" t="s">
        <v>122</v>
      </c>
      <c r="B18" s="36">
        <v>475</v>
      </c>
      <c r="C18" s="105">
        <v>31.944444444444443</v>
      </c>
      <c r="D18" s="101">
        <v>14.094955489614243</v>
      </c>
      <c r="E18" s="101">
        <v>9.473684210526315</v>
      </c>
      <c r="F18" s="101">
        <v>67.368421052631575</v>
      </c>
      <c r="G18" s="101">
        <v>64.21052631578948</v>
      </c>
      <c r="H18" s="101">
        <v>25.263157894736842</v>
      </c>
      <c r="I18" s="101">
        <v>32.631578947368418</v>
      </c>
      <c r="J18" s="101">
        <v>22.105263157894736</v>
      </c>
      <c r="K18" s="101">
        <v>70.526315789473685</v>
      </c>
      <c r="L18" s="101">
        <v>1.0526315789473684</v>
      </c>
      <c r="M18" s="101">
        <v>5.6</v>
      </c>
      <c r="N18" s="101">
        <v>25.6</v>
      </c>
      <c r="O18" s="101">
        <v>20</v>
      </c>
      <c r="P18" s="35"/>
      <c r="Q18" s="35"/>
    </row>
    <row r="19" spans="1:17" ht="15" customHeight="1" x14ac:dyDescent="0.25">
      <c r="A19" s="71" t="s">
        <v>123</v>
      </c>
      <c r="B19" s="36">
        <v>750</v>
      </c>
      <c r="C19" s="105">
        <v>20.967741935483872</v>
      </c>
      <c r="D19" s="101">
        <v>9.4696969696969688</v>
      </c>
      <c r="E19" s="101">
        <v>8</v>
      </c>
      <c r="F19" s="101">
        <v>64</v>
      </c>
      <c r="G19" s="101">
        <v>62.666666666666664</v>
      </c>
      <c r="H19" s="101">
        <v>24</v>
      </c>
      <c r="I19" s="101">
        <v>27.333333333333332</v>
      </c>
      <c r="J19" s="101">
        <v>18</v>
      </c>
      <c r="K19" s="101">
        <v>74.666666666666671</v>
      </c>
      <c r="L19" s="101">
        <v>2</v>
      </c>
      <c r="M19" s="101">
        <v>6.9</v>
      </c>
      <c r="N19" s="101">
        <v>28.6</v>
      </c>
      <c r="O19" s="101">
        <v>21.7</v>
      </c>
      <c r="P19" s="35"/>
      <c r="Q19" s="35"/>
    </row>
    <row r="20" spans="1:17" ht="15" customHeight="1" x14ac:dyDescent="0.25">
      <c r="A20" s="71" t="s">
        <v>124</v>
      </c>
      <c r="B20" s="36">
        <v>230</v>
      </c>
      <c r="C20" s="105">
        <v>-2.1276595744680851</v>
      </c>
      <c r="D20" s="101">
        <v>9.2555331991951704</v>
      </c>
      <c r="E20" s="101">
        <v>6.5217391304347823</v>
      </c>
      <c r="F20" s="101">
        <v>71.739130434782609</v>
      </c>
      <c r="G20" s="101">
        <v>65.217391304347828</v>
      </c>
      <c r="H20" s="101">
        <v>23.913043478260871</v>
      </c>
      <c r="I20" s="101">
        <v>32.608695652173914</v>
      </c>
      <c r="J20" s="101">
        <v>21.739130434782609</v>
      </c>
      <c r="K20" s="101">
        <v>67.391304347826093</v>
      </c>
      <c r="L20" s="101" t="s">
        <v>806</v>
      </c>
      <c r="M20" s="101">
        <v>4.5999999999999996</v>
      </c>
      <c r="N20" s="101">
        <v>25.8</v>
      </c>
      <c r="O20" s="101">
        <v>21.1</v>
      </c>
      <c r="P20" s="35"/>
      <c r="Q20" s="35"/>
    </row>
    <row r="21" spans="1:17" ht="15" customHeight="1" x14ac:dyDescent="0.25">
      <c r="A21" s="71" t="s">
        <v>125</v>
      </c>
      <c r="B21" s="36">
        <v>695</v>
      </c>
      <c r="C21" s="105">
        <v>19.827586206896552</v>
      </c>
      <c r="D21" s="101">
        <v>12.214411247803163</v>
      </c>
      <c r="E21" s="101">
        <v>9.3525179856115113</v>
      </c>
      <c r="F21" s="101">
        <v>62.589928057553955</v>
      </c>
      <c r="G21" s="101">
        <v>61.151079136690647</v>
      </c>
      <c r="H21" s="101">
        <v>28.776978417266186</v>
      </c>
      <c r="I21" s="101">
        <v>33.093525179856115</v>
      </c>
      <c r="J21" s="101">
        <v>20.14388489208633</v>
      </c>
      <c r="K21" s="101">
        <v>71.223021582733807</v>
      </c>
      <c r="L21" s="101">
        <v>0.71942446043165464</v>
      </c>
      <c r="M21" s="101">
        <v>4.9000000000000004</v>
      </c>
      <c r="N21" s="101">
        <v>25.9</v>
      </c>
      <c r="O21" s="101">
        <v>21</v>
      </c>
      <c r="P21" s="35"/>
      <c r="Q21" s="35"/>
    </row>
    <row r="22" spans="1:17" ht="15" customHeight="1" x14ac:dyDescent="0.25">
      <c r="A22" s="71" t="s">
        <v>126</v>
      </c>
      <c r="B22" s="36">
        <v>440</v>
      </c>
      <c r="C22" s="105">
        <v>49.152542372881356</v>
      </c>
      <c r="D22" s="101">
        <v>12.64367816091954</v>
      </c>
      <c r="E22" s="101">
        <v>6.8181818181818183</v>
      </c>
      <c r="F22" s="101">
        <v>63.636363636363633</v>
      </c>
      <c r="G22" s="101">
        <v>61.363636363636367</v>
      </c>
      <c r="H22" s="101">
        <v>26.136363636363637</v>
      </c>
      <c r="I22" s="101">
        <v>32.954545454545453</v>
      </c>
      <c r="J22" s="101">
        <v>21.59090909090909</v>
      </c>
      <c r="K22" s="101">
        <v>71.590909090909093</v>
      </c>
      <c r="L22" s="101">
        <v>1.1363636363636365</v>
      </c>
      <c r="M22" s="101">
        <v>4.0999999999999996</v>
      </c>
      <c r="N22" s="101">
        <v>25.6</v>
      </c>
      <c r="O22" s="101">
        <v>21.4</v>
      </c>
      <c r="P22" s="35"/>
      <c r="Q22" s="35"/>
    </row>
    <row r="23" spans="1:17" ht="15" customHeight="1" x14ac:dyDescent="0.25">
      <c r="A23" s="71" t="s">
        <v>127</v>
      </c>
      <c r="B23" s="36">
        <v>1175</v>
      </c>
      <c r="C23" s="105">
        <v>80.769230769230774</v>
      </c>
      <c r="D23" s="101">
        <v>16.882183908045977</v>
      </c>
      <c r="E23" s="101">
        <v>5.5319148936170217</v>
      </c>
      <c r="F23" s="101">
        <v>66.38297872340425</v>
      </c>
      <c r="G23" s="101">
        <v>62.553191489361701</v>
      </c>
      <c r="H23" s="101">
        <v>27.23404255319149</v>
      </c>
      <c r="I23" s="101">
        <v>27.659574468085108</v>
      </c>
      <c r="J23" s="101">
        <v>17.021276595744681</v>
      </c>
      <c r="K23" s="101">
        <v>74.893617021276597</v>
      </c>
      <c r="L23" s="101">
        <v>0.85106382978723405</v>
      </c>
      <c r="M23" s="101">
        <v>3.9</v>
      </c>
      <c r="N23" s="101">
        <v>26.8</v>
      </c>
      <c r="O23" s="101">
        <v>22.9</v>
      </c>
      <c r="P23" s="35"/>
      <c r="Q23" s="35"/>
    </row>
    <row r="24" spans="1:17" ht="15" customHeight="1" x14ac:dyDescent="0.25">
      <c r="A24" s="71" t="s">
        <v>128</v>
      </c>
      <c r="B24" s="36">
        <v>315</v>
      </c>
      <c r="C24" s="105">
        <v>12.5</v>
      </c>
      <c r="D24" s="101">
        <v>9.9056603773584904</v>
      </c>
      <c r="E24" s="101">
        <v>11.111111111111111</v>
      </c>
      <c r="F24" s="101">
        <v>65.079365079365076</v>
      </c>
      <c r="G24" s="101">
        <v>63.492063492063494</v>
      </c>
      <c r="H24" s="101">
        <v>20.634920634920636</v>
      </c>
      <c r="I24" s="101">
        <v>26.984126984126984</v>
      </c>
      <c r="J24" s="101">
        <v>19.047619047619047</v>
      </c>
      <c r="K24" s="101">
        <v>76.19047619047619</v>
      </c>
      <c r="L24" s="101">
        <v>1.5873015873015872</v>
      </c>
      <c r="M24" s="101">
        <v>5.4</v>
      </c>
      <c r="N24" s="101">
        <v>26.9</v>
      </c>
      <c r="O24" s="101">
        <v>21.5</v>
      </c>
      <c r="P24" s="35"/>
      <c r="Q24" s="35"/>
    </row>
    <row r="25" spans="1:17" ht="15" customHeight="1" x14ac:dyDescent="0.25">
      <c r="A25" s="71" t="s">
        <v>129</v>
      </c>
      <c r="B25" s="36">
        <v>415</v>
      </c>
      <c r="C25" s="105">
        <v>53.703703703703702</v>
      </c>
      <c r="D25" s="101">
        <v>7.9807692307692308</v>
      </c>
      <c r="E25" s="101">
        <v>8.4337349397590362</v>
      </c>
      <c r="F25" s="101">
        <v>69.879518072289159</v>
      </c>
      <c r="G25" s="101">
        <v>62.650602409638552</v>
      </c>
      <c r="H25" s="101">
        <v>24.096385542168676</v>
      </c>
      <c r="I25" s="101">
        <v>26.506024096385541</v>
      </c>
      <c r="J25" s="101">
        <v>16.867469879518072</v>
      </c>
      <c r="K25" s="101">
        <v>75.903614457831324</v>
      </c>
      <c r="L25" s="101">
        <v>1.2048192771084338</v>
      </c>
      <c r="M25" s="101">
        <v>5.0999999999999996</v>
      </c>
      <c r="N25" s="101">
        <v>26.7</v>
      </c>
      <c r="O25" s="101">
        <v>21.6</v>
      </c>
      <c r="P25" s="35"/>
      <c r="Q25" s="35"/>
    </row>
    <row r="26" spans="1:17" x14ac:dyDescent="0.25">
      <c r="A26" s="65" t="s">
        <v>8</v>
      </c>
      <c r="B26" s="66">
        <v>5075</v>
      </c>
      <c r="C26" s="103">
        <v>17.612977983777519</v>
      </c>
      <c r="D26" s="104">
        <v>9.6245021809216773</v>
      </c>
      <c r="E26" s="104">
        <v>11.133004926108374</v>
      </c>
      <c r="F26" s="104">
        <v>69.261083743842363</v>
      </c>
      <c r="G26" s="104">
        <v>67.487684729064043</v>
      </c>
      <c r="H26" s="104">
        <v>24.039408866995075</v>
      </c>
      <c r="I26" s="104">
        <v>27.290640394088669</v>
      </c>
      <c r="J26" s="104">
        <v>17.339901477832512</v>
      </c>
      <c r="K26" s="104">
        <v>74.876847290640399</v>
      </c>
      <c r="L26" s="104">
        <v>1.5763546798029557</v>
      </c>
      <c r="M26" s="104">
        <v>7.9</v>
      </c>
      <c r="N26" s="104">
        <v>27</v>
      </c>
      <c r="O26" s="104">
        <v>19.2</v>
      </c>
      <c r="P26" s="70"/>
      <c r="Q26" s="70"/>
    </row>
    <row r="27" spans="1:17" x14ac:dyDescent="0.25">
      <c r="A27" s="65" t="s">
        <v>11</v>
      </c>
      <c r="B27" s="66">
        <v>18700</v>
      </c>
      <c r="C27" s="103">
        <v>4.0912886167548006</v>
      </c>
      <c r="D27" s="104">
        <v>9.8410693611198816</v>
      </c>
      <c r="E27" s="104">
        <v>11.898395721925134</v>
      </c>
      <c r="F27" s="104">
        <v>66.042780748663105</v>
      </c>
      <c r="G27" s="104">
        <v>63.877005347593581</v>
      </c>
      <c r="H27" s="104">
        <v>22.219251336898395</v>
      </c>
      <c r="I27" s="104">
        <v>30.401069518716579</v>
      </c>
      <c r="J27" s="104">
        <v>19.171122994652407</v>
      </c>
      <c r="K27" s="104">
        <v>72.379679144385022</v>
      </c>
      <c r="L27" s="104">
        <v>1.0427807486631016</v>
      </c>
      <c r="M27" s="104">
        <v>6.5</v>
      </c>
      <c r="N27" s="104">
        <v>26.4</v>
      </c>
      <c r="O27" s="104">
        <v>19.899999999999999</v>
      </c>
      <c r="P27" s="70"/>
      <c r="Q27" s="70"/>
    </row>
    <row r="28" spans="1:17" ht="15" customHeight="1" x14ac:dyDescent="0.25">
      <c r="A28" s="72" t="s">
        <v>130</v>
      </c>
      <c r="B28" s="36">
        <v>4160</v>
      </c>
      <c r="C28" s="105">
        <v>3.225806451612903</v>
      </c>
      <c r="D28" s="101">
        <v>11.798071469086784</v>
      </c>
      <c r="E28" s="101">
        <v>12.620192307692308</v>
      </c>
      <c r="F28" s="101">
        <v>63.221153846153847</v>
      </c>
      <c r="G28" s="101">
        <v>64.302884615384613</v>
      </c>
      <c r="H28" s="101">
        <v>22.235576923076923</v>
      </c>
      <c r="I28" s="101">
        <v>31.971153846153847</v>
      </c>
      <c r="J28" s="101">
        <v>19.591346153846153</v>
      </c>
      <c r="K28" s="101">
        <v>70.67307692307692</v>
      </c>
      <c r="L28" s="101">
        <v>1.0817307692307692</v>
      </c>
      <c r="M28" s="101">
        <v>6.4</v>
      </c>
      <c r="N28" s="101">
        <v>25.8</v>
      </c>
      <c r="O28" s="101">
        <v>19.399999999999999</v>
      </c>
      <c r="P28" s="35"/>
      <c r="Q28" s="35"/>
    </row>
    <row r="29" spans="1:17" s="11" customFormat="1" x14ac:dyDescent="0.25">
      <c r="A29" s="71" t="s">
        <v>131</v>
      </c>
      <c r="B29" s="36">
        <v>735</v>
      </c>
      <c r="C29" s="105">
        <v>-2</v>
      </c>
      <c r="D29" s="101">
        <v>17.013888888888889</v>
      </c>
      <c r="E29" s="101">
        <v>5.4421768707482991</v>
      </c>
      <c r="F29" s="101">
        <v>65.306122448979593</v>
      </c>
      <c r="G29" s="101">
        <v>66.666666666666671</v>
      </c>
      <c r="H29" s="101">
        <v>20.408163265306122</v>
      </c>
      <c r="I29" s="101">
        <v>28.571428571428573</v>
      </c>
      <c r="J29" s="101">
        <v>19.047619047619047</v>
      </c>
      <c r="K29" s="101">
        <v>74.829931972789112</v>
      </c>
      <c r="L29" s="101">
        <v>0.68027210884353739</v>
      </c>
      <c r="M29" s="101">
        <v>5.6</v>
      </c>
      <c r="N29" s="101">
        <v>26</v>
      </c>
      <c r="O29" s="101">
        <v>20.399999999999999</v>
      </c>
      <c r="P29" s="35"/>
      <c r="Q29" s="35"/>
    </row>
    <row r="30" spans="1:17" s="11" customFormat="1" x14ac:dyDescent="0.25">
      <c r="A30" s="71" t="s">
        <v>132</v>
      </c>
      <c r="B30" s="36">
        <v>195</v>
      </c>
      <c r="C30" s="105">
        <v>-9.3023255813953494</v>
      </c>
      <c r="D30" s="101">
        <v>3.8348082595870205</v>
      </c>
      <c r="E30" s="101">
        <v>10.256410256410257</v>
      </c>
      <c r="F30" s="101">
        <v>66.666666666666671</v>
      </c>
      <c r="G30" s="101">
        <v>66.666666666666671</v>
      </c>
      <c r="H30" s="101">
        <v>20.512820512820515</v>
      </c>
      <c r="I30" s="101">
        <v>25.641025641025642</v>
      </c>
      <c r="J30" s="101">
        <v>17.948717948717949</v>
      </c>
      <c r="K30" s="101">
        <v>76.92307692307692</v>
      </c>
      <c r="L30" s="101">
        <v>2.5641025641025643</v>
      </c>
      <c r="M30" s="101">
        <v>7.6</v>
      </c>
      <c r="N30" s="101">
        <v>27.4</v>
      </c>
      <c r="O30" s="101">
        <v>19.8</v>
      </c>
      <c r="P30" s="35"/>
      <c r="Q30" s="35"/>
    </row>
    <row r="31" spans="1:17" s="11" customFormat="1" x14ac:dyDescent="0.25">
      <c r="A31" s="71" t="s">
        <v>133</v>
      </c>
      <c r="B31" s="36">
        <v>290</v>
      </c>
      <c r="C31" s="105">
        <v>31.818181818181817</v>
      </c>
      <c r="D31" s="101">
        <v>8.3936324167872645</v>
      </c>
      <c r="E31" s="101">
        <v>18.96551724137931</v>
      </c>
      <c r="F31" s="101">
        <v>67.241379310344826</v>
      </c>
      <c r="G31" s="101">
        <v>68.965517241379317</v>
      </c>
      <c r="H31" s="101">
        <v>22.413793103448278</v>
      </c>
      <c r="I31" s="101">
        <v>25.862068965517242</v>
      </c>
      <c r="J31" s="101">
        <v>13.793103448275861</v>
      </c>
      <c r="K31" s="101">
        <v>75.862068965517238</v>
      </c>
      <c r="L31" s="101">
        <v>1.7241379310344827</v>
      </c>
      <c r="M31" s="101">
        <v>6.9</v>
      </c>
      <c r="N31" s="101">
        <v>27.1</v>
      </c>
      <c r="O31" s="101">
        <v>20.2</v>
      </c>
      <c r="P31" s="35"/>
      <c r="Q31" s="35"/>
    </row>
    <row r="32" spans="1:17" s="11" customFormat="1" x14ac:dyDescent="0.25">
      <c r="A32" s="71" t="s">
        <v>134</v>
      </c>
      <c r="B32" s="36">
        <v>415</v>
      </c>
      <c r="C32" s="105">
        <v>36.065573770491802</v>
      </c>
      <c r="D32" s="101">
        <v>14.716312056737589</v>
      </c>
      <c r="E32" s="101">
        <v>9.6385542168674707</v>
      </c>
      <c r="F32" s="101">
        <v>68.674698795180717</v>
      </c>
      <c r="G32" s="101">
        <v>62.650602409638552</v>
      </c>
      <c r="H32" s="101">
        <v>20.481927710843372</v>
      </c>
      <c r="I32" s="101">
        <v>26.506024096385541</v>
      </c>
      <c r="J32" s="101">
        <v>14.457831325301205</v>
      </c>
      <c r="K32" s="101">
        <v>75.903614457831324</v>
      </c>
      <c r="L32" s="101" t="s">
        <v>806</v>
      </c>
      <c r="M32" s="101">
        <v>5.4</v>
      </c>
      <c r="N32" s="101">
        <v>25.2</v>
      </c>
      <c r="O32" s="101">
        <v>19.899999999999999</v>
      </c>
      <c r="P32" s="35"/>
      <c r="Q32" s="35"/>
    </row>
    <row r="33" spans="1:17" s="11" customFormat="1" x14ac:dyDescent="0.25">
      <c r="A33" s="71" t="s">
        <v>135</v>
      </c>
      <c r="B33" s="36">
        <v>355</v>
      </c>
      <c r="C33" s="105">
        <v>-5.333333333333333</v>
      </c>
      <c r="D33" s="101">
        <v>11.216429699842022</v>
      </c>
      <c r="E33" s="101">
        <v>12.67605633802817</v>
      </c>
      <c r="F33" s="101">
        <v>60.563380281690144</v>
      </c>
      <c r="G33" s="101">
        <v>61.971830985915496</v>
      </c>
      <c r="H33" s="101">
        <v>21.12676056338028</v>
      </c>
      <c r="I33" s="101">
        <v>36.619718309859152</v>
      </c>
      <c r="J33" s="101">
        <v>22.535211267605632</v>
      </c>
      <c r="K33" s="101">
        <v>66.197183098591552</v>
      </c>
      <c r="L33" s="101" t="s">
        <v>806</v>
      </c>
      <c r="M33" s="101">
        <v>5.8</v>
      </c>
      <c r="N33" s="101">
        <v>24.6</v>
      </c>
      <c r="O33" s="101">
        <v>18.8</v>
      </c>
      <c r="P33" s="35"/>
      <c r="Q33" s="35"/>
    </row>
    <row r="34" spans="1:17" s="11" customFormat="1" ht="21" customHeight="1" x14ac:dyDescent="0.25">
      <c r="A34" s="71" t="s">
        <v>136</v>
      </c>
      <c r="B34" s="36">
        <v>275</v>
      </c>
      <c r="C34" s="105">
        <v>-16.666666666666668</v>
      </c>
      <c r="D34" s="101">
        <v>16.36904761904762</v>
      </c>
      <c r="E34" s="101">
        <v>10.909090909090908</v>
      </c>
      <c r="F34" s="101">
        <v>69.090909090909093</v>
      </c>
      <c r="G34" s="101">
        <v>67.272727272727266</v>
      </c>
      <c r="H34" s="101">
        <v>23.636363636363637</v>
      </c>
      <c r="I34" s="101">
        <v>34.545454545454547</v>
      </c>
      <c r="J34" s="101">
        <v>21.818181818181817</v>
      </c>
      <c r="K34" s="101">
        <v>69.090909090909093</v>
      </c>
      <c r="L34" s="101" t="s">
        <v>806</v>
      </c>
      <c r="M34" s="101">
        <v>6.2</v>
      </c>
      <c r="N34" s="101">
        <v>24.8</v>
      </c>
      <c r="O34" s="101">
        <v>18.5</v>
      </c>
      <c r="P34" s="35"/>
      <c r="Q34" s="35"/>
    </row>
    <row r="35" spans="1:17" s="11" customFormat="1" x14ac:dyDescent="0.25">
      <c r="A35" s="71" t="s">
        <v>137</v>
      </c>
      <c r="B35" s="36">
        <v>390</v>
      </c>
      <c r="C35" s="105">
        <v>6.8493150684931505</v>
      </c>
      <c r="D35" s="101">
        <v>13.541666666666666</v>
      </c>
      <c r="E35" s="101">
        <v>17.948717948717949</v>
      </c>
      <c r="F35" s="101">
        <v>55.128205128205131</v>
      </c>
      <c r="G35" s="101">
        <v>57.692307692307693</v>
      </c>
      <c r="H35" s="101">
        <v>26.923076923076923</v>
      </c>
      <c r="I35" s="101">
        <v>35.897435897435898</v>
      </c>
      <c r="J35" s="101">
        <v>20.512820512820515</v>
      </c>
      <c r="K35" s="101">
        <v>65.384615384615387</v>
      </c>
      <c r="L35" s="101">
        <v>2.5641025641025643</v>
      </c>
      <c r="M35" s="101">
        <v>8</v>
      </c>
      <c r="N35" s="101">
        <v>26.3</v>
      </c>
      <c r="O35" s="101">
        <v>18.3</v>
      </c>
      <c r="P35" s="35"/>
      <c r="Q35" s="35"/>
    </row>
    <row r="36" spans="1:17" s="11" customFormat="1" x14ac:dyDescent="0.25">
      <c r="A36" s="71" t="s">
        <v>138</v>
      </c>
      <c r="B36" s="36">
        <v>215</v>
      </c>
      <c r="C36" s="105">
        <v>-8.5106382978723403</v>
      </c>
      <c r="D36" s="101">
        <v>6.913183279742765</v>
      </c>
      <c r="E36" s="101">
        <v>11.627906976744185</v>
      </c>
      <c r="F36" s="101">
        <v>65.116279069767444</v>
      </c>
      <c r="G36" s="101">
        <v>67.441860465116278</v>
      </c>
      <c r="H36" s="101">
        <v>23.255813953488371</v>
      </c>
      <c r="I36" s="101">
        <v>32.558139534883722</v>
      </c>
      <c r="J36" s="101">
        <v>18.604651162790699</v>
      </c>
      <c r="K36" s="101">
        <v>72.093023255813947</v>
      </c>
      <c r="L36" s="101" t="s">
        <v>806</v>
      </c>
      <c r="M36" s="101">
        <v>6.3</v>
      </c>
      <c r="N36" s="101">
        <v>27.3</v>
      </c>
      <c r="O36" s="101">
        <v>21</v>
      </c>
      <c r="P36" s="35"/>
      <c r="Q36" s="35"/>
    </row>
    <row r="37" spans="1:17" s="11" customFormat="1" x14ac:dyDescent="0.25">
      <c r="A37" s="71" t="s">
        <v>139</v>
      </c>
      <c r="B37" s="36">
        <v>325</v>
      </c>
      <c r="C37" s="105">
        <v>-2.9850746268656718</v>
      </c>
      <c r="D37" s="101">
        <v>14.348785871964679</v>
      </c>
      <c r="E37" s="101">
        <v>12.307692307692308</v>
      </c>
      <c r="F37" s="101">
        <v>63.07692307692308</v>
      </c>
      <c r="G37" s="101">
        <v>61.53846153846154</v>
      </c>
      <c r="H37" s="101">
        <v>24.615384615384617</v>
      </c>
      <c r="I37" s="101">
        <v>33.846153846153847</v>
      </c>
      <c r="J37" s="101">
        <v>20</v>
      </c>
      <c r="K37" s="101">
        <v>69.230769230769226</v>
      </c>
      <c r="L37" s="101">
        <v>1.5384615384615385</v>
      </c>
      <c r="M37" s="101">
        <v>7.1</v>
      </c>
      <c r="N37" s="101">
        <v>26.4</v>
      </c>
      <c r="O37" s="101">
        <v>19.399999999999999</v>
      </c>
      <c r="P37" s="35"/>
      <c r="Q37" s="35"/>
    </row>
    <row r="38" spans="1:17" s="11" customFormat="1" x14ac:dyDescent="0.25">
      <c r="A38" s="71" t="s">
        <v>140</v>
      </c>
      <c r="B38" s="36">
        <v>960</v>
      </c>
      <c r="C38" s="105">
        <v>6.0773480662983426</v>
      </c>
      <c r="D38" s="101">
        <v>14.814814814814815</v>
      </c>
      <c r="E38" s="101">
        <v>16.145833333333332</v>
      </c>
      <c r="F38" s="101">
        <v>59.895833333333336</v>
      </c>
      <c r="G38" s="101">
        <v>64.0625</v>
      </c>
      <c r="H38" s="101">
        <v>21.875</v>
      </c>
      <c r="I38" s="101">
        <v>35.416666666666664</v>
      </c>
      <c r="J38" s="101">
        <v>22.395833333333332</v>
      </c>
      <c r="K38" s="101">
        <v>67.708333333333329</v>
      </c>
      <c r="L38" s="101">
        <v>1.0416666666666667</v>
      </c>
      <c r="M38" s="101">
        <v>6.6</v>
      </c>
      <c r="N38" s="101">
        <v>25.3</v>
      </c>
      <c r="O38" s="101">
        <v>18.7</v>
      </c>
      <c r="P38" s="35"/>
      <c r="Q38" s="35"/>
    </row>
    <row r="39" spans="1:17" s="11" customFormat="1" x14ac:dyDescent="0.25">
      <c r="A39" s="72" t="s">
        <v>141</v>
      </c>
      <c r="B39" s="36">
        <v>5255</v>
      </c>
      <c r="C39" s="105">
        <v>7.5742067553735923</v>
      </c>
      <c r="D39" s="101">
        <v>8.2058088694565896</v>
      </c>
      <c r="E39" s="101">
        <v>11.322549952426261</v>
      </c>
      <c r="F39" s="101">
        <v>65.271170313986673</v>
      </c>
      <c r="G39" s="101">
        <v>64.890580399619409</v>
      </c>
      <c r="H39" s="101">
        <v>21.693625118934349</v>
      </c>
      <c r="I39" s="101">
        <v>30.161750713606089</v>
      </c>
      <c r="J39" s="101">
        <v>19.695528068506185</v>
      </c>
      <c r="K39" s="101">
        <v>72.502378686964789</v>
      </c>
      <c r="L39" s="101">
        <v>1.1417697431018079</v>
      </c>
      <c r="M39" s="101">
        <v>6.8</v>
      </c>
      <c r="N39" s="101">
        <v>26.7</v>
      </c>
      <c r="O39" s="101">
        <v>19.899999999999999</v>
      </c>
      <c r="P39" s="35"/>
      <c r="Q39" s="35"/>
    </row>
    <row r="40" spans="1:17" s="11" customFormat="1" x14ac:dyDescent="0.25">
      <c r="A40" s="71" t="s">
        <v>142</v>
      </c>
      <c r="B40" s="36">
        <v>2640</v>
      </c>
      <c r="C40" s="105">
        <v>10.691823899371069</v>
      </c>
      <c r="D40" s="101">
        <v>6.8509147528221099</v>
      </c>
      <c r="E40" s="101">
        <v>9.8484848484848477</v>
      </c>
      <c r="F40" s="101">
        <v>68.181818181818187</v>
      </c>
      <c r="G40" s="101">
        <v>65.340909090909093</v>
      </c>
      <c r="H40" s="101">
        <v>20.265151515151516</v>
      </c>
      <c r="I40" s="101">
        <v>25.378787878787879</v>
      </c>
      <c r="J40" s="101">
        <v>17.424242424242426</v>
      </c>
      <c r="K40" s="101">
        <v>77.083333333333329</v>
      </c>
      <c r="L40" s="101">
        <v>1.1363636363636365</v>
      </c>
      <c r="M40" s="101">
        <v>7.4</v>
      </c>
      <c r="N40" s="101">
        <v>28.1</v>
      </c>
      <c r="O40" s="101">
        <v>20.7</v>
      </c>
      <c r="P40" s="35"/>
      <c r="Q40" s="35"/>
    </row>
    <row r="41" spans="1:17" s="11" customFormat="1" x14ac:dyDescent="0.25">
      <c r="A41" s="71" t="s">
        <v>143</v>
      </c>
      <c r="B41" s="36">
        <v>600</v>
      </c>
      <c r="C41" s="105">
        <v>6.1946902654867255</v>
      </c>
      <c r="D41" s="101">
        <v>11.527377521613833</v>
      </c>
      <c r="E41" s="101">
        <v>15</v>
      </c>
      <c r="F41" s="101">
        <v>61.666666666666664</v>
      </c>
      <c r="G41" s="101">
        <v>65.833333333333329</v>
      </c>
      <c r="H41" s="101">
        <v>22.5</v>
      </c>
      <c r="I41" s="101">
        <v>39.166666666666664</v>
      </c>
      <c r="J41" s="101">
        <v>24.166666666666668</v>
      </c>
      <c r="K41" s="101">
        <v>64.166666666666671</v>
      </c>
      <c r="L41" s="101">
        <v>0.83333333333333337</v>
      </c>
      <c r="M41" s="101">
        <v>5.8</v>
      </c>
      <c r="N41" s="101">
        <v>24.2</v>
      </c>
      <c r="O41" s="101">
        <v>18.3</v>
      </c>
      <c r="P41" s="35"/>
      <c r="Q41" s="35"/>
    </row>
    <row r="42" spans="1:17" s="11" customFormat="1" x14ac:dyDescent="0.25">
      <c r="A42" s="71" t="s">
        <v>144</v>
      </c>
      <c r="B42" s="36">
        <v>420</v>
      </c>
      <c r="C42" s="105">
        <v>-1.1764705882352942</v>
      </c>
      <c r="D42" s="101">
        <v>9.0128755364806867</v>
      </c>
      <c r="E42" s="101">
        <v>13.095238095238095</v>
      </c>
      <c r="F42" s="101">
        <v>54.761904761904759</v>
      </c>
      <c r="G42" s="101">
        <v>63.095238095238095</v>
      </c>
      <c r="H42" s="101">
        <v>26.19047619047619</v>
      </c>
      <c r="I42" s="101">
        <v>38.095238095238095</v>
      </c>
      <c r="J42" s="101">
        <v>25</v>
      </c>
      <c r="K42" s="101">
        <v>61.904761904761905</v>
      </c>
      <c r="L42" s="101">
        <v>2.3809523809523809</v>
      </c>
      <c r="M42" s="101">
        <v>6</v>
      </c>
      <c r="N42" s="101">
        <v>26</v>
      </c>
      <c r="O42" s="101">
        <v>20</v>
      </c>
      <c r="P42" s="35"/>
      <c r="Q42" s="35"/>
    </row>
    <row r="43" spans="1:17" s="11" customFormat="1" x14ac:dyDescent="0.25">
      <c r="A43" s="71" t="s">
        <v>145</v>
      </c>
      <c r="B43" s="36">
        <v>665</v>
      </c>
      <c r="C43" s="105">
        <v>12.711864406779661</v>
      </c>
      <c r="D43" s="101">
        <v>10.052910052910052</v>
      </c>
      <c r="E43" s="101">
        <v>10.526315789473685</v>
      </c>
      <c r="F43" s="101">
        <v>72.180451127819552</v>
      </c>
      <c r="G43" s="101">
        <v>63.909774436090224</v>
      </c>
      <c r="H43" s="101">
        <v>21.05263157894737</v>
      </c>
      <c r="I43" s="101">
        <v>24.81203007518797</v>
      </c>
      <c r="J43" s="101">
        <v>15.789473684210526</v>
      </c>
      <c r="K43" s="101">
        <v>79.699248120300751</v>
      </c>
      <c r="L43" s="101">
        <v>1.5037593984962405</v>
      </c>
      <c r="M43" s="101">
        <v>7.1</v>
      </c>
      <c r="N43" s="101">
        <v>27.5</v>
      </c>
      <c r="O43" s="101">
        <v>20.399999999999999</v>
      </c>
      <c r="P43" s="35"/>
      <c r="Q43" s="35"/>
    </row>
    <row r="44" spans="1:17" s="11" customFormat="1" x14ac:dyDescent="0.25">
      <c r="A44" s="71" t="s">
        <v>146</v>
      </c>
      <c r="B44" s="36">
        <v>110</v>
      </c>
      <c r="C44" s="105">
        <v>-15.384615384615385</v>
      </c>
      <c r="D44" s="101">
        <v>7.9136690647482011</v>
      </c>
      <c r="E44" s="101">
        <v>18.181818181818183</v>
      </c>
      <c r="F44" s="101">
        <v>59.090909090909093</v>
      </c>
      <c r="G44" s="101">
        <v>72.727272727272734</v>
      </c>
      <c r="H44" s="101">
        <v>18.181818181818183</v>
      </c>
      <c r="I44" s="101">
        <v>40.909090909090907</v>
      </c>
      <c r="J44" s="101">
        <v>22.727272727272727</v>
      </c>
      <c r="K44" s="101">
        <v>63.636363636363633</v>
      </c>
      <c r="L44" s="101" t="s">
        <v>806</v>
      </c>
      <c r="M44" s="101">
        <v>4.3</v>
      </c>
      <c r="N44" s="101">
        <v>21.9</v>
      </c>
      <c r="O44" s="101">
        <v>17.7</v>
      </c>
      <c r="P44" s="35"/>
      <c r="Q44" s="35"/>
    </row>
    <row r="45" spans="1:17" s="11" customFormat="1" x14ac:dyDescent="0.25">
      <c r="A45" s="71" t="s">
        <v>147</v>
      </c>
      <c r="B45" s="36">
        <v>300</v>
      </c>
      <c r="C45" s="105">
        <v>15.384615384615385</v>
      </c>
      <c r="D45" s="101">
        <v>8.695652173913043</v>
      </c>
      <c r="E45" s="101">
        <v>11.666666666666666</v>
      </c>
      <c r="F45" s="101">
        <v>58.333333333333336</v>
      </c>
      <c r="G45" s="101">
        <v>63.333333333333336</v>
      </c>
      <c r="H45" s="101">
        <v>20</v>
      </c>
      <c r="I45" s="101">
        <v>43.333333333333336</v>
      </c>
      <c r="J45" s="101">
        <v>26.666666666666668</v>
      </c>
      <c r="K45" s="101">
        <v>61.666666666666664</v>
      </c>
      <c r="L45" s="101" t="s">
        <v>806</v>
      </c>
      <c r="M45" s="101">
        <v>6</v>
      </c>
      <c r="N45" s="101">
        <v>24</v>
      </c>
      <c r="O45" s="101">
        <v>18.100000000000001</v>
      </c>
      <c r="P45" s="35"/>
      <c r="Q45" s="35"/>
    </row>
    <row r="46" spans="1:17" s="11" customFormat="1" x14ac:dyDescent="0.25">
      <c r="A46" s="71" t="s">
        <v>148</v>
      </c>
      <c r="B46" s="36">
        <v>515</v>
      </c>
      <c r="C46" s="105">
        <v>-1.9047619047619047</v>
      </c>
      <c r="D46" s="101">
        <v>12.335329341317365</v>
      </c>
      <c r="E46" s="101">
        <v>11.650485436893204</v>
      </c>
      <c r="F46" s="101">
        <v>61.165048543689323</v>
      </c>
      <c r="G46" s="101">
        <v>64.077669902912618</v>
      </c>
      <c r="H46" s="101">
        <v>27.184466019417474</v>
      </c>
      <c r="I46" s="101">
        <v>35.922330097087375</v>
      </c>
      <c r="J46" s="101">
        <v>22.33009708737864</v>
      </c>
      <c r="K46" s="101">
        <v>67.961165048543691</v>
      </c>
      <c r="L46" s="101">
        <v>0.970873786407767</v>
      </c>
      <c r="M46" s="101">
        <v>6.3</v>
      </c>
      <c r="N46" s="101">
        <v>24.9</v>
      </c>
      <c r="O46" s="101">
        <v>18.600000000000001</v>
      </c>
      <c r="P46" s="35"/>
      <c r="Q46" s="35"/>
    </row>
    <row r="47" spans="1:17" s="11" customFormat="1" x14ac:dyDescent="0.25">
      <c r="A47" s="72" t="s">
        <v>149</v>
      </c>
      <c r="B47" s="36">
        <v>3815</v>
      </c>
      <c r="C47" s="105">
        <v>-2.3047375160051216</v>
      </c>
      <c r="D47" s="101">
        <v>11.133810010214505</v>
      </c>
      <c r="E47" s="101">
        <v>10.615989515072084</v>
      </c>
      <c r="F47" s="101">
        <v>70.380078636959368</v>
      </c>
      <c r="G47" s="101">
        <v>64.220183486238525</v>
      </c>
      <c r="H47" s="101">
        <v>22.804718217562254</v>
      </c>
      <c r="I47" s="101">
        <v>25.163826998689384</v>
      </c>
      <c r="J47" s="101">
        <v>15.989515072083879</v>
      </c>
      <c r="K47" s="101">
        <v>76.671035386631715</v>
      </c>
      <c r="L47" s="101">
        <v>1.3106159895150722</v>
      </c>
      <c r="M47" s="101">
        <v>7</v>
      </c>
      <c r="N47" s="101">
        <v>27.9</v>
      </c>
      <c r="O47" s="101">
        <v>21</v>
      </c>
      <c r="P47" s="35"/>
      <c r="Q47" s="35"/>
    </row>
    <row r="48" spans="1:17" s="11" customFormat="1" x14ac:dyDescent="0.25">
      <c r="A48" s="71" t="s">
        <v>150</v>
      </c>
      <c r="B48" s="36">
        <v>350</v>
      </c>
      <c r="C48" s="105">
        <v>1.4492753623188406</v>
      </c>
      <c r="D48" s="101">
        <v>7.2016460905349797</v>
      </c>
      <c r="E48" s="101">
        <v>17.142857142857142</v>
      </c>
      <c r="F48" s="101">
        <v>60</v>
      </c>
      <c r="G48" s="101">
        <v>61.428571428571431</v>
      </c>
      <c r="H48" s="101">
        <v>25.714285714285715</v>
      </c>
      <c r="I48" s="101">
        <v>35.714285714285715</v>
      </c>
      <c r="J48" s="101">
        <v>20</v>
      </c>
      <c r="K48" s="101">
        <v>68.571428571428569</v>
      </c>
      <c r="L48" s="101">
        <v>1.4285714285714286</v>
      </c>
      <c r="M48" s="101">
        <v>6.9</v>
      </c>
      <c r="N48" s="101">
        <v>25.9</v>
      </c>
      <c r="O48" s="101">
        <v>19</v>
      </c>
      <c r="P48" s="35"/>
      <c r="Q48" s="35"/>
    </row>
    <row r="49" spans="1:17" s="11" customFormat="1" x14ac:dyDescent="0.25">
      <c r="A49" s="71" t="s">
        <v>151</v>
      </c>
      <c r="B49" s="36">
        <v>335</v>
      </c>
      <c r="C49" s="105">
        <v>-9.4594594594594597</v>
      </c>
      <c r="D49" s="101">
        <v>9.2541436464088402</v>
      </c>
      <c r="E49" s="101">
        <v>13.432835820895523</v>
      </c>
      <c r="F49" s="101">
        <v>64.179104477611943</v>
      </c>
      <c r="G49" s="101">
        <v>65.671641791044777</v>
      </c>
      <c r="H49" s="101">
        <v>25.373134328358208</v>
      </c>
      <c r="I49" s="101">
        <v>29.850746268656717</v>
      </c>
      <c r="J49" s="101">
        <v>17.910447761194028</v>
      </c>
      <c r="K49" s="101">
        <v>74.626865671641795</v>
      </c>
      <c r="L49" s="101">
        <v>1.4925373134328359</v>
      </c>
      <c r="M49" s="101">
        <v>7.5</v>
      </c>
      <c r="N49" s="101">
        <v>27.4</v>
      </c>
      <c r="O49" s="101">
        <v>19.899999999999999</v>
      </c>
      <c r="P49" s="35"/>
      <c r="Q49" s="35"/>
    </row>
    <row r="50" spans="1:17" s="11" customFormat="1" x14ac:dyDescent="0.25">
      <c r="A50" s="71" t="s">
        <v>152</v>
      </c>
      <c r="B50" s="36">
        <v>835</v>
      </c>
      <c r="C50" s="105">
        <v>16.783216783216783</v>
      </c>
      <c r="D50" s="101">
        <v>21.688311688311689</v>
      </c>
      <c r="E50" s="101">
        <v>3.5928143712574849</v>
      </c>
      <c r="F50" s="101">
        <v>90.419161676646709</v>
      </c>
      <c r="G50" s="101">
        <v>67.664670658682638</v>
      </c>
      <c r="H50" s="101">
        <v>15.568862275449101</v>
      </c>
      <c r="I50" s="101">
        <v>4.7904191616766463</v>
      </c>
      <c r="J50" s="101">
        <v>3.5928143712574849</v>
      </c>
      <c r="K50" s="101">
        <v>94.610778443113773</v>
      </c>
      <c r="L50" s="101">
        <v>0.59880239520958078</v>
      </c>
      <c r="M50" s="101">
        <v>6.1</v>
      </c>
      <c r="N50" s="101">
        <v>31</v>
      </c>
      <c r="O50" s="101">
        <v>24.9</v>
      </c>
      <c r="P50" s="35"/>
      <c r="Q50" s="35"/>
    </row>
    <row r="51" spans="1:17" s="11" customFormat="1" x14ac:dyDescent="0.25">
      <c r="A51" s="71" t="s">
        <v>153</v>
      </c>
      <c r="B51" s="36">
        <v>85</v>
      </c>
      <c r="C51" s="105">
        <v>6.25</v>
      </c>
      <c r="D51" s="101">
        <v>13.6</v>
      </c>
      <c r="E51" s="101">
        <v>17.647058823529413</v>
      </c>
      <c r="F51" s="101">
        <v>64.705882352941174</v>
      </c>
      <c r="G51" s="101">
        <v>52.941176470588232</v>
      </c>
      <c r="H51" s="101">
        <v>35.294117647058826</v>
      </c>
      <c r="I51" s="101">
        <v>35.294117647058826</v>
      </c>
      <c r="J51" s="101">
        <v>17.647058823529413</v>
      </c>
      <c r="K51" s="101">
        <v>70.588235294117652</v>
      </c>
      <c r="L51" s="101" t="s">
        <v>806</v>
      </c>
      <c r="M51" s="101">
        <v>7.9</v>
      </c>
      <c r="N51" s="101">
        <v>25.7</v>
      </c>
      <c r="O51" s="101">
        <v>17.8</v>
      </c>
      <c r="P51" s="37"/>
      <c r="Q51" s="37"/>
    </row>
    <row r="52" spans="1:17" s="11" customFormat="1" x14ac:dyDescent="0.25">
      <c r="A52" s="71" t="s">
        <v>154</v>
      </c>
      <c r="B52" s="36">
        <v>360</v>
      </c>
      <c r="C52" s="105">
        <v>7.4626865671641793</v>
      </c>
      <c r="D52" s="101">
        <v>8.5816448152562579</v>
      </c>
      <c r="E52" s="101">
        <v>11.111111111111111</v>
      </c>
      <c r="F52" s="101">
        <v>68.055555555555557</v>
      </c>
      <c r="G52" s="101">
        <v>61.111111111111114</v>
      </c>
      <c r="H52" s="101">
        <v>23.611111111111111</v>
      </c>
      <c r="I52" s="101">
        <v>25</v>
      </c>
      <c r="J52" s="101">
        <v>18.055555555555557</v>
      </c>
      <c r="K52" s="101">
        <v>76.388888888888886</v>
      </c>
      <c r="L52" s="101">
        <v>1.3888888888888888</v>
      </c>
      <c r="M52" s="101">
        <v>6.8</v>
      </c>
      <c r="N52" s="101">
        <v>28.1</v>
      </c>
      <c r="O52" s="101">
        <v>21.4</v>
      </c>
      <c r="P52" s="35"/>
      <c r="Q52" s="35"/>
    </row>
    <row r="53" spans="1:17" s="11" customFormat="1" x14ac:dyDescent="0.25">
      <c r="A53" s="71" t="s">
        <v>155</v>
      </c>
      <c r="B53" s="36">
        <v>215</v>
      </c>
      <c r="C53" s="105">
        <v>-8.5106382978723403</v>
      </c>
      <c r="D53" s="101">
        <v>10.189573459715639</v>
      </c>
      <c r="E53" s="101">
        <v>18.604651162790699</v>
      </c>
      <c r="F53" s="101">
        <v>53.488372093023258</v>
      </c>
      <c r="G53" s="101">
        <v>67.441860465116278</v>
      </c>
      <c r="H53" s="101">
        <v>30.232558139534884</v>
      </c>
      <c r="I53" s="101">
        <v>46.511627906976742</v>
      </c>
      <c r="J53" s="101">
        <v>27.906976744186046</v>
      </c>
      <c r="K53" s="101">
        <v>55.813953488372093</v>
      </c>
      <c r="L53" s="101" t="s">
        <v>806</v>
      </c>
      <c r="M53" s="101">
        <v>6.8</v>
      </c>
      <c r="N53" s="101">
        <v>22.1</v>
      </c>
      <c r="O53" s="101">
        <v>15.3</v>
      </c>
      <c r="P53" s="35"/>
      <c r="Q53" s="35"/>
    </row>
    <row r="54" spans="1:17" s="11" customFormat="1" x14ac:dyDescent="0.25">
      <c r="A54" s="71" t="s">
        <v>156</v>
      </c>
      <c r="B54" s="36">
        <v>300</v>
      </c>
      <c r="C54" s="105">
        <v>-20</v>
      </c>
      <c r="D54" s="101">
        <v>10.526315789473685</v>
      </c>
      <c r="E54" s="101">
        <v>10</v>
      </c>
      <c r="F54" s="101">
        <v>66.666666666666671</v>
      </c>
      <c r="G54" s="101">
        <v>65</v>
      </c>
      <c r="H54" s="101">
        <v>23.333333333333332</v>
      </c>
      <c r="I54" s="101">
        <v>30</v>
      </c>
      <c r="J54" s="101">
        <v>20</v>
      </c>
      <c r="K54" s="101">
        <v>76.666666666666671</v>
      </c>
      <c r="L54" s="101" t="s">
        <v>806</v>
      </c>
      <c r="M54" s="101">
        <v>6.9</v>
      </c>
      <c r="N54" s="101">
        <v>26.9</v>
      </c>
      <c r="O54" s="101">
        <v>20</v>
      </c>
      <c r="P54" s="35"/>
      <c r="Q54" s="35"/>
    </row>
    <row r="55" spans="1:17" s="11" customFormat="1" x14ac:dyDescent="0.25">
      <c r="A55" s="71" t="s">
        <v>157</v>
      </c>
      <c r="B55" s="36">
        <v>345</v>
      </c>
      <c r="C55" s="105">
        <v>-5.4794520547945202</v>
      </c>
      <c r="D55" s="101">
        <v>13.193116634799235</v>
      </c>
      <c r="E55" s="101">
        <v>11.594202898550725</v>
      </c>
      <c r="F55" s="101">
        <v>57.971014492753625</v>
      </c>
      <c r="G55" s="101">
        <v>57.971014492753625</v>
      </c>
      <c r="H55" s="101">
        <v>24.637681159420289</v>
      </c>
      <c r="I55" s="101">
        <v>33.333333333333336</v>
      </c>
      <c r="J55" s="101">
        <v>20.289855072463769</v>
      </c>
      <c r="K55" s="101">
        <v>66.666666666666671</v>
      </c>
      <c r="L55" s="101">
        <v>2.8985507246376812</v>
      </c>
      <c r="M55" s="101">
        <v>7.4</v>
      </c>
      <c r="N55" s="101">
        <v>27.3</v>
      </c>
      <c r="O55" s="101">
        <v>19.899999999999999</v>
      </c>
      <c r="P55" s="35"/>
      <c r="Q55" s="35"/>
    </row>
    <row r="56" spans="1:17" s="11" customFormat="1" x14ac:dyDescent="0.25">
      <c r="A56" s="71" t="s">
        <v>158</v>
      </c>
      <c r="B56" s="36">
        <v>595</v>
      </c>
      <c r="C56" s="105">
        <v>-10.526315789473685</v>
      </c>
      <c r="D56" s="101">
        <v>12.740899357601712</v>
      </c>
      <c r="E56" s="101">
        <v>10.084033613445378</v>
      </c>
      <c r="F56" s="101">
        <v>70.588235294117652</v>
      </c>
      <c r="G56" s="101">
        <v>64.705882352941174</v>
      </c>
      <c r="H56" s="101">
        <v>23.529411764705884</v>
      </c>
      <c r="I56" s="101">
        <v>25.210084033613445</v>
      </c>
      <c r="J56" s="101">
        <v>16.806722689075631</v>
      </c>
      <c r="K56" s="101">
        <v>77.310924369747895</v>
      </c>
      <c r="L56" s="101">
        <v>1.680672268907563</v>
      </c>
      <c r="M56" s="101">
        <v>8.1</v>
      </c>
      <c r="N56" s="101">
        <v>29.5</v>
      </c>
      <c r="O56" s="101">
        <v>21.5</v>
      </c>
      <c r="P56" s="35"/>
      <c r="Q56" s="35"/>
    </row>
    <row r="57" spans="1:17" s="11" customFormat="1" x14ac:dyDescent="0.25">
      <c r="A57" s="71" t="s">
        <v>159</v>
      </c>
      <c r="B57" s="36">
        <v>145</v>
      </c>
      <c r="C57" s="105">
        <v>-9.375</v>
      </c>
      <c r="D57" s="101">
        <v>9.6026490066225172</v>
      </c>
      <c r="E57" s="101">
        <v>13.793103448275861</v>
      </c>
      <c r="F57" s="101">
        <v>65.517241379310349</v>
      </c>
      <c r="G57" s="101">
        <v>58.620689655172413</v>
      </c>
      <c r="H57" s="101">
        <v>24.137931034482758</v>
      </c>
      <c r="I57" s="101">
        <v>31.03448275862069</v>
      </c>
      <c r="J57" s="101">
        <v>20.689655172413794</v>
      </c>
      <c r="K57" s="101">
        <v>68.965517241379317</v>
      </c>
      <c r="L57" s="101">
        <v>3.4482758620689653</v>
      </c>
      <c r="M57" s="101">
        <v>7.3</v>
      </c>
      <c r="N57" s="101">
        <v>27.7</v>
      </c>
      <c r="O57" s="101">
        <v>20.399999999999999</v>
      </c>
      <c r="P57" s="35"/>
      <c r="Q57" s="35"/>
    </row>
    <row r="58" spans="1:17" s="11" customFormat="1" x14ac:dyDescent="0.25">
      <c r="A58" s="71" t="s">
        <v>160</v>
      </c>
      <c r="B58" s="36">
        <v>245</v>
      </c>
      <c r="C58" s="105">
        <v>-5.7692307692307692</v>
      </c>
      <c r="D58" s="101">
        <v>7.3025335320417284</v>
      </c>
      <c r="E58" s="101">
        <v>12.244897959183673</v>
      </c>
      <c r="F58" s="101">
        <v>69.387755102040813</v>
      </c>
      <c r="G58" s="101">
        <v>71.428571428571431</v>
      </c>
      <c r="H58" s="101">
        <v>22.448979591836736</v>
      </c>
      <c r="I58" s="101">
        <v>32.653061224489797</v>
      </c>
      <c r="J58" s="101">
        <v>20.408163265306122</v>
      </c>
      <c r="K58" s="101">
        <v>71.428571428571431</v>
      </c>
      <c r="L58" s="101" t="s">
        <v>806</v>
      </c>
      <c r="M58" s="101">
        <v>6</v>
      </c>
      <c r="N58" s="101">
        <v>25</v>
      </c>
      <c r="O58" s="101">
        <v>19</v>
      </c>
      <c r="P58" s="35"/>
      <c r="Q58" s="35"/>
    </row>
    <row r="59" spans="1:17" s="11" customFormat="1" ht="21" customHeight="1" x14ac:dyDescent="0.25">
      <c r="A59" s="72" t="s">
        <v>161</v>
      </c>
      <c r="B59" s="36">
        <v>5475</v>
      </c>
      <c r="C59" s="105">
        <v>6.4139941690962097</v>
      </c>
      <c r="D59" s="101">
        <v>9.6971307120085015</v>
      </c>
      <c r="E59" s="101">
        <v>12.785388127853881</v>
      </c>
      <c r="F59" s="101">
        <v>65.844748858447488</v>
      </c>
      <c r="G59" s="101">
        <v>62.374429223744293</v>
      </c>
      <c r="H59" s="101">
        <v>22.374429223744293</v>
      </c>
      <c r="I59" s="101">
        <v>32.968036529680369</v>
      </c>
      <c r="J59" s="101">
        <v>20.547945205479451</v>
      </c>
      <c r="K59" s="101">
        <v>70.502283105022826</v>
      </c>
      <c r="L59" s="101">
        <v>0.82191780821917804</v>
      </c>
      <c r="M59" s="101">
        <v>6</v>
      </c>
      <c r="N59" s="101">
        <v>25.5</v>
      </c>
      <c r="O59" s="101">
        <v>19.5</v>
      </c>
      <c r="P59" s="35"/>
      <c r="Q59" s="35"/>
    </row>
    <row r="60" spans="1:17" s="11" customFormat="1" x14ac:dyDescent="0.25">
      <c r="A60" s="71" t="s">
        <v>162</v>
      </c>
      <c r="B60" s="36">
        <v>130</v>
      </c>
      <c r="C60" s="105">
        <v>0</v>
      </c>
      <c r="D60" s="101">
        <v>4.0123456790123457</v>
      </c>
      <c r="E60" s="101">
        <v>15.384615384615385</v>
      </c>
      <c r="F60" s="101">
        <v>57.692307692307693</v>
      </c>
      <c r="G60" s="101">
        <v>57.692307692307693</v>
      </c>
      <c r="H60" s="101">
        <v>26.923076923076923</v>
      </c>
      <c r="I60" s="101">
        <v>34.615384615384613</v>
      </c>
      <c r="J60" s="101">
        <v>19.23076923076923</v>
      </c>
      <c r="K60" s="101">
        <v>65.384615384615387</v>
      </c>
      <c r="L60" s="101" t="s">
        <v>806</v>
      </c>
      <c r="M60" s="101">
        <v>5.6</v>
      </c>
      <c r="N60" s="101">
        <v>24.4</v>
      </c>
      <c r="O60" s="101">
        <v>18.8</v>
      </c>
      <c r="P60" s="35"/>
      <c r="Q60" s="35"/>
    </row>
    <row r="61" spans="1:17" s="11" customFormat="1" x14ac:dyDescent="0.25">
      <c r="A61" s="71" t="s">
        <v>163</v>
      </c>
      <c r="B61" s="36">
        <v>115</v>
      </c>
      <c r="C61" s="105">
        <v>-11.538461538461538</v>
      </c>
      <c r="D61" s="101">
        <v>8.185053380782918</v>
      </c>
      <c r="E61" s="101">
        <v>4.3478260869565215</v>
      </c>
      <c r="F61" s="101">
        <v>65.217391304347828</v>
      </c>
      <c r="G61" s="101">
        <v>65.217391304347828</v>
      </c>
      <c r="H61" s="101">
        <v>21.739130434782609</v>
      </c>
      <c r="I61" s="101">
        <v>34.782608695652172</v>
      </c>
      <c r="J61" s="101">
        <v>21.739130434782609</v>
      </c>
      <c r="K61" s="101">
        <v>69.565217391304344</v>
      </c>
      <c r="L61" s="101" t="s">
        <v>806</v>
      </c>
      <c r="M61" s="101">
        <v>6.8</v>
      </c>
      <c r="N61" s="101">
        <v>26.2</v>
      </c>
      <c r="O61" s="101">
        <v>19.3</v>
      </c>
      <c r="P61" s="35"/>
      <c r="Q61" s="35"/>
    </row>
    <row r="62" spans="1:17" s="11" customFormat="1" x14ac:dyDescent="0.25">
      <c r="A62" s="71" t="s">
        <v>164</v>
      </c>
      <c r="B62" s="36">
        <v>340</v>
      </c>
      <c r="C62" s="105">
        <v>-6.8493150684931505</v>
      </c>
      <c r="D62" s="101">
        <v>5.9233449477351918</v>
      </c>
      <c r="E62" s="101">
        <v>11.764705882352942</v>
      </c>
      <c r="F62" s="101">
        <v>63.235294117647058</v>
      </c>
      <c r="G62" s="101">
        <v>58.823529411764703</v>
      </c>
      <c r="H62" s="101">
        <v>17.647058823529413</v>
      </c>
      <c r="I62" s="101">
        <v>36.764705882352942</v>
      </c>
      <c r="J62" s="101">
        <v>23.529411764705884</v>
      </c>
      <c r="K62" s="101">
        <v>67.647058823529406</v>
      </c>
      <c r="L62" s="101">
        <v>1.4705882352941178</v>
      </c>
      <c r="M62" s="101">
        <v>5.6</v>
      </c>
      <c r="N62" s="101">
        <v>25</v>
      </c>
      <c r="O62" s="101">
        <v>19.399999999999999</v>
      </c>
      <c r="P62" s="35"/>
      <c r="Q62" s="35"/>
    </row>
    <row r="63" spans="1:17" s="11" customFormat="1" x14ac:dyDescent="0.25">
      <c r="A63" s="71" t="s">
        <v>165</v>
      </c>
      <c r="B63" s="36">
        <v>650</v>
      </c>
      <c r="C63" s="105">
        <v>27.450980392156861</v>
      </c>
      <c r="D63" s="101">
        <v>12.621359223300971</v>
      </c>
      <c r="E63" s="101">
        <v>8.4615384615384617</v>
      </c>
      <c r="F63" s="101">
        <v>76.92307692307692</v>
      </c>
      <c r="G63" s="101">
        <v>68.461538461538467</v>
      </c>
      <c r="H63" s="101">
        <v>20.76923076923077</v>
      </c>
      <c r="I63" s="101">
        <v>23.846153846153847</v>
      </c>
      <c r="J63" s="101">
        <v>14.615384615384615</v>
      </c>
      <c r="K63" s="101">
        <v>78.461538461538467</v>
      </c>
      <c r="L63" s="101">
        <v>0.76923076923076927</v>
      </c>
      <c r="M63" s="101">
        <v>4.7</v>
      </c>
      <c r="N63" s="101">
        <v>26.6</v>
      </c>
      <c r="O63" s="101">
        <v>21.9</v>
      </c>
      <c r="P63" s="35"/>
      <c r="Q63" s="35"/>
    </row>
    <row r="64" spans="1:17" s="11" customFormat="1" x14ac:dyDescent="0.25">
      <c r="A64" s="71" t="s">
        <v>166</v>
      </c>
      <c r="B64" s="36">
        <v>165</v>
      </c>
      <c r="C64" s="105">
        <v>-19.512195121951219</v>
      </c>
      <c r="D64" s="101">
        <v>5.4009819967266779</v>
      </c>
      <c r="E64" s="101">
        <v>18.181818181818183</v>
      </c>
      <c r="F64" s="101">
        <v>60.606060606060609</v>
      </c>
      <c r="G64" s="101">
        <v>54.545454545454547</v>
      </c>
      <c r="H64" s="101">
        <v>24.242424242424242</v>
      </c>
      <c r="I64" s="101">
        <v>33.333333333333336</v>
      </c>
      <c r="J64" s="101">
        <v>18.181818181818183</v>
      </c>
      <c r="K64" s="101">
        <v>66.666666666666671</v>
      </c>
      <c r="L64" s="101" t="s">
        <v>806</v>
      </c>
      <c r="M64" s="101">
        <v>7.2</v>
      </c>
      <c r="N64" s="101">
        <v>25.8</v>
      </c>
      <c r="O64" s="101">
        <v>18.600000000000001</v>
      </c>
      <c r="P64" s="35"/>
      <c r="Q64" s="35"/>
    </row>
    <row r="65" spans="1:17" s="11" customFormat="1" x14ac:dyDescent="0.25">
      <c r="A65" s="71" t="s">
        <v>167</v>
      </c>
      <c r="B65" s="36">
        <v>180</v>
      </c>
      <c r="C65" s="105">
        <v>20</v>
      </c>
      <c r="D65" s="101">
        <v>6.90978886756238</v>
      </c>
      <c r="E65" s="101">
        <v>11.111111111111111</v>
      </c>
      <c r="F65" s="101">
        <v>72.222222222222229</v>
      </c>
      <c r="G65" s="101">
        <v>58.333333333333336</v>
      </c>
      <c r="H65" s="101">
        <v>19.444444444444443</v>
      </c>
      <c r="I65" s="101">
        <v>27.777777777777779</v>
      </c>
      <c r="J65" s="101">
        <v>16.666666666666668</v>
      </c>
      <c r="K65" s="101">
        <v>75</v>
      </c>
      <c r="L65" s="101" t="s">
        <v>806</v>
      </c>
      <c r="M65" s="101">
        <v>5.3</v>
      </c>
      <c r="N65" s="101">
        <v>25.4</v>
      </c>
      <c r="O65" s="101">
        <v>20.100000000000001</v>
      </c>
      <c r="P65" s="35"/>
      <c r="Q65" s="35"/>
    </row>
    <row r="66" spans="1:17" s="11" customFormat="1" x14ac:dyDescent="0.25">
      <c r="A66" s="71" t="s">
        <v>168</v>
      </c>
      <c r="B66" s="36">
        <v>440</v>
      </c>
      <c r="C66" s="105">
        <v>-1.1235955056179776</v>
      </c>
      <c r="D66" s="101">
        <v>12.273361227336123</v>
      </c>
      <c r="E66" s="101">
        <v>14.772727272727273</v>
      </c>
      <c r="F66" s="101">
        <v>68.181818181818187</v>
      </c>
      <c r="G66" s="101">
        <v>62.5</v>
      </c>
      <c r="H66" s="101">
        <v>19.318181818181817</v>
      </c>
      <c r="I66" s="101">
        <v>29.545454545454547</v>
      </c>
      <c r="J66" s="101">
        <v>17.045454545454547</v>
      </c>
      <c r="K66" s="101">
        <v>72.727272727272734</v>
      </c>
      <c r="L66" s="101">
        <v>1.1363636363636365</v>
      </c>
      <c r="M66" s="101">
        <v>6.1</v>
      </c>
      <c r="N66" s="101">
        <v>25.8</v>
      </c>
      <c r="O66" s="101">
        <v>19.7</v>
      </c>
      <c r="P66" s="35"/>
      <c r="Q66" s="35"/>
    </row>
    <row r="67" spans="1:17" s="11" customFormat="1" x14ac:dyDescent="0.25">
      <c r="A67" s="71" t="s">
        <v>169</v>
      </c>
      <c r="B67" s="36">
        <v>230</v>
      </c>
      <c r="C67" s="105">
        <v>35.294117647058826</v>
      </c>
      <c r="D67" s="101">
        <v>6.5902578796561606</v>
      </c>
      <c r="E67" s="101">
        <v>13.043478260869565</v>
      </c>
      <c r="F67" s="101">
        <v>65.217391304347828</v>
      </c>
      <c r="G67" s="101">
        <v>63.043478260869563</v>
      </c>
      <c r="H67" s="101">
        <v>19.565217391304348</v>
      </c>
      <c r="I67" s="101">
        <v>39.130434782608695</v>
      </c>
      <c r="J67" s="101">
        <v>26.086956521739129</v>
      </c>
      <c r="K67" s="101">
        <v>67.391304347826093</v>
      </c>
      <c r="L67" s="101" t="s">
        <v>806</v>
      </c>
      <c r="M67" s="101">
        <v>5.6</v>
      </c>
      <c r="N67" s="101">
        <v>24.1</v>
      </c>
      <c r="O67" s="101">
        <v>18.5</v>
      </c>
      <c r="P67" s="35"/>
      <c r="Q67" s="35"/>
    </row>
    <row r="68" spans="1:17" s="11" customFormat="1" x14ac:dyDescent="0.25">
      <c r="A68" s="71" t="s">
        <v>170</v>
      </c>
      <c r="B68" s="36">
        <v>755</v>
      </c>
      <c r="C68" s="105">
        <v>10.218978102189782</v>
      </c>
      <c r="D68" s="101">
        <v>12.012728719172634</v>
      </c>
      <c r="E68" s="101">
        <v>15.231788079470199</v>
      </c>
      <c r="F68" s="101">
        <v>64.900662251655632</v>
      </c>
      <c r="G68" s="101">
        <v>63.576158940397349</v>
      </c>
      <c r="H68" s="101">
        <v>25.827814569536425</v>
      </c>
      <c r="I68" s="101">
        <v>34.437086092715234</v>
      </c>
      <c r="J68" s="101">
        <v>22.516556291390728</v>
      </c>
      <c r="K68" s="101">
        <v>69.536423841059602</v>
      </c>
      <c r="L68" s="101">
        <v>0.66225165562913912</v>
      </c>
      <c r="M68" s="101">
        <v>6.6</v>
      </c>
      <c r="N68" s="101">
        <v>25</v>
      </c>
      <c r="O68" s="101">
        <v>18.399999999999999</v>
      </c>
      <c r="P68" s="35"/>
      <c r="Q68" s="35"/>
    </row>
    <row r="69" spans="1:17" s="11" customFormat="1" x14ac:dyDescent="0.25">
      <c r="A69" s="71" t="s">
        <v>171</v>
      </c>
      <c r="B69" s="36">
        <v>350</v>
      </c>
      <c r="C69" s="105">
        <v>-7.8947368421052628</v>
      </c>
      <c r="D69" s="101">
        <v>17.5</v>
      </c>
      <c r="E69" s="101">
        <v>18.571428571428573</v>
      </c>
      <c r="F69" s="101">
        <v>55.714285714285715</v>
      </c>
      <c r="G69" s="101">
        <v>61.428571428571431</v>
      </c>
      <c r="H69" s="101">
        <v>25.714285714285715</v>
      </c>
      <c r="I69" s="101">
        <v>45.714285714285715</v>
      </c>
      <c r="J69" s="101">
        <v>27.142857142857142</v>
      </c>
      <c r="K69" s="101">
        <v>58.571428571428569</v>
      </c>
      <c r="L69" s="101" t="s">
        <v>806</v>
      </c>
      <c r="M69" s="101">
        <v>6.4</v>
      </c>
      <c r="N69" s="101">
        <v>23.7</v>
      </c>
      <c r="O69" s="101">
        <v>17.2</v>
      </c>
      <c r="P69" s="35"/>
      <c r="Q69" s="35"/>
    </row>
    <row r="70" spans="1:17" s="11" customFormat="1" x14ac:dyDescent="0.25">
      <c r="A70" s="71" t="s">
        <v>172</v>
      </c>
      <c r="B70" s="36">
        <v>375</v>
      </c>
      <c r="C70" s="105">
        <v>2.7397260273972601</v>
      </c>
      <c r="D70" s="101">
        <v>14.822134387351779</v>
      </c>
      <c r="E70" s="101">
        <v>10.666666666666666</v>
      </c>
      <c r="F70" s="101">
        <v>65.333333333333329</v>
      </c>
      <c r="G70" s="101">
        <v>62.666666666666664</v>
      </c>
      <c r="H70" s="101">
        <v>24</v>
      </c>
      <c r="I70" s="101">
        <v>32</v>
      </c>
      <c r="J70" s="101">
        <v>22.666666666666668</v>
      </c>
      <c r="K70" s="101">
        <v>72</v>
      </c>
      <c r="L70" s="101" t="s">
        <v>806</v>
      </c>
      <c r="M70" s="101">
        <v>6.2</v>
      </c>
      <c r="N70" s="101">
        <v>25.6</v>
      </c>
      <c r="O70" s="101">
        <v>19.399999999999999</v>
      </c>
      <c r="P70" s="35"/>
      <c r="Q70" s="35"/>
    </row>
    <row r="71" spans="1:17" s="11" customFormat="1" x14ac:dyDescent="0.25">
      <c r="A71" s="71" t="s">
        <v>173</v>
      </c>
      <c r="B71" s="36">
        <v>370</v>
      </c>
      <c r="C71" s="105">
        <v>39.622641509433961</v>
      </c>
      <c r="D71" s="101">
        <v>10.979228486646884</v>
      </c>
      <c r="E71" s="101">
        <v>13.513513513513514</v>
      </c>
      <c r="F71" s="101">
        <v>70.270270270270274</v>
      </c>
      <c r="G71" s="101">
        <v>60.810810810810814</v>
      </c>
      <c r="H71" s="101">
        <v>21.621621621621621</v>
      </c>
      <c r="I71" s="101">
        <v>32.432432432432435</v>
      </c>
      <c r="J71" s="101">
        <v>17.567567567567568</v>
      </c>
      <c r="K71" s="101">
        <v>70.270270270270274</v>
      </c>
      <c r="L71" s="101">
        <v>1.3513513513513513</v>
      </c>
      <c r="M71" s="101">
        <v>5.4</v>
      </c>
      <c r="N71" s="101">
        <v>24.5</v>
      </c>
      <c r="O71" s="101">
        <v>19.100000000000001</v>
      </c>
      <c r="P71" s="35"/>
      <c r="Q71" s="35"/>
    </row>
    <row r="72" spans="1:17" s="11" customFormat="1" x14ac:dyDescent="0.25">
      <c r="A72" s="71" t="s">
        <v>174</v>
      </c>
      <c r="B72" s="36">
        <v>150</v>
      </c>
      <c r="C72" s="105">
        <v>-6.25</v>
      </c>
      <c r="D72" s="101">
        <v>5.2264808362369335</v>
      </c>
      <c r="E72" s="101">
        <v>10</v>
      </c>
      <c r="F72" s="101">
        <v>73.333333333333329</v>
      </c>
      <c r="G72" s="101">
        <v>60</v>
      </c>
      <c r="H72" s="101">
        <v>26.666666666666668</v>
      </c>
      <c r="I72" s="101">
        <v>33.333333333333336</v>
      </c>
      <c r="J72" s="101">
        <v>23.333333333333332</v>
      </c>
      <c r="K72" s="101">
        <v>70</v>
      </c>
      <c r="L72" s="101">
        <v>3.3333333333333335</v>
      </c>
      <c r="M72" s="101">
        <v>5.7</v>
      </c>
      <c r="N72" s="101">
        <v>26.9</v>
      </c>
      <c r="O72" s="101">
        <v>21.2</v>
      </c>
      <c r="P72" s="35"/>
      <c r="Q72" s="35"/>
    </row>
    <row r="73" spans="1:17" s="11" customFormat="1" x14ac:dyDescent="0.25">
      <c r="A73" s="71" t="s">
        <v>175</v>
      </c>
      <c r="B73" s="36">
        <v>655</v>
      </c>
      <c r="C73" s="105">
        <v>-5.7553956834532372</v>
      </c>
      <c r="D73" s="101">
        <v>13.631633714880333</v>
      </c>
      <c r="E73" s="101">
        <v>11.450381679389313</v>
      </c>
      <c r="F73" s="101">
        <v>62.595419847328245</v>
      </c>
      <c r="G73" s="101">
        <v>64.122137404580158</v>
      </c>
      <c r="H73" s="101">
        <v>20.610687022900763</v>
      </c>
      <c r="I73" s="101">
        <v>31.297709923664122</v>
      </c>
      <c r="J73" s="101">
        <v>19.083969465648856</v>
      </c>
      <c r="K73" s="101">
        <v>71.755725190839698</v>
      </c>
      <c r="L73" s="101">
        <v>0.76335877862595425</v>
      </c>
      <c r="M73" s="101">
        <v>6.6</v>
      </c>
      <c r="N73" s="101">
        <v>26.5</v>
      </c>
      <c r="O73" s="101">
        <v>19.899999999999999</v>
      </c>
      <c r="P73" s="35"/>
      <c r="Q73" s="35"/>
    </row>
    <row r="74" spans="1:17" s="11" customFormat="1" x14ac:dyDescent="0.25">
      <c r="A74" s="71" t="s">
        <v>176</v>
      </c>
      <c r="B74" s="36">
        <v>165</v>
      </c>
      <c r="C74" s="105">
        <v>26.923076923076923</v>
      </c>
      <c r="D74" s="101">
        <v>4.187817258883249</v>
      </c>
      <c r="E74" s="101">
        <v>12.121212121212121</v>
      </c>
      <c r="F74" s="101">
        <v>63.636363636363633</v>
      </c>
      <c r="G74" s="101">
        <v>60.606060606060609</v>
      </c>
      <c r="H74" s="101">
        <v>21.212121212121211</v>
      </c>
      <c r="I74" s="101">
        <v>30.303030303030305</v>
      </c>
      <c r="J74" s="101">
        <v>21.212121212121211</v>
      </c>
      <c r="K74" s="101">
        <v>72.727272727272734</v>
      </c>
      <c r="L74" s="101" t="s">
        <v>806</v>
      </c>
      <c r="M74" s="101">
        <v>6.6</v>
      </c>
      <c r="N74" s="101">
        <v>25.5</v>
      </c>
      <c r="O74" s="101">
        <v>19</v>
      </c>
      <c r="P74" s="35"/>
      <c r="Q74" s="35"/>
    </row>
    <row r="75" spans="1:17" s="11" customFormat="1" x14ac:dyDescent="0.25">
      <c r="A75" s="71" t="s">
        <v>177</v>
      </c>
      <c r="B75" s="36">
        <v>290</v>
      </c>
      <c r="C75" s="105">
        <v>18.367346938775512</v>
      </c>
      <c r="D75" s="101">
        <v>18.354430379746834</v>
      </c>
      <c r="E75" s="101">
        <v>10.344827586206897</v>
      </c>
      <c r="F75" s="101">
        <v>62.068965517241381</v>
      </c>
      <c r="G75" s="101">
        <v>55.172413793103445</v>
      </c>
      <c r="H75" s="101">
        <v>27.586206896551722</v>
      </c>
      <c r="I75" s="101">
        <v>36.206896551724135</v>
      </c>
      <c r="J75" s="101">
        <v>25.862068965517242</v>
      </c>
      <c r="K75" s="101">
        <v>70.689655172413794</v>
      </c>
      <c r="L75" s="101" t="s">
        <v>806</v>
      </c>
      <c r="M75" s="101">
        <v>6.4</v>
      </c>
      <c r="N75" s="101">
        <v>27.1</v>
      </c>
      <c r="O75" s="101">
        <v>20.6</v>
      </c>
      <c r="P75" s="35"/>
      <c r="Q75" s="35"/>
    </row>
    <row r="76" spans="1:17" s="11" customFormat="1" x14ac:dyDescent="0.25">
      <c r="A76" s="71" t="s">
        <v>178</v>
      </c>
      <c r="B76" s="36">
        <v>110</v>
      </c>
      <c r="C76" s="105">
        <v>-8.3333333333333339</v>
      </c>
      <c r="D76" s="101">
        <v>13.496932515337424</v>
      </c>
      <c r="E76" s="101">
        <v>18.181818181818183</v>
      </c>
      <c r="F76" s="101">
        <v>54.545454545454547</v>
      </c>
      <c r="G76" s="101">
        <v>68.181818181818187</v>
      </c>
      <c r="H76" s="101">
        <v>22.727272727272727</v>
      </c>
      <c r="I76" s="101">
        <v>40.909090909090907</v>
      </c>
      <c r="J76" s="101">
        <v>22.727272727272727</v>
      </c>
      <c r="K76" s="101">
        <v>63.636363636363633</v>
      </c>
      <c r="L76" s="101" t="s">
        <v>806</v>
      </c>
      <c r="M76" s="101">
        <v>7.3</v>
      </c>
      <c r="N76" s="101">
        <v>24.5</v>
      </c>
      <c r="O76" s="101">
        <v>17.100000000000001</v>
      </c>
      <c r="P76" s="35"/>
      <c r="Q76" s="35"/>
    </row>
    <row r="77" spans="1:17" s="11" customFormat="1" x14ac:dyDescent="0.25">
      <c r="A77" s="65" t="s">
        <v>7</v>
      </c>
      <c r="B77" s="66">
        <v>1690</v>
      </c>
      <c r="C77" s="103">
        <v>-7.9019073569482288</v>
      </c>
      <c r="D77" s="104">
        <v>6.2086700955180012</v>
      </c>
      <c r="E77" s="104">
        <v>11.242603550295858</v>
      </c>
      <c r="F77" s="104">
        <v>64.792899408284029</v>
      </c>
      <c r="G77" s="104">
        <v>64.792899408284029</v>
      </c>
      <c r="H77" s="104">
        <v>25.443786982248522</v>
      </c>
      <c r="I77" s="104">
        <v>28.106508875739646</v>
      </c>
      <c r="J77" s="104">
        <v>18.047337278106507</v>
      </c>
      <c r="K77" s="104">
        <v>73.668639053254438</v>
      </c>
      <c r="L77" s="104">
        <v>1.7751479289940828</v>
      </c>
      <c r="M77" s="104">
        <v>9.1999999999999993</v>
      </c>
      <c r="N77" s="104">
        <v>28.6</v>
      </c>
      <c r="O77" s="104">
        <v>19.399999999999999</v>
      </c>
      <c r="P77" s="70"/>
      <c r="Q77" s="70"/>
    </row>
    <row r="78" spans="1:17" s="11" customFormat="1" x14ac:dyDescent="0.25">
      <c r="A78" s="71" t="s">
        <v>179</v>
      </c>
      <c r="B78" s="36">
        <v>1285</v>
      </c>
      <c r="C78" s="105">
        <v>-11.986301369863014</v>
      </c>
      <c r="D78" s="101">
        <v>5.7856821251688428</v>
      </c>
      <c r="E78" s="101">
        <v>10.505836575875486</v>
      </c>
      <c r="F78" s="101">
        <v>66.536964980544752</v>
      </c>
      <c r="G78" s="101">
        <v>64.202334630350194</v>
      </c>
      <c r="H78" s="101">
        <v>24.902723735408561</v>
      </c>
      <c r="I78" s="101">
        <v>22.957198443579767</v>
      </c>
      <c r="J78" s="101">
        <v>14.007782101167315</v>
      </c>
      <c r="K78" s="101">
        <v>77.431906614785987</v>
      </c>
      <c r="L78" s="101">
        <v>2.3346303501945527</v>
      </c>
      <c r="M78" s="101">
        <v>9.9</v>
      </c>
      <c r="N78" s="101">
        <v>30.2</v>
      </c>
      <c r="O78" s="101">
        <v>20.3</v>
      </c>
      <c r="P78" s="35"/>
      <c r="Q78" s="35"/>
    </row>
    <row r="79" spans="1:17" s="11" customFormat="1" x14ac:dyDescent="0.25">
      <c r="A79" s="71" t="s">
        <v>180</v>
      </c>
      <c r="B79" s="36">
        <v>405</v>
      </c>
      <c r="C79" s="105">
        <v>8</v>
      </c>
      <c r="D79" s="101">
        <v>8.0838323353293422</v>
      </c>
      <c r="E79" s="101">
        <v>13.580246913580247</v>
      </c>
      <c r="F79" s="101">
        <v>59.25925925925926</v>
      </c>
      <c r="G79" s="101">
        <v>65.432098765432102</v>
      </c>
      <c r="H79" s="101">
        <v>27.160493827160494</v>
      </c>
      <c r="I79" s="101">
        <v>45.679012345679013</v>
      </c>
      <c r="J79" s="101">
        <v>30.864197530864196</v>
      </c>
      <c r="K79" s="101">
        <v>61.728395061728392</v>
      </c>
      <c r="L79" s="101" t="s">
        <v>806</v>
      </c>
      <c r="M79" s="101">
        <v>7</v>
      </c>
      <c r="N79" s="101">
        <v>23.4</v>
      </c>
      <c r="O79" s="101">
        <v>16.399999999999999</v>
      </c>
      <c r="P79" s="35"/>
      <c r="Q79" s="35"/>
    </row>
    <row r="80" spans="1:17" s="11" customFormat="1" x14ac:dyDescent="0.25">
      <c r="A80" s="65" t="s">
        <v>12</v>
      </c>
      <c r="B80" s="66">
        <v>56145</v>
      </c>
      <c r="C80" s="103">
        <v>8.5451909134847757</v>
      </c>
      <c r="D80" s="104">
        <v>11.87412099358127</v>
      </c>
      <c r="E80" s="104">
        <v>11.11407961528186</v>
      </c>
      <c r="F80" s="104">
        <v>66.096713865882975</v>
      </c>
      <c r="G80" s="104">
        <v>62.133760797933924</v>
      </c>
      <c r="H80" s="104">
        <v>23.724285332620891</v>
      </c>
      <c r="I80" s="104">
        <v>29.112120402529165</v>
      </c>
      <c r="J80" s="104">
        <v>18.238489625077925</v>
      </c>
      <c r="K80" s="104">
        <v>73.497194763558639</v>
      </c>
      <c r="L80" s="104">
        <v>1.1310000890551251</v>
      </c>
      <c r="M80" s="104">
        <v>7</v>
      </c>
      <c r="N80" s="104">
        <v>27</v>
      </c>
      <c r="O80" s="104">
        <v>20.100000000000001</v>
      </c>
      <c r="P80" s="70"/>
      <c r="Q80" s="70"/>
    </row>
    <row r="81" spans="1:17" s="11" customFormat="1" x14ac:dyDescent="0.25">
      <c r="A81" s="72" t="s">
        <v>181</v>
      </c>
      <c r="B81" s="36">
        <v>17380</v>
      </c>
      <c r="C81" s="105">
        <v>7.7829457364341081</v>
      </c>
      <c r="D81" s="101">
        <v>11.751580513201933</v>
      </c>
      <c r="E81" s="101">
        <v>10.7307249712313</v>
      </c>
      <c r="F81" s="101">
        <v>65.966628308400459</v>
      </c>
      <c r="G81" s="101">
        <v>61.248561565017262</v>
      </c>
      <c r="H81" s="101">
        <v>23.76294591484465</v>
      </c>
      <c r="I81" s="101">
        <v>29.11392405063291</v>
      </c>
      <c r="J81" s="101">
        <v>18.268124280782509</v>
      </c>
      <c r="K81" s="101">
        <v>73.216340621403916</v>
      </c>
      <c r="L81" s="101">
        <v>1.3233601841196778</v>
      </c>
      <c r="M81" s="101">
        <v>7.3</v>
      </c>
      <c r="N81" s="101">
        <v>27.3</v>
      </c>
      <c r="O81" s="101">
        <v>20.100000000000001</v>
      </c>
      <c r="P81" s="35"/>
      <c r="Q81" s="35"/>
    </row>
    <row r="82" spans="1:17" s="11" customFormat="1" x14ac:dyDescent="0.25">
      <c r="A82" s="71" t="s">
        <v>182</v>
      </c>
      <c r="B82" s="36">
        <v>2450</v>
      </c>
      <c r="C82" s="105">
        <v>18.357487922705314</v>
      </c>
      <c r="D82" s="101">
        <v>11.92794547224927</v>
      </c>
      <c r="E82" s="101">
        <v>9.183673469387756</v>
      </c>
      <c r="F82" s="101">
        <v>65.714285714285708</v>
      </c>
      <c r="G82" s="101">
        <v>61.224489795918366</v>
      </c>
      <c r="H82" s="101">
        <v>25.918367346938776</v>
      </c>
      <c r="I82" s="101">
        <v>30.612244897959183</v>
      </c>
      <c r="J82" s="101">
        <v>18.367346938775512</v>
      </c>
      <c r="K82" s="101">
        <v>71.836734693877546</v>
      </c>
      <c r="L82" s="101">
        <v>1.4285714285714286</v>
      </c>
      <c r="M82" s="101">
        <v>5.8</v>
      </c>
      <c r="N82" s="101">
        <v>26.9</v>
      </c>
      <c r="O82" s="101">
        <v>21.1</v>
      </c>
      <c r="P82" s="35"/>
      <c r="Q82" s="35"/>
    </row>
    <row r="83" spans="1:17" s="11" customFormat="1" x14ac:dyDescent="0.25">
      <c r="A83" s="71" t="s">
        <v>183</v>
      </c>
      <c r="B83" s="36">
        <v>1635</v>
      </c>
      <c r="C83" s="105">
        <v>7.2131147540983607</v>
      </c>
      <c r="D83" s="101">
        <v>10.760118460019743</v>
      </c>
      <c r="E83" s="101">
        <v>13.455657492354741</v>
      </c>
      <c r="F83" s="101">
        <v>59.633027522935777</v>
      </c>
      <c r="G83" s="101">
        <v>61.162079510703364</v>
      </c>
      <c r="H83" s="101">
        <v>27.217125382262996</v>
      </c>
      <c r="I83" s="101">
        <v>37.308868501529055</v>
      </c>
      <c r="J83" s="101">
        <v>24.159021406727827</v>
      </c>
      <c r="K83" s="101">
        <v>66.666666666666671</v>
      </c>
      <c r="L83" s="101">
        <v>0.6116207951070336</v>
      </c>
      <c r="M83" s="101">
        <v>6.7</v>
      </c>
      <c r="N83" s="101">
        <v>25.5</v>
      </c>
      <c r="O83" s="101">
        <v>18.8</v>
      </c>
      <c r="P83" s="35"/>
      <c r="Q83" s="35"/>
    </row>
    <row r="84" spans="1:17" s="11" customFormat="1" ht="21" customHeight="1" x14ac:dyDescent="0.25">
      <c r="A84" s="71" t="s">
        <v>184</v>
      </c>
      <c r="B84" s="36">
        <v>2110</v>
      </c>
      <c r="C84" s="105">
        <v>12.23404255319149</v>
      </c>
      <c r="D84" s="101">
        <v>8.4147557328015949</v>
      </c>
      <c r="E84" s="101">
        <v>11.611374407582938</v>
      </c>
      <c r="F84" s="101">
        <v>63.981042654028435</v>
      </c>
      <c r="G84" s="101">
        <v>60.189573459715639</v>
      </c>
      <c r="H84" s="101">
        <v>24.407582938388625</v>
      </c>
      <c r="I84" s="101">
        <v>23.222748815165875</v>
      </c>
      <c r="J84" s="101">
        <v>13.981042654028435</v>
      </c>
      <c r="K84" s="101">
        <v>76.777251184834128</v>
      </c>
      <c r="L84" s="101">
        <v>3.080568720379147</v>
      </c>
      <c r="M84" s="101">
        <v>12.1</v>
      </c>
      <c r="N84" s="101">
        <v>31.2</v>
      </c>
      <c r="O84" s="101">
        <v>19.100000000000001</v>
      </c>
      <c r="P84" s="35"/>
      <c r="Q84" s="35"/>
    </row>
    <row r="85" spans="1:17" s="11" customFormat="1" x14ac:dyDescent="0.25">
      <c r="A85" s="71" t="s">
        <v>185</v>
      </c>
      <c r="B85" s="36">
        <v>900</v>
      </c>
      <c r="C85" s="105">
        <v>5.882352941176471</v>
      </c>
      <c r="D85" s="101">
        <v>14.263074484944532</v>
      </c>
      <c r="E85" s="101">
        <v>10.555555555555555</v>
      </c>
      <c r="F85" s="101">
        <v>62.222222222222221</v>
      </c>
      <c r="G85" s="101">
        <v>61.111111111111114</v>
      </c>
      <c r="H85" s="101">
        <v>28.888888888888889</v>
      </c>
      <c r="I85" s="101">
        <v>33.888888888888886</v>
      </c>
      <c r="J85" s="101">
        <v>21.666666666666668</v>
      </c>
      <c r="K85" s="101">
        <v>68.888888888888886</v>
      </c>
      <c r="L85" s="101">
        <v>1.6666666666666667</v>
      </c>
      <c r="M85" s="101">
        <v>7.2</v>
      </c>
      <c r="N85" s="101">
        <v>26.4</v>
      </c>
      <c r="O85" s="101">
        <v>19.2</v>
      </c>
      <c r="P85" s="35"/>
      <c r="Q85" s="35"/>
    </row>
    <row r="86" spans="1:17" s="11" customFormat="1" x14ac:dyDescent="0.25">
      <c r="A86" s="71" t="s">
        <v>186</v>
      </c>
      <c r="B86" s="36">
        <v>940</v>
      </c>
      <c r="C86" s="105">
        <v>10.588235294117647</v>
      </c>
      <c r="D86" s="101">
        <v>11.013473930872877</v>
      </c>
      <c r="E86" s="101">
        <v>10.638297872340425</v>
      </c>
      <c r="F86" s="101">
        <v>63.829787234042556</v>
      </c>
      <c r="G86" s="101">
        <v>63.829787234042556</v>
      </c>
      <c r="H86" s="101">
        <v>25.531914893617021</v>
      </c>
      <c r="I86" s="101">
        <v>31.914893617021278</v>
      </c>
      <c r="J86" s="101">
        <v>21.808510638297872</v>
      </c>
      <c r="K86" s="101">
        <v>70.744680851063833</v>
      </c>
      <c r="L86" s="101">
        <v>1.5957446808510638</v>
      </c>
      <c r="M86" s="101">
        <v>7.5</v>
      </c>
      <c r="N86" s="101">
        <v>27</v>
      </c>
      <c r="O86" s="101">
        <v>19.5</v>
      </c>
      <c r="P86" s="35"/>
      <c r="Q86" s="35"/>
    </row>
    <row r="87" spans="1:17" s="11" customFormat="1" x14ac:dyDescent="0.25">
      <c r="A87" s="71" t="s">
        <v>187</v>
      </c>
      <c r="B87" s="36">
        <v>560</v>
      </c>
      <c r="C87" s="105">
        <v>3.7037037037037037</v>
      </c>
      <c r="D87" s="101">
        <v>8.8397790055248624</v>
      </c>
      <c r="E87" s="101">
        <v>8.0357142857142865</v>
      </c>
      <c r="F87" s="101">
        <v>68.75</v>
      </c>
      <c r="G87" s="101">
        <v>62.5</v>
      </c>
      <c r="H87" s="101">
        <v>16.964285714285715</v>
      </c>
      <c r="I87" s="101">
        <v>24.107142857142858</v>
      </c>
      <c r="J87" s="101">
        <v>16.071428571428573</v>
      </c>
      <c r="K87" s="101">
        <v>77.678571428571431</v>
      </c>
      <c r="L87" s="101">
        <v>0.8928571428571429</v>
      </c>
      <c r="M87" s="101">
        <v>7</v>
      </c>
      <c r="N87" s="101">
        <v>28.1</v>
      </c>
      <c r="O87" s="101">
        <v>21.1</v>
      </c>
      <c r="P87" s="35"/>
      <c r="Q87" s="35"/>
    </row>
    <row r="88" spans="1:17" s="11" customFormat="1" x14ac:dyDescent="0.25">
      <c r="A88" s="71" t="s">
        <v>188</v>
      </c>
      <c r="B88" s="36">
        <v>710</v>
      </c>
      <c r="C88" s="105">
        <v>-12.345679012345679</v>
      </c>
      <c r="D88" s="101">
        <v>11.794019933554818</v>
      </c>
      <c r="E88" s="101">
        <v>8.4507042253521121</v>
      </c>
      <c r="F88" s="101">
        <v>66.901408450704224</v>
      </c>
      <c r="G88" s="101">
        <v>61.267605633802816</v>
      </c>
      <c r="H88" s="101">
        <v>22.535211267605632</v>
      </c>
      <c r="I88" s="101">
        <v>27.464788732394368</v>
      </c>
      <c r="J88" s="101">
        <v>19.014084507042252</v>
      </c>
      <c r="K88" s="101">
        <v>74.647887323943664</v>
      </c>
      <c r="L88" s="101">
        <v>1.408450704225352</v>
      </c>
      <c r="M88" s="101">
        <v>6.8</v>
      </c>
      <c r="N88" s="101">
        <v>28.2</v>
      </c>
      <c r="O88" s="101">
        <v>21.5</v>
      </c>
      <c r="P88" s="35"/>
      <c r="Q88" s="35"/>
    </row>
    <row r="89" spans="1:17" s="11" customFormat="1" x14ac:dyDescent="0.25">
      <c r="A89" s="71" t="s">
        <v>189</v>
      </c>
      <c r="B89" s="36">
        <v>415</v>
      </c>
      <c r="C89" s="105">
        <v>-1.1904761904761905</v>
      </c>
      <c r="D89" s="101">
        <v>15.173674588665447</v>
      </c>
      <c r="E89" s="101">
        <v>10.843373493975903</v>
      </c>
      <c r="F89" s="101">
        <v>65.060240963855421</v>
      </c>
      <c r="G89" s="101">
        <v>65.060240963855421</v>
      </c>
      <c r="H89" s="101">
        <v>24.096385542168676</v>
      </c>
      <c r="I89" s="101">
        <v>34.939759036144579</v>
      </c>
      <c r="J89" s="101">
        <v>22.891566265060241</v>
      </c>
      <c r="K89" s="101">
        <v>67.46987951807229</v>
      </c>
      <c r="L89" s="101">
        <v>1.2048192771084338</v>
      </c>
      <c r="M89" s="101">
        <v>6.3</v>
      </c>
      <c r="N89" s="101">
        <v>25.6</v>
      </c>
      <c r="O89" s="101">
        <v>19.3</v>
      </c>
      <c r="P89" s="35"/>
      <c r="Q89" s="35"/>
    </row>
    <row r="90" spans="1:17" s="11" customFormat="1" x14ac:dyDescent="0.25">
      <c r="A90" s="71" t="s">
        <v>190</v>
      </c>
      <c r="B90" s="36">
        <v>345</v>
      </c>
      <c r="C90" s="105">
        <v>9.5238095238095237</v>
      </c>
      <c r="D90" s="101">
        <v>9.787234042553191</v>
      </c>
      <c r="E90" s="101">
        <v>17.391304347826086</v>
      </c>
      <c r="F90" s="101">
        <v>69.565217391304344</v>
      </c>
      <c r="G90" s="101">
        <v>66.666666666666671</v>
      </c>
      <c r="H90" s="101">
        <v>23.188405797101449</v>
      </c>
      <c r="I90" s="101">
        <v>34.782608695652172</v>
      </c>
      <c r="J90" s="101">
        <v>18.840579710144926</v>
      </c>
      <c r="K90" s="101">
        <v>68.115942028985501</v>
      </c>
      <c r="L90" s="101" t="s">
        <v>806</v>
      </c>
      <c r="M90" s="101">
        <v>6.4</v>
      </c>
      <c r="N90" s="101">
        <v>24.5</v>
      </c>
      <c r="O90" s="101">
        <v>18</v>
      </c>
      <c r="P90" s="35"/>
      <c r="Q90" s="35"/>
    </row>
    <row r="91" spans="1:17" s="11" customFormat="1" x14ac:dyDescent="0.25">
      <c r="A91" s="71" t="s">
        <v>191</v>
      </c>
      <c r="B91" s="36">
        <v>1475</v>
      </c>
      <c r="C91" s="105">
        <v>-8.9506172839506171</v>
      </c>
      <c r="D91" s="101">
        <v>10.037427696495406</v>
      </c>
      <c r="E91" s="101">
        <v>12.881355932203389</v>
      </c>
      <c r="F91" s="101">
        <v>61.694915254237287</v>
      </c>
      <c r="G91" s="101">
        <v>65.762711864406782</v>
      </c>
      <c r="H91" s="101">
        <v>24.745762711864408</v>
      </c>
      <c r="I91" s="101">
        <v>34.915254237288138</v>
      </c>
      <c r="J91" s="101">
        <v>22.033898305084747</v>
      </c>
      <c r="K91" s="101">
        <v>68.13559322033899</v>
      </c>
      <c r="L91" s="101">
        <v>0.67796610169491522</v>
      </c>
      <c r="M91" s="101">
        <v>7.5</v>
      </c>
      <c r="N91" s="101">
        <v>25.7</v>
      </c>
      <c r="O91" s="101">
        <v>18.2</v>
      </c>
      <c r="P91" s="35"/>
      <c r="Q91" s="35"/>
    </row>
    <row r="92" spans="1:17" s="11" customFormat="1" x14ac:dyDescent="0.25">
      <c r="A92" s="71" t="s">
        <v>192</v>
      </c>
      <c r="B92" s="36">
        <v>970</v>
      </c>
      <c r="C92" s="105">
        <v>3.1914893617021276</v>
      </c>
      <c r="D92" s="101">
        <v>18.080149114631872</v>
      </c>
      <c r="E92" s="101">
        <v>6.7010309278350517</v>
      </c>
      <c r="F92" s="101">
        <v>76.80412371134021</v>
      </c>
      <c r="G92" s="101">
        <v>52.061855670103093</v>
      </c>
      <c r="H92" s="101">
        <v>17.52577319587629</v>
      </c>
      <c r="I92" s="101">
        <v>19.072164948453608</v>
      </c>
      <c r="J92" s="101">
        <v>10.824742268041238</v>
      </c>
      <c r="K92" s="101">
        <v>82.989690721649481</v>
      </c>
      <c r="L92" s="101">
        <v>1.0309278350515463</v>
      </c>
      <c r="M92" s="101">
        <v>5.3</v>
      </c>
      <c r="N92" s="101">
        <v>28.1</v>
      </c>
      <c r="O92" s="101">
        <v>22.8</v>
      </c>
      <c r="P92" s="35"/>
      <c r="Q92" s="35"/>
    </row>
    <row r="93" spans="1:17" s="11" customFormat="1" x14ac:dyDescent="0.25">
      <c r="A93" s="71" t="s">
        <v>193</v>
      </c>
      <c r="B93" s="36">
        <v>1530</v>
      </c>
      <c r="C93" s="105">
        <v>15.909090909090908</v>
      </c>
      <c r="D93" s="101">
        <v>15.716486902927581</v>
      </c>
      <c r="E93" s="101">
        <v>11.111111111111111</v>
      </c>
      <c r="F93" s="101">
        <v>66.666666666666671</v>
      </c>
      <c r="G93" s="101">
        <v>62.745098039215684</v>
      </c>
      <c r="H93" s="101">
        <v>21.568627450980394</v>
      </c>
      <c r="I93" s="101">
        <v>29.084967320261438</v>
      </c>
      <c r="J93" s="101">
        <v>18.300653594771241</v>
      </c>
      <c r="K93" s="101">
        <v>74.183006535947712</v>
      </c>
      <c r="L93" s="101">
        <v>0.98039215686274506</v>
      </c>
      <c r="M93" s="101">
        <v>6.8</v>
      </c>
      <c r="N93" s="101">
        <v>26.5</v>
      </c>
      <c r="O93" s="101">
        <v>19.600000000000001</v>
      </c>
      <c r="P93" s="37"/>
      <c r="Q93" s="37"/>
    </row>
    <row r="94" spans="1:17" s="11" customFormat="1" x14ac:dyDescent="0.25">
      <c r="A94" s="71" t="s">
        <v>194</v>
      </c>
      <c r="B94" s="36">
        <v>1285</v>
      </c>
      <c r="C94" s="105">
        <v>14.222222222222221</v>
      </c>
      <c r="D94" s="101">
        <v>13.750668806848582</v>
      </c>
      <c r="E94" s="101">
        <v>10.505836575875486</v>
      </c>
      <c r="F94" s="101">
        <v>69.260700389105054</v>
      </c>
      <c r="G94" s="101">
        <v>59.143968871595334</v>
      </c>
      <c r="H94" s="101">
        <v>22.178988326848248</v>
      </c>
      <c r="I94" s="101">
        <v>23.346303501945524</v>
      </c>
      <c r="J94" s="101">
        <v>14.396887159533074</v>
      </c>
      <c r="K94" s="101">
        <v>78.210116731517516</v>
      </c>
      <c r="L94" s="101">
        <v>1.556420233463035</v>
      </c>
      <c r="M94" s="101">
        <v>7.6</v>
      </c>
      <c r="N94" s="101">
        <v>28.8</v>
      </c>
      <c r="O94" s="101">
        <v>21.1</v>
      </c>
      <c r="P94" s="35"/>
      <c r="Q94" s="35"/>
    </row>
    <row r="95" spans="1:17" s="11" customFormat="1" x14ac:dyDescent="0.25">
      <c r="A95" s="71" t="s">
        <v>195</v>
      </c>
      <c r="B95" s="36">
        <v>695</v>
      </c>
      <c r="C95" s="105">
        <v>7.7519379844961236</v>
      </c>
      <c r="D95" s="101">
        <v>14.285714285714286</v>
      </c>
      <c r="E95" s="101">
        <v>10.071942446043165</v>
      </c>
      <c r="F95" s="101">
        <v>72.661870503597129</v>
      </c>
      <c r="G95" s="101">
        <v>64.02877697841727</v>
      </c>
      <c r="H95" s="101">
        <v>20.863309352517987</v>
      </c>
      <c r="I95" s="101">
        <v>25.179856115107913</v>
      </c>
      <c r="J95" s="101">
        <v>15.827338129496402</v>
      </c>
      <c r="K95" s="101">
        <v>76.258992805755398</v>
      </c>
      <c r="L95" s="101">
        <v>0.71942446043165464</v>
      </c>
      <c r="M95" s="101">
        <v>6</v>
      </c>
      <c r="N95" s="101">
        <v>27.4</v>
      </c>
      <c r="O95" s="101">
        <v>21.4</v>
      </c>
      <c r="P95" s="35"/>
      <c r="Q95" s="35"/>
    </row>
    <row r="96" spans="1:17" s="11" customFormat="1" x14ac:dyDescent="0.25">
      <c r="A96" s="71" t="s">
        <v>196</v>
      </c>
      <c r="B96" s="36">
        <v>1365</v>
      </c>
      <c r="C96" s="105">
        <v>11.428571428571429</v>
      </c>
      <c r="D96" s="101">
        <v>14.196567862714508</v>
      </c>
      <c r="E96" s="101">
        <v>10.256410256410257</v>
      </c>
      <c r="F96" s="101">
        <v>68.131868131868131</v>
      </c>
      <c r="G96" s="101">
        <v>58.974358974358971</v>
      </c>
      <c r="H96" s="101">
        <v>21.978021978021978</v>
      </c>
      <c r="I96" s="101">
        <v>28.571428571428573</v>
      </c>
      <c r="J96" s="101">
        <v>17.582417582417584</v>
      </c>
      <c r="K96" s="101">
        <v>73.626373626373621</v>
      </c>
      <c r="L96" s="101">
        <v>0.36630036630036628</v>
      </c>
      <c r="M96" s="101">
        <v>5.9</v>
      </c>
      <c r="N96" s="101">
        <v>26.6</v>
      </c>
      <c r="O96" s="101">
        <v>20.7</v>
      </c>
      <c r="P96" s="35"/>
      <c r="Q96" s="35"/>
    </row>
    <row r="97" spans="1:17" s="11" customFormat="1" x14ac:dyDescent="0.25">
      <c r="A97" s="72" t="s">
        <v>197</v>
      </c>
      <c r="B97" s="36">
        <v>14465</v>
      </c>
      <c r="C97" s="105">
        <v>8.0687336570788197</v>
      </c>
      <c r="D97" s="101">
        <v>13.204619106303346</v>
      </c>
      <c r="E97" s="101">
        <v>9.9204977531973721</v>
      </c>
      <c r="F97" s="101">
        <v>66.055997234704463</v>
      </c>
      <c r="G97" s="101">
        <v>63.35983408226754</v>
      </c>
      <c r="H97" s="101">
        <v>24.922226062910475</v>
      </c>
      <c r="I97" s="101">
        <v>29.243000345661944</v>
      </c>
      <c r="J97" s="101">
        <v>18.631178707224336</v>
      </c>
      <c r="K97" s="101">
        <v>73.280331835464921</v>
      </c>
      <c r="L97" s="101">
        <v>1.1752506049083995</v>
      </c>
      <c r="M97" s="101">
        <v>6.8</v>
      </c>
      <c r="N97" s="101">
        <v>27.1</v>
      </c>
      <c r="O97" s="101">
        <v>20.2</v>
      </c>
      <c r="P97" s="35"/>
      <c r="Q97" s="35"/>
    </row>
    <row r="98" spans="1:17" s="11" customFormat="1" x14ac:dyDescent="0.25">
      <c r="A98" s="71" t="s">
        <v>198</v>
      </c>
      <c r="B98" s="36">
        <v>630</v>
      </c>
      <c r="C98" s="105">
        <v>2.4390243902439024</v>
      </c>
      <c r="D98" s="101">
        <v>6.2531017369727051</v>
      </c>
      <c r="E98" s="101">
        <v>7.9365079365079367</v>
      </c>
      <c r="F98" s="101">
        <v>71.428571428571431</v>
      </c>
      <c r="G98" s="101">
        <v>65.079365079365076</v>
      </c>
      <c r="H98" s="101">
        <v>25.396825396825395</v>
      </c>
      <c r="I98" s="101">
        <v>23.015873015873016</v>
      </c>
      <c r="J98" s="101">
        <v>15.079365079365079</v>
      </c>
      <c r="K98" s="101">
        <v>78.571428571428569</v>
      </c>
      <c r="L98" s="101">
        <v>3.1746031746031744</v>
      </c>
      <c r="M98" s="101">
        <v>11.3</v>
      </c>
      <c r="N98" s="101">
        <v>31.8</v>
      </c>
      <c r="O98" s="101">
        <v>20.399999999999999</v>
      </c>
      <c r="P98" s="35"/>
      <c r="Q98" s="35"/>
    </row>
    <row r="99" spans="1:17" s="11" customFormat="1" x14ac:dyDescent="0.25">
      <c r="A99" s="71" t="s">
        <v>199</v>
      </c>
      <c r="B99" s="36">
        <v>5265</v>
      </c>
      <c r="C99" s="105">
        <v>15.460526315789474</v>
      </c>
      <c r="D99" s="101">
        <v>15.336440431109816</v>
      </c>
      <c r="E99" s="101">
        <v>10.0664767331434</v>
      </c>
      <c r="F99" s="101">
        <v>59.82905982905983</v>
      </c>
      <c r="G99" s="101">
        <v>64.197530864197532</v>
      </c>
      <c r="H99" s="101">
        <v>27.255460588793923</v>
      </c>
      <c r="I99" s="101">
        <v>34.852801519468187</v>
      </c>
      <c r="J99" s="101">
        <v>23.361823361823362</v>
      </c>
      <c r="K99" s="101">
        <v>68.945868945868952</v>
      </c>
      <c r="L99" s="101">
        <v>1.1396011396011396</v>
      </c>
      <c r="M99" s="101">
        <v>7.4</v>
      </c>
      <c r="N99" s="101">
        <v>26.5</v>
      </c>
      <c r="O99" s="101">
        <v>19.100000000000001</v>
      </c>
      <c r="P99" s="35"/>
      <c r="Q99" s="35"/>
    </row>
    <row r="100" spans="1:17" s="11" customFormat="1" x14ac:dyDescent="0.25">
      <c r="A100" s="71" t="s">
        <v>200</v>
      </c>
      <c r="B100" s="36">
        <v>410</v>
      </c>
      <c r="C100" s="105">
        <v>1.2345679012345678</v>
      </c>
      <c r="D100" s="101">
        <v>8.9324618736383439</v>
      </c>
      <c r="E100" s="101">
        <v>10.975609756097562</v>
      </c>
      <c r="F100" s="101">
        <v>60.975609756097562</v>
      </c>
      <c r="G100" s="101">
        <v>53.658536585365852</v>
      </c>
      <c r="H100" s="101">
        <v>25.609756097560975</v>
      </c>
      <c r="I100" s="101">
        <v>31.707317073170731</v>
      </c>
      <c r="J100" s="101">
        <v>17.073170731707318</v>
      </c>
      <c r="K100" s="101">
        <v>69.512195121951223</v>
      </c>
      <c r="L100" s="101">
        <v>1.2195121951219512</v>
      </c>
      <c r="M100" s="101">
        <v>5.3</v>
      </c>
      <c r="N100" s="101">
        <v>26.2</v>
      </c>
      <c r="O100" s="101">
        <v>20.8</v>
      </c>
      <c r="P100" s="35"/>
      <c r="Q100" s="35"/>
    </row>
    <row r="101" spans="1:17" s="11" customFormat="1" x14ac:dyDescent="0.25">
      <c r="A101" s="71" t="s">
        <v>201</v>
      </c>
      <c r="B101" s="36">
        <v>2090</v>
      </c>
      <c r="C101" s="105">
        <v>20.461095100864554</v>
      </c>
      <c r="D101" s="101">
        <v>14.620496677159846</v>
      </c>
      <c r="E101" s="101">
        <v>8.3732057416267942</v>
      </c>
      <c r="F101" s="101">
        <v>70.334928229665067</v>
      </c>
      <c r="G101" s="101">
        <v>62.918660287081337</v>
      </c>
      <c r="H101" s="101">
        <v>24.401913875598087</v>
      </c>
      <c r="I101" s="101">
        <v>23.444976076555022</v>
      </c>
      <c r="J101" s="101">
        <v>15.55023923444976</v>
      </c>
      <c r="K101" s="101">
        <v>78.4688995215311</v>
      </c>
      <c r="L101" s="101">
        <v>0.9569377990430622</v>
      </c>
      <c r="M101" s="101">
        <v>6.8</v>
      </c>
      <c r="N101" s="101">
        <v>28</v>
      </c>
      <c r="O101" s="101">
        <v>21.2</v>
      </c>
      <c r="P101" s="35"/>
      <c r="Q101" s="35"/>
    </row>
    <row r="102" spans="1:17" s="11" customFormat="1" x14ac:dyDescent="0.25">
      <c r="A102" s="71" t="s">
        <v>202</v>
      </c>
      <c r="B102" s="36">
        <v>950</v>
      </c>
      <c r="C102" s="105">
        <v>1.0638297872340425</v>
      </c>
      <c r="D102" s="101">
        <v>16.799292661361626</v>
      </c>
      <c r="E102" s="101">
        <v>11.052631578947368</v>
      </c>
      <c r="F102" s="101">
        <v>72.631578947368425</v>
      </c>
      <c r="G102" s="101">
        <v>63.157894736842103</v>
      </c>
      <c r="H102" s="101">
        <v>22.105263157894736</v>
      </c>
      <c r="I102" s="101">
        <v>24.736842105263158</v>
      </c>
      <c r="J102" s="101">
        <v>14.736842105263158</v>
      </c>
      <c r="K102" s="101">
        <v>77.368421052631575</v>
      </c>
      <c r="L102" s="101">
        <v>0.52631578947368418</v>
      </c>
      <c r="M102" s="101">
        <v>6.2</v>
      </c>
      <c r="N102" s="101">
        <v>26.6</v>
      </c>
      <c r="O102" s="101">
        <v>20.399999999999999</v>
      </c>
      <c r="P102" s="35"/>
      <c r="Q102" s="35"/>
    </row>
    <row r="103" spans="1:17" s="11" customFormat="1" x14ac:dyDescent="0.25">
      <c r="A103" s="71" t="s">
        <v>203</v>
      </c>
      <c r="B103" s="36">
        <v>975</v>
      </c>
      <c r="C103" s="105">
        <v>-9.7222222222222214</v>
      </c>
      <c r="D103" s="101">
        <v>10.483870967741936</v>
      </c>
      <c r="E103" s="101">
        <v>10.256410256410257</v>
      </c>
      <c r="F103" s="101">
        <v>68.717948717948715</v>
      </c>
      <c r="G103" s="101">
        <v>57.948717948717949</v>
      </c>
      <c r="H103" s="101">
        <v>24.102564102564102</v>
      </c>
      <c r="I103" s="101">
        <v>25.641025641025642</v>
      </c>
      <c r="J103" s="101">
        <v>16.410256410256409</v>
      </c>
      <c r="K103" s="101">
        <v>75.897435897435898</v>
      </c>
      <c r="L103" s="101">
        <v>1.5384615384615385</v>
      </c>
      <c r="M103" s="101">
        <v>6.4</v>
      </c>
      <c r="N103" s="101">
        <v>28.1</v>
      </c>
      <c r="O103" s="101">
        <v>21.7</v>
      </c>
      <c r="P103" s="35"/>
      <c r="Q103" s="35"/>
    </row>
    <row r="104" spans="1:17" s="11" customFormat="1" x14ac:dyDescent="0.25">
      <c r="A104" s="71" t="s">
        <v>204</v>
      </c>
      <c r="B104" s="36">
        <v>390</v>
      </c>
      <c r="C104" s="105">
        <v>-14.285714285714286</v>
      </c>
      <c r="D104" s="101">
        <v>10.93969144460028</v>
      </c>
      <c r="E104" s="101">
        <v>10.256410256410257</v>
      </c>
      <c r="F104" s="101">
        <v>69.230769230769226</v>
      </c>
      <c r="G104" s="101">
        <v>67.948717948717942</v>
      </c>
      <c r="H104" s="101">
        <v>23.076923076923077</v>
      </c>
      <c r="I104" s="101">
        <v>30.76923076923077</v>
      </c>
      <c r="J104" s="101">
        <v>16.666666666666668</v>
      </c>
      <c r="K104" s="101">
        <v>71.794871794871796</v>
      </c>
      <c r="L104" s="101" t="s">
        <v>806</v>
      </c>
      <c r="M104" s="101">
        <v>5.5</v>
      </c>
      <c r="N104" s="101">
        <v>25.6</v>
      </c>
      <c r="O104" s="101">
        <v>20.100000000000001</v>
      </c>
      <c r="P104" s="35"/>
      <c r="Q104" s="35"/>
    </row>
    <row r="105" spans="1:17" s="11" customFormat="1" x14ac:dyDescent="0.25">
      <c r="A105" s="71" t="s">
        <v>205</v>
      </c>
      <c r="B105" s="36">
        <v>695</v>
      </c>
      <c r="C105" s="105">
        <v>5.3030303030303028</v>
      </c>
      <c r="D105" s="101">
        <v>15.922107674684995</v>
      </c>
      <c r="E105" s="101">
        <v>9.3525179856115113</v>
      </c>
      <c r="F105" s="101">
        <v>75.539568345323744</v>
      </c>
      <c r="G105" s="101">
        <v>66.906474820143885</v>
      </c>
      <c r="H105" s="101">
        <v>22.302158273381295</v>
      </c>
      <c r="I105" s="101">
        <v>21.582733812949641</v>
      </c>
      <c r="J105" s="101">
        <v>10.791366906474821</v>
      </c>
      <c r="K105" s="101">
        <v>79.856115107913666</v>
      </c>
      <c r="L105" s="101">
        <v>0.71942446043165464</v>
      </c>
      <c r="M105" s="101">
        <v>5.0999999999999996</v>
      </c>
      <c r="N105" s="101">
        <v>26.8</v>
      </c>
      <c r="O105" s="101">
        <v>21.8</v>
      </c>
      <c r="P105" s="35"/>
      <c r="Q105" s="35"/>
    </row>
    <row r="106" spans="1:17" s="11" customFormat="1" x14ac:dyDescent="0.25">
      <c r="A106" s="71" t="s">
        <v>206</v>
      </c>
      <c r="B106" s="36">
        <v>765</v>
      </c>
      <c r="C106" s="105">
        <v>4.7945205479452051</v>
      </c>
      <c r="D106" s="101">
        <v>14.232558139534884</v>
      </c>
      <c r="E106" s="101">
        <v>8.4967320261437909</v>
      </c>
      <c r="F106" s="101">
        <v>70.588235294117652</v>
      </c>
      <c r="G106" s="101">
        <v>62.745098039215684</v>
      </c>
      <c r="H106" s="101">
        <v>22.875816993464053</v>
      </c>
      <c r="I106" s="101">
        <v>26.143790849673202</v>
      </c>
      <c r="J106" s="101">
        <v>14.379084967320262</v>
      </c>
      <c r="K106" s="101">
        <v>75.16339869281046</v>
      </c>
      <c r="L106" s="101">
        <v>0.65359477124183007</v>
      </c>
      <c r="M106" s="101">
        <v>4.5999999999999996</v>
      </c>
      <c r="N106" s="101">
        <v>26.1</v>
      </c>
      <c r="O106" s="101">
        <v>21.5</v>
      </c>
      <c r="P106" s="35"/>
      <c r="Q106" s="35"/>
    </row>
    <row r="107" spans="1:17" s="11" customFormat="1" x14ac:dyDescent="0.25">
      <c r="A107" s="71" t="s">
        <v>207</v>
      </c>
      <c r="B107" s="36">
        <v>775</v>
      </c>
      <c r="C107" s="105">
        <v>6.8965517241379306</v>
      </c>
      <c r="D107" s="101">
        <v>12.992455993294216</v>
      </c>
      <c r="E107" s="101">
        <v>13.548387096774194</v>
      </c>
      <c r="F107" s="101">
        <v>66.451612903225808</v>
      </c>
      <c r="G107" s="101">
        <v>59.354838709677416</v>
      </c>
      <c r="H107" s="101">
        <v>21.29032258064516</v>
      </c>
      <c r="I107" s="101">
        <v>29.677419354838708</v>
      </c>
      <c r="J107" s="101">
        <v>18.06451612903226</v>
      </c>
      <c r="K107" s="101">
        <v>72.258064516129039</v>
      </c>
      <c r="L107" s="101">
        <v>1.2903225806451613</v>
      </c>
      <c r="M107" s="101">
        <v>6.1</v>
      </c>
      <c r="N107" s="101">
        <v>25.9</v>
      </c>
      <c r="O107" s="101">
        <v>19.8</v>
      </c>
      <c r="P107" s="35"/>
      <c r="Q107" s="35"/>
    </row>
    <row r="108" spans="1:17" s="11" customFormat="1" x14ac:dyDescent="0.25">
      <c r="A108" s="71" t="s">
        <v>208</v>
      </c>
      <c r="B108" s="36">
        <v>1530</v>
      </c>
      <c r="C108" s="105">
        <v>3.7288135593220337</v>
      </c>
      <c r="D108" s="101">
        <v>12.723492723492724</v>
      </c>
      <c r="E108" s="101">
        <v>10.457516339869281</v>
      </c>
      <c r="F108" s="101">
        <v>66.993464052287578</v>
      </c>
      <c r="G108" s="101">
        <v>65.686274509803923</v>
      </c>
      <c r="H108" s="101">
        <v>24.183006535947712</v>
      </c>
      <c r="I108" s="101">
        <v>29.411764705882351</v>
      </c>
      <c r="J108" s="101">
        <v>17.973856209150327</v>
      </c>
      <c r="K108" s="101">
        <v>72.222222222222229</v>
      </c>
      <c r="L108" s="101">
        <v>1.6339869281045751</v>
      </c>
      <c r="M108" s="101">
        <v>6.6</v>
      </c>
      <c r="N108" s="101">
        <v>27.1</v>
      </c>
      <c r="O108" s="101">
        <v>20.5</v>
      </c>
      <c r="P108" s="35"/>
      <c r="Q108" s="35"/>
    </row>
    <row r="109" spans="1:17" s="11" customFormat="1" ht="21" customHeight="1" x14ac:dyDescent="0.25">
      <c r="A109" s="72" t="s">
        <v>209</v>
      </c>
      <c r="B109" s="36">
        <v>8210</v>
      </c>
      <c r="C109" s="105">
        <v>7.742782152230971</v>
      </c>
      <c r="D109" s="101">
        <v>12.976134028765607</v>
      </c>
      <c r="E109" s="101">
        <v>14.555420219244823</v>
      </c>
      <c r="F109" s="101">
        <v>64.616321559074294</v>
      </c>
      <c r="G109" s="101">
        <v>62.667478684531062</v>
      </c>
      <c r="H109" s="101">
        <v>24.421437271619975</v>
      </c>
      <c r="I109" s="101">
        <v>29.780755176613887</v>
      </c>
      <c r="J109" s="101">
        <v>19.123020706455542</v>
      </c>
      <c r="K109" s="101">
        <v>73.264311814859923</v>
      </c>
      <c r="L109" s="101">
        <v>1.0353227771010962</v>
      </c>
      <c r="M109" s="101">
        <v>8.1</v>
      </c>
      <c r="N109" s="101">
        <v>27.1</v>
      </c>
      <c r="O109" s="101">
        <v>18.899999999999999</v>
      </c>
      <c r="P109" s="35"/>
      <c r="Q109" s="35"/>
    </row>
    <row r="110" spans="1:17" s="11" customFormat="1" x14ac:dyDescent="0.25">
      <c r="A110" s="71" t="s">
        <v>210</v>
      </c>
      <c r="B110" s="36">
        <v>315</v>
      </c>
      <c r="C110" s="105">
        <v>-5.9701492537313436</v>
      </c>
      <c r="D110" s="101">
        <v>10.918544194107453</v>
      </c>
      <c r="E110" s="101">
        <v>9.5238095238095237</v>
      </c>
      <c r="F110" s="101">
        <v>65.079365079365076</v>
      </c>
      <c r="G110" s="101">
        <v>60.317460317460316</v>
      </c>
      <c r="H110" s="101">
        <v>20.634920634920636</v>
      </c>
      <c r="I110" s="101">
        <v>26.984126984126984</v>
      </c>
      <c r="J110" s="101">
        <v>17.460317460317459</v>
      </c>
      <c r="K110" s="101">
        <v>74.603174603174608</v>
      </c>
      <c r="L110" s="101" t="s">
        <v>806</v>
      </c>
      <c r="M110" s="101">
        <v>7.3</v>
      </c>
      <c r="N110" s="101">
        <v>27.2</v>
      </c>
      <c r="O110" s="101">
        <v>19.899999999999999</v>
      </c>
      <c r="P110" s="35"/>
      <c r="Q110" s="35"/>
    </row>
    <row r="111" spans="1:17" s="11" customFormat="1" x14ac:dyDescent="0.25">
      <c r="A111" s="71" t="s">
        <v>211</v>
      </c>
      <c r="B111" s="36">
        <v>1215</v>
      </c>
      <c r="C111" s="105">
        <v>-2.8</v>
      </c>
      <c r="D111" s="101">
        <v>15.517241379310345</v>
      </c>
      <c r="E111" s="101">
        <v>14.814814814814815</v>
      </c>
      <c r="F111" s="101">
        <v>62.962962962962962</v>
      </c>
      <c r="G111" s="101">
        <v>60.08230452674897</v>
      </c>
      <c r="H111" s="101">
        <v>22.633744855967077</v>
      </c>
      <c r="I111" s="101">
        <v>28.806584362139919</v>
      </c>
      <c r="J111" s="101">
        <v>20.987654320987655</v>
      </c>
      <c r="K111" s="101">
        <v>74.485596707818928</v>
      </c>
      <c r="L111" s="101">
        <v>1.6460905349794239</v>
      </c>
      <c r="M111" s="101">
        <v>11.1</v>
      </c>
      <c r="N111" s="101">
        <v>28.7</v>
      </c>
      <c r="O111" s="101">
        <v>17.600000000000001</v>
      </c>
      <c r="P111" s="35"/>
      <c r="Q111" s="35"/>
    </row>
    <row r="112" spans="1:17" s="11" customFormat="1" x14ac:dyDescent="0.25">
      <c r="A112" s="71" t="s">
        <v>212</v>
      </c>
      <c r="B112" s="36">
        <v>1215</v>
      </c>
      <c r="C112" s="105">
        <v>8</v>
      </c>
      <c r="D112" s="101">
        <v>15.955351280367696</v>
      </c>
      <c r="E112" s="101">
        <v>17.695473251028808</v>
      </c>
      <c r="F112" s="101">
        <v>58.02469135802469</v>
      </c>
      <c r="G112" s="101">
        <v>65.843621399176953</v>
      </c>
      <c r="H112" s="101">
        <v>24.279835390946502</v>
      </c>
      <c r="I112" s="101">
        <v>38.68312757201646</v>
      </c>
      <c r="J112" s="101">
        <v>25.514403292181068</v>
      </c>
      <c r="K112" s="101">
        <v>66.255144032921805</v>
      </c>
      <c r="L112" s="101">
        <v>1.2345679012345678</v>
      </c>
      <c r="M112" s="101">
        <v>8.3000000000000007</v>
      </c>
      <c r="N112" s="101">
        <v>25.4</v>
      </c>
      <c r="O112" s="101">
        <v>17.100000000000001</v>
      </c>
      <c r="P112" s="35"/>
      <c r="Q112" s="35"/>
    </row>
    <row r="113" spans="1:17" s="11" customFormat="1" x14ac:dyDescent="0.25">
      <c r="A113" s="71" t="s">
        <v>213</v>
      </c>
      <c r="B113" s="36">
        <v>825</v>
      </c>
      <c r="C113" s="105">
        <v>10.738255033557047</v>
      </c>
      <c r="D113" s="101">
        <v>11.442441054091539</v>
      </c>
      <c r="E113" s="101">
        <v>15.151515151515152</v>
      </c>
      <c r="F113" s="101">
        <v>67.878787878787875</v>
      </c>
      <c r="G113" s="101">
        <v>61.212121212121211</v>
      </c>
      <c r="H113" s="101">
        <v>25.454545454545453</v>
      </c>
      <c r="I113" s="101">
        <v>27.272727272727273</v>
      </c>
      <c r="J113" s="101">
        <v>16.363636363636363</v>
      </c>
      <c r="K113" s="101">
        <v>74.545454545454547</v>
      </c>
      <c r="L113" s="101">
        <v>1.2121212121212122</v>
      </c>
      <c r="M113" s="101">
        <v>7.5</v>
      </c>
      <c r="N113" s="101">
        <v>27.2</v>
      </c>
      <c r="O113" s="101">
        <v>19.7</v>
      </c>
      <c r="P113" s="35"/>
      <c r="Q113" s="35"/>
    </row>
    <row r="114" spans="1:17" s="11" customFormat="1" x14ac:dyDescent="0.25">
      <c r="A114" s="71" t="s">
        <v>214</v>
      </c>
      <c r="B114" s="36">
        <v>710</v>
      </c>
      <c r="C114" s="105">
        <v>39.215686274509807</v>
      </c>
      <c r="D114" s="101">
        <v>15.451577801958651</v>
      </c>
      <c r="E114" s="101">
        <v>14.084507042253522</v>
      </c>
      <c r="F114" s="101">
        <v>64.788732394366193</v>
      </c>
      <c r="G114" s="101">
        <v>64.08450704225352</v>
      </c>
      <c r="H114" s="101">
        <v>27.464788732394368</v>
      </c>
      <c r="I114" s="101">
        <v>27.464788732394368</v>
      </c>
      <c r="J114" s="101">
        <v>18.309859154929576</v>
      </c>
      <c r="K114" s="101">
        <v>76.056338028169009</v>
      </c>
      <c r="L114" s="101">
        <v>0.70422535211267601</v>
      </c>
      <c r="M114" s="101">
        <v>8.3000000000000007</v>
      </c>
      <c r="N114" s="101">
        <v>27.7</v>
      </c>
      <c r="O114" s="101">
        <v>19.5</v>
      </c>
      <c r="P114" s="35"/>
      <c r="Q114" s="35"/>
    </row>
    <row r="115" spans="1:17" s="11" customFormat="1" x14ac:dyDescent="0.25">
      <c r="A115" s="71" t="s">
        <v>215</v>
      </c>
      <c r="B115" s="36">
        <v>1650</v>
      </c>
      <c r="C115" s="105">
        <v>-4.0697674418604652</v>
      </c>
      <c r="D115" s="101">
        <v>10.110294117647058</v>
      </c>
      <c r="E115" s="101">
        <v>14.242424242424242</v>
      </c>
      <c r="F115" s="101">
        <v>64.848484848484844</v>
      </c>
      <c r="G115" s="101">
        <v>62.727272727272727</v>
      </c>
      <c r="H115" s="101">
        <v>23.030303030303031</v>
      </c>
      <c r="I115" s="101">
        <v>29.696969696969695</v>
      </c>
      <c r="J115" s="101">
        <v>17.575757575757574</v>
      </c>
      <c r="K115" s="101">
        <v>72.424242424242422</v>
      </c>
      <c r="L115" s="101">
        <v>1.2121212121212122</v>
      </c>
      <c r="M115" s="101">
        <v>7</v>
      </c>
      <c r="N115" s="101">
        <v>26.8</v>
      </c>
      <c r="O115" s="101">
        <v>19.8</v>
      </c>
      <c r="P115" s="35"/>
      <c r="Q115" s="35"/>
    </row>
    <row r="116" spans="1:17" s="11" customFormat="1" x14ac:dyDescent="0.25">
      <c r="A116" s="71" t="s">
        <v>216</v>
      </c>
      <c r="B116" s="36">
        <v>1405</v>
      </c>
      <c r="C116" s="105">
        <v>15.163934426229508</v>
      </c>
      <c r="D116" s="101">
        <v>13.03339517625232</v>
      </c>
      <c r="E116" s="101">
        <v>16.014234875444838</v>
      </c>
      <c r="F116" s="101">
        <v>66.192170818505332</v>
      </c>
      <c r="G116" s="101">
        <v>64.056939501779354</v>
      </c>
      <c r="H116" s="101">
        <v>22.775800711743774</v>
      </c>
      <c r="I116" s="101">
        <v>30.604982206405694</v>
      </c>
      <c r="J116" s="101">
        <v>18.505338078291814</v>
      </c>
      <c r="K116" s="101">
        <v>73.309608540925268</v>
      </c>
      <c r="L116" s="101">
        <v>0.35587188612099646</v>
      </c>
      <c r="M116" s="101">
        <v>8.1999999999999993</v>
      </c>
      <c r="N116" s="101">
        <v>26.1</v>
      </c>
      <c r="O116" s="101">
        <v>17.899999999999999</v>
      </c>
      <c r="P116" s="35"/>
      <c r="Q116" s="35"/>
    </row>
    <row r="117" spans="1:17" s="11" customFormat="1" x14ac:dyDescent="0.25">
      <c r="A117" s="71" t="s">
        <v>217</v>
      </c>
      <c r="B117" s="36">
        <v>875</v>
      </c>
      <c r="C117" s="105">
        <v>22.377622377622377</v>
      </c>
      <c r="D117" s="101">
        <v>14.498757249378624</v>
      </c>
      <c r="E117" s="101">
        <v>9.1428571428571423</v>
      </c>
      <c r="F117" s="101">
        <v>70.285714285714292</v>
      </c>
      <c r="G117" s="101">
        <v>61.142857142857146</v>
      </c>
      <c r="H117" s="101">
        <v>30.285714285714285</v>
      </c>
      <c r="I117" s="101">
        <v>22.857142857142858</v>
      </c>
      <c r="J117" s="101">
        <v>14.857142857142858</v>
      </c>
      <c r="K117" s="101">
        <v>79.428571428571431</v>
      </c>
      <c r="L117" s="101">
        <v>0.5714285714285714</v>
      </c>
      <c r="M117" s="101">
        <v>6.6</v>
      </c>
      <c r="N117" s="101">
        <v>28.6</v>
      </c>
      <c r="O117" s="101">
        <v>22</v>
      </c>
      <c r="P117" s="35"/>
      <c r="Q117" s="35"/>
    </row>
    <row r="118" spans="1:17" s="11" customFormat="1" x14ac:dyDescent="0.25">
      <c r="A118" s="72" t="s">
        <v>218</v>
      </c>
      <c r="B118" s="36">
        <v>5785</v>
      </c>
      <c r="C118" s="105">
        <v>15.7</v>
      </c>
      <c r="D118" s="101">
        <v>10.399065252561568</v>
      </c>
      <c r="E118" s="101">
        <v>11.063094209161624</v>
      </c>
      <c r="F118" s="101">
        <v>68.020743301642185</v>
      </c>
      <c r="G118" s="101">
        <v>60.674157303370784</v>
      </c>
      <c r="H118" s="101">
        <v>21.089023336214346</v>
      </c>
      <c r="I118" s="101">
        <v>28.694900605012965</v>
      </c>
      <c r="J118" s="101">
        <v>17.026793431287814</v>
      </c>
      <c r="K118" s="101">
        <v>73.898012100259294</v>
      </c>
      <c r="L118" s="101">
        <v>0.86430423509075194</v>
      </c>
      <c r="M118" s="101">
        <v>5.6</v>
      </c>
      <c r="N118" s="101">
        <v>26.4</v>
      </c>
      <c r="O118" s="101">
        <v>20.8</v>
      </c>
      <c r="P118" s="35"/>
      <c r="Q118" s="35"/>
    </row>
    <row r="119" spans="1:17" s="11" customFormat="1" x14ac:dyDescent="0.25">
      <c r="A119" s="71" t="s">
        <v>219</v>
      </c>
      <c r="B119" s="36">
        <v>1450</v>
      </c>
      <c r="C119" s="105">
        <v>22.881355932203391</v>
      </c>
      <c r="D119" s="101">
        <v>10.072941993747829</v>
      </c>
      <c r="E119" s="101">
        <v>10</v>
      </c>
      <c r="F119" s="101">
        <v>65.517241379310349</v>
      </c>
      <c r="G119" s="101">
        <v>63.103448275862071</v>
      </c>
      <c r="H119" s="101">
        <v>22.068965517241381</v>
      </c>
      <c r="I119" s="101">
        <v>30.689655172413794</v>
      </c>
      <c r="J119" s="101">
        <v>20</v>
      </c>
      <c r="K119" s="101">
        <v>73.448275862068968</v>
      </c>
      <c r="L119" s="101">
        <v>0.68965517241379315</v>
      </c>
      <c r="M119" s="101">
        <v>5.7</v>
      </c>
      <c r="N119" s="101">
        <v>26.4</v>
      </c>
      <c r="O119" s="101">
        <v>20.7</v>
      </c>
      <c r="P119" s="35"/>
      <c r="Q119" s="35"/>
    </row>
    <row r="120" spans="1:17" s="11" customFormat="1" x14ac:dyDescent="0.25">
      <c r="A120" s="71" t="s">
        <v>220</v>
      </c>
      <c r="B120" s="36">
        <v>830</v>
      </c>
      <c r="C120" s="105">
        <v>22.058823529411764</v>
      </c>
      <c r="D120" s="101">
        <v>9.5020034344590734</v>
      </c>
      <c r="E120" s="101">
        <v>10.240963855421686</v>
      </c>
      <c r="F120" s="101">
        <v>71.084337349397586</v>
      </c>
      <c r="G120" s="101">
        <v>59.638554216867469</v>
      </c>
      <c r="H120" s="101">
        <v>21.686746987951807</v>
      </c>
      <c r="I120" s="101">
        <v>27.108433734939759</v>
      </c>
      <c r="J120" s="101">
        <v>16.265060240963855</v>
      </c>
      <c r="K120" s="101">
        <v>74.698795180722897</v>
      </c>
      <c r="L120" s="101">
        <v>1.2048192771084338</v>
      </c>
      <c r="M120" s="101">
        <v>5.8</v>
      </c>
      <c r="N120" s="101">
        <v>26.8</v>
      </c>
      <c r="O120" s="101">
        <v>20.9</v>
      </c>
      <c r="P120" s="35"/>
      <c r="Q120" s="35"/>
    </row>
    <row r="121" spans="1:17" s="11" customFormat="1" x14ac:dyDescent="0.25">
      <c r="A121" s="71" t="s">
        <v>221</v>
      </c>
      <c r="B121" s="36">
        <v>625</v>
      </c>
      <c r="C121" s="105">
        <v>7.7586206896551726</v>
      </c>
      <c r="D121" s="101">
        <v>11.384335154826958</v>
      </c>
      <c r="E121" s="101">
        <v>12.8</v>
      </c>
      <c r="F121" s="101">
        <v>69.599999999999994</v>
      </c>
      <c r="G121" s="101">
        <v>57.6</v>
      </c>
      <c r="H121" s="101">
        <v>22.4</v>
      </c>
      <c r="I121" s="101">
        <v>28</v>
      </c>
      <c r="J121" s="101">
        <v>15.2</v>
      </c>
      <c r="K121" s="101">
        <v>75.2</v>
      </c>
      <c r="L121" s="101" t="s">
        <v>806</v>
      </c>
      <c r="M121" s="101">
        <v>6</v>
      </c>
      <c r="N121" s="101">
        <v>26.5</v>
      </c>
      <c r="O121" s="101">
        <v>20.5</v>
      </c>
      <c r="P121" s="35"/>
      <c r="Q121" s="35"/>
    </row>
    <row r="122" spans="1:17" s="11" customFormat="1" x14ac:dyDescent="0.25">
      <c r="A122" s="71" t="s">
        <v>222</v>
      </c>
      <c r="B122" s="36">
        <v>370</v>
      </c>
      <c r="C122" s="105">
        <v>17.460317460317459</v>
      </c>
      <c r="D122" s="101">
        <v>15.384615384615385</v>
      </c>
      <c r="E122" s="101">
        <v>10.810810810810811</v>
      </c>
      <c r="F122" s="101">
        <v>68.918918918918919</v>
      </c>
      <c r="G122" s="101">
        <v>56.756756756756758</v>
      </c>
      <c r="H122" s="101">
        <v>21.621621621621621</v>
      </c>
      <c r="I122" s="101">
        <v>24.324324324324323</v>
      </c>
      <c r="J122" s="101">
        <v>12.162162162162161</v>
      </c>
      <c r="K122" s="101">
        <v>75.675675675675677</v>
      </c>
      <c r="L122" s="101">
        <v>1.3513513513513513</v>
      </c>
      <c r="M122" s="101">
        <v>5.0999999999999996</v>
      </c>
      <c r="N122" s="101">
        <v>27</v>
      </c>
      <c r="O122" s="101">
        <v>21.9</v>
      </c>
      <c r="P122" s="35"/>
      <c r="Q122" s="35"/>
    </row>
    <row r="123" spans="1:17" s="11" customFormat="1" x14ac:dyDescent="0.25">
      <c r="A123" s="71" t="s">
        <v>223</v>
      </c>
      <c r="B123" s="36">
        <v>815</v>
      </c>
      <c r="C123" s="105">
        <v>13.986013986013987</v>
      </c>
      <c r="D123" s="101">
        <v>9.6506808762581411</v>
      </c>
      <c r="E123" s="101">
        <v>12.883435582822086</v>
      </c>
      <c r="F123" s="101">
        <v>67.484662576687114</v>
      </c>
      <c r="G123" s="101">
        <v>61.349693251533743</v>
      </c>
      <c r="H123" s="101">
        <v>23.312883435582823</v>
      </c>
      <c r="I123" s="101">
        <v>28.220858895705522</v>
      </c>
      <c r="J123" s="101">
        <v>14.723926380368098</v>
      </c>
      <c r="K123" s="101">
        <v>72.392638036809814</v>
      </c>
      <c r="L123" s="101">
        <v>0.61349693251533743</v>
      </c>
      <c r="M123" s="101">
        <v>5.8</v>
      </c>
      <c r="N123" s="101">
        <v>25.9</v>
      </c>
      <c r="O123" s="101">
        <v>20.100000000000001</v>
      </c>
      <c r="P123" s="35"/>
      <c r="Q123" s="35"/>
    </row>
    <row r="124" spans="1:17" s="11" customFormat="1" x14ac:dyDescent="0.25">
      <c r="A124" s="71" t="s">
        <v>224</v>
      </c>
      <c r="B124" s="36">
        <v>980</v>
      </c>
      <c r="C124" s="105">
        <v>7.1038251366120218</v>
      </c>
      <c r="D124" s="101">
        <v>11.2</v>
      </c>
      <c r="E124" s="101">
        <v>9.183673469387756</v>
      </c>
      <c r="F124" s="101">
        <v>68.877551020408163</v>
      </c>
      <c r="G124" s="101">
        <v>57.653061224489797</v>
      </c>
      <c r="H124" s="101">
        <v>17.857142857142858</v>
      </c>
      <c r="I124" s="101">
        <v>26.530612244897959</v>
      </c>
      <c r="J124" s="101">
        <v>15.816326530612244</v>
      </c>
      <c r="K124" s="101">
        <v>76.020408163265301</v>
      </c>
      <c r="L124" s="101">
        <v>0.51020408163265307</v>
      </c>
      <c r="M124" s="101">
        <v>5.2</v>
      </c>
      <c r="N124" s="101">
        <v>26.7</v>
      </c>
      <c r="O124" s="101">
        <v>21.5</v>
      </c>
      <c r="P124" s="35"/>
      <c r="Q124" s="35"/>
    </row>
    <row r="125" spans="1:17" s="11" customFormat="1" x14ac:dyDescent="0.25">
      <c r="A125" s="71" t="s">
        <v>225</v>
      </c>
      <c r="B125" s="36">
        <v>715</v>
      </c>
      <c r="C125" s="105">
        <v>17.21311475409836</v>
      </c>
      <c r="D125" s="101">
        <v>9.6556380823767718</v>
      </c>
      <c r="E125" s="101">
        <v>13.986013986013987</v>
      </c>
      <c r="F125" s="101">
        <v>66.43356643356644</v>
      </c>
      <c r="G125" s="101">
        <v>65.03496503496504</v>
      </c>
      <c r="H125" s="101">
        <v>18.181818181818183</v>
      </c>
      <c r="I125" s="101">
        <v>32.167832167832167</v>
      </c>
      <c r="J125" s="101">
        <v>18.88111888111888</v>
      </c>
      <c r="K125" s="101">
        <v>70.629370629370626</v>
      </c>
      <c r="L125" s="101">
        <v>1.3986013986013985</v>
      </c>
      <c r="M125" s="101">
        <v>5.5</v>
      </c>
      <c r="N125" s="101">
        <v>25.6</v>
      </c>
      <c r="O125" s="101">
        <v>20</v>
      </c>
      <c r="P125" s="35"/>
      <c r="Q125" s="35"/>
    </row>
    <row r="126" spans="1:17" s="11" customFormat="1" x14ac:dyDescent="0.25">
      <c r="A126" s="72" t="s">
        <v>226</v>
      </c>
      <c r="B126" s="36">
        <v>10300</v>
      </c>
      <c r="C126" s="105">
        <v>7.291666666666667</v>
      </c>
      <c r="D126" s="101">
        <v>10.674128193170631</v>
      </c>
      <c r="E126" s="101">
        <v>10.728155339805825</v>
      </c>
      <c r="F126" s="101">
        <v>66.456310679611647</v>
      </c>
      <c r="G126" s="101">
        <v>62.378640776699029</v>
      </c>
      <c r="H126" s="101">
        <v>22.961165048543688</v>
      </c>
      <c r="I126" s="101">
        <v>28.689320388349515</v>
      </c>
      <c r="J126" s="101">
        <v>17.66990291262136</v>
      </c>
      <c r="K126" s="101">
        <v>74.271844660194176</v>
      </c>
      <c r="L126" s="101">
        <v>1.0194174757281553</v>
      </c>
      <c r="M126" s="101">
        <v>6.5</v>
      </c>
      <c r="N126" s="101">
        <v>26.8</v>
      </c>
      <c r="O126" s="101">
        <v>20.3</v>
      </c>
      <c r="P126" s="35"/>
      <c r="Q126" s="35"/>
    </row>
    <row r="127" spans="1:17" s="11" customFormat="1" x14ac:dyDescent="0.25">
      <c r="A127" s="71" t="s">
        <v>227</v>
      </c>
      <c r="B127" s="36">
        <v>950</v>
      </c>
      <c r="C127" s="105">
        <v>-0.52356020942408377</v>
      </c>
      <c r="D127" s="101">
        <v>8.0474375264718336</v>
      </c>
      <c r="E127" s="101">
        <v>14.736842105263158</v>
      </c>
      <c r="F127" s="101">
        <v>66.315789473684205</v>
      </c>
      <c r="G127" s="101">
        <v>57.368421052631582</v>
      </c>
      <c r="H127" s="101">
        <v>18.94736842105263</v>
      </c>
      <c r="I127" s="101">
        <v>30</v>
      </c>
      <c r="J127" s="101">
        <v>16.842105263157894</v>
      </c>
      <c r="K127" s="101">
        <v>72.631578947368425</v>
      </c>
      <c r="L127" s="101">
        <v>1.0526315789473684</v>
      </c>
      <c r="M127" s="101">
        <v>7.3</v>
      </c>
      <c r="N127" s="101">
        <v>26.7</v>
      </c>
      <c r="O127" s="101">
        <v>19.399999999999999</v>
      </c>
      <c r="P127" s="35"/>
      <c r="Q127" s="35"/>
    </row>
    <row r="128" spans="1:17" s="11" customFormat="1" x14ac:dyDescent="0.25">
      <c r="A128" s="71" t="s">
        <v>228</v>
      </c>
      <c r="B128" s="36">
        <v>1915</v>
      </c>
      <c r="C128" s="105">
        <v>15.709969788519638</v>
      </c>
      <c r="D128" s="101">
        <v>9.9197099197099199</v>
      </c>
      <c r="E128" s="101">
        <v>8.6161879895561366</v>
      </c>
      <c r="F128" s="101">
        <v>64.751958224543074</v>
      </c>
      <c r="G128" s="101">
        <v>64.490861618798959</v>
      </c>
      <c r="H128" s="101">
        <v>21.409921671018278</v>
      </c>
      <c r="I128" s="101">
        <v>29.242819843342037</v>
      </c>
      <c r="J128" s="101">
        <v>18.798955613577025</v>
      </c>
      <c r="K128" s="101">
        <v>74.412532637075714</v>
      </c>
      <c r="L128" s="101">
        <v>0.78328981723237601</v>
      </c>
      <c r="M128" s="101">
        <v>6.7</v>
      </c>
      <c r="N128" s="101">
        <v>26.8</v>
      </c>
      <c r="O128" s="101">
        <v>20</v>
      </c>
      <c r="P128" s="35"/>
      <c r="Q128" s="35"/>
    </row>
    <row r="129" spans="1:17" s="11" customFormat="1" x14ac:dyDescent="0.25">
      <c r="A129" s="71" t="s">
        <v>229</v>
      </c>
      <c r="B129" s="36">
        <v>345</v>
      </c>
      <c r="C129" s="105">
        <v>25.454545454545453</v>
      </c>
      <c r="D129" s="101">
        <v>5.9585492227979273</v>
      </c>
      <c r="E129" s="101">
        <v>8.695652173913043</v>
      </c>
      <c r="F129" s="101">
        <v>71.014492753623188</v>
      </c>
      <c r="G129" s="101">
        <v>63.768115942028984</v>
      </c>
      <c r="H129" s="101">
        <v>24.637681159420289</v>
      </c>
      <c r="I129" s="101">
        <v>28.985507246376812</v>
      </c>
      <c r="J129" s="101">
        <v>18.840579710144926</v>
      </c>
      <c r="K129" s="101">
        <v>73.913043478260875</v>
      </c>
      <c r="L129" s="101">
        <v>1.4492753623188406</v>
      </c>
      <c r="M129" s="101">
        <v>6.3</v>
      </c>
      <c r="N129" s="101">
        <v>26.4</v>
      </c>
      <c r="O129" s="101">
        <v>20.100000000000001</v>
      </c>
      <c r="P129" s="35"/>
      <c r="Q129" s="35"/>
    </row>
    <row r="130" spans="1:17" s="11" customFormat="1" x14ac:dyDescent="0.25">
      <c r="A130" s="71" t="s">
        <v>230</v>
      </c>
      <c r="B130" s="36">
        <v>250</v>
      </c>
      <c r="C130" s="105">
        <v>16.279069767441861</v>
      </c>
      <c r="D130" s="101">
        <v>6.4516129032258061</v>
      </c>
      <c r="E130" s="101">
        <v>14</v>
      </c>
      <c r="F130" s="101">
        <v>66</v>
      </c>
      <c r="G130" s="101">
        <v>68</v>
      </c>
      <c r="H130" s="101">
        <v>26</v>
      </c>
      <c r="I130" s="101">
        <v>30</v>
      </c>
      <c r="J130" s="101">
        <v>16</v>
      </c>
      <c r="K130" s="101">
        <v>72</v>
      </c>
      <c r="L130" s="101" t="s">
        <v>806</v>
      </c>
      <c r="M130" s="101">
        <v>7.2</v>
      </c>
      <c r="N130" s="101">
        <v>26.7</v>
      </c>
      <c r="O130" s="101">
        <v>19.5</v>
      </c>
      <c r="P130" s="35"/>
      <c r="Q130" s="35"/>
    </row>
    <row r="131" spans="1:17" s="11" customFormat="1" x14ac:dyDescent="0.25">
      <c r="A131" s="71" t="s">
        <v>231</v>
      </c>
      <c r="B131" s="36">
        <v>340</v>
      </c>
      <c r="C131" s="105">
        <v>9.67741935483871</v>
      </c>
      <c r="D131" s="101">
        <v>6.3432835820895521</v>
      </c>
      <c r="E131" s="101">
        <v>14.705882352941176</v>
      </c>
      <c r="F131" s="101">
        <v>64.705882352941174</v>
      </c>
      <c r="G131" s="101">
        <v>57.352941176470587</v>
      </c>
      <c r="H131" s="101">
        <v>19.117647058823529</v>
      </c>
      <c r="I131" s="101">
        <v>27.941176470588236</v>
      </c>
      <c r="J131" s="101">
        <v>16.176470588235293</v>
      </c>
      <c r="K131" s="101">
        <v>76.470588235294116</v>
      </c>
      <c r="L131" s="101">
        <v>1.4705882352941178</v>
      </c>
      <c r="M131" s="101">
        <v>7.4</v>
      </c>
      <c r="N131" s="101">
        <v>26.8</v>
      </c>
      <c r="O131" s="101">
        <v>19.399999999999999</v>
      </c>
      <c r="P131" s="35"/>
      <c r="Q131" s="35"/>
    </row>
    <row r="132" spans="1:17" s="11" customFormat="1" x14ac:dyDescent="0.25">
      <c r="A132" s="71" t="s">
        <v>232</v>
      </c>
      <c r="B132" s="36">
        <v>1190</v>
      </c>
      <c r="C132" s="105">
        <v>6.7264573991031389</v>
      </c>
      <c r="D132" s="101">
        <v>14.268585131894485</v>
      </c>
      <c r="E132" s="101">
        <v>11.344537815126051</v>
      </c>
      <c r="F132" s="101">
        <v>64.705882352941174</v>
      </c>
      <c r="G132" s="101">
        <v>60.084033613445378</v>
      </c>
      <c r="H132" s="101">
        <v>24.789915966386555</v>
      </c>
      <c r="I132" s="101">
        <v>29.411764705882351</v>
      </c>
      <c r="J132" s="101">
        <v>17.22689075630252</v>
      </c>
      <c r="K132" s="101">
        <v>73.529411764705884</v>
      </c>
      <c r="L132" s="101">
        <v>0.84033613445378152</v>
      </c>
      <c r="M132" s="101">
        <v>5.7</v>
      </c>
      <c r="N132" s="101">
        <v>26.8</v>
      </c>
      <c r="O132" s="101">
        <v>21.1</v>
      </c>
      <c r="P132" s="35"/>
      <c r="Q132" s="35"/>
    </row>
    <row r="133" spans="1:17" s="11" customFormat="1" x14ac:dyDescent="0.25">
      <c r="A133" s="71" t="s">
        <v>233</v>
      </c>
      <c r="B133" s="36">
        <v>605</v>
      </c>
      <c r="C133" s="105">
        <v>-5.46875</v>
      </c>
      <c r="D133" s="101">
        <v>10.726950354609929</v>
      </c>
      <c r="E133" s="101">
        <v>12.396694214876034</v>
      </c>
      <c r="F133" s="101">
        <v>64.462809917355372</v>
      </c>
      <c r="G133" s="101">
        <v>64.462809917355372</v>
      </c>
      <c r="H133" s="101">
        <v>23.140495867768596</v>
      </c>
      <c r="I133" s="101">
        <v>30.578512396694215</v>
      </c>
      <c r="J133" s="101">
        <v>19.008264462809919</v>
      </c>
      <c r="K133" s="101">
        <v>71.900826446280988</v>
      </c>
      <c r="L133" s="101">
        <v>0.82644628099173556</v>
      </c>
      <c r="M133" s="101">
        <v>5.9</v>
      </c>
      <c r="N133" s="101">
        <v>25.6</v>
      </c>
      <c r="O133" s="101">
        <v>19.7</v>
      </c>
      <c r="P133" s="35"/>
      <c r="Q133" s="35"/>
    </row>
    <row r="134" spans="1:17" s="11" customFormat="1" ht="21" customHeight="1" x14ac:dyDescent="0.25">
      <c r="A134" s="71" t="s">
        <v>234</v>
      </c>
      <c r="B134" s="36">
        <v>1095</v>
      </c>
      <c r="C134" s="105">
        <v>14.0625</v>
      </c>
      <c r="D134" s="101">
        <v>12.400906002265005</v>
      </c>
      <c r="E134" s="101">
        <v>11.872146118721462</v>
      </c>
      <c r="F134" s="101">
        <v>66.666666666666671</v>
      </c>
      <c r="G134" s="101">
        <v>63.926940639269404</v>
      </c>
      <c r="H134" s="101">
        <v>20.547945205479451</v>
      </c>
      <c r="I134" s="101">
        <v>28.310502283105023</v>
      </c>
      <c r="J134" s="101">
        <v>16.438356164383563</v>
      </c>
      <c r="K134" s="101">
        <v>74.429223744292244</v>
      </c>
      <c r="L134" s="101">
        <v>0.45662100456621002</v>
      </c>
      <c r="M134" s="101">
        <v>5.9</v>
      </c>
      <c r="N134" s="101">
        <v>26</v>
      </c>
      <c r="O134" s="101">
        <v>20.100000000000001</v>
      </c>
      <c r="P134" s="35"/>
      <c r="Q134" s="35"/>
    </row>
    <row r="135" spans="1:17" s="11" customFormat="1" x14ac:dyDescent="0.25">
      <c r="A135" s="71" t="s">
        <v>235</v>
      </c>
      <c r="B135" s="36">
        <v>280</v>
      </c>
      <c r="C135" s="105">
        <v>-9.67741935483871</v>
      </c>
      <c r="D135" s="101">
        <v>10.163339382940109</v>
      </c>
      <c r="E135" s="101">
        <v>14.285714285714286</v>
      </c>
      <c r="F135" s="101">
        <v>69.642857142857139</v>
      </c>
      <c r="G135" s="101">
        <v>64.285714285714292</v>
      </c>
      <c r="H135" s="101">
        <v>26.785714285714285</v>
      </c>
      <c r="I135" s="101">
        <v>26.785714285714285</v>
      </c>
      <c r="J135" s="101">
        <v>14.285714285714286</v>
      </c>
      <c r="K135" s="101">
        <v>76.785714285714292</v>
      </c>
      <c r="L135" s="101" t="s">
        <v>806</v>
      </c>
      <c r="M135" s="101">
        <v>6.8</v>
      </c>
      <c r="N135" s="101">
        <v>26.5</v>
      </c>
      <c r="O135" s="101">
        <v>19.8</v>
      </c>
      <c r="P135" s="37"/>
      <c r="Q135" s="37"/>
    </row>
    <row r="136" spans="1:17" s="11" customFormat="1" x14ac:dyDescent="0.25">
      <c r="A136" s="71" t="s">
        <v>236</v>
      </c>
      <c r="B136" s="36">
        <v>700</v>
      </c>
      <c r="C136" s="105">
        <v>-14.110429447852761</v>
      </c>
      <c r="D136" s="101">
        <v>10.393466963622865</v>
      </c>
      <c r="E136" s="101">
        <v>11.428571428571429</v>
      </c>
      <c r="F136" s="101">
        <v>67.857142857142861</v>
      </c>
      <c r="G136" s="101">
        <v>66.428571428571431</v>
      </c>
      <c r="H136" s="101">
        <v>19.285714285714285</v>
      </c>
      <c r="I136" s="101">
        <v>27.857142857142858</v>
      </c>
      <c r="J136" s="101">
        <v>16.428571428571427</v>
      </c>
      <c r="K136" s="101">
        <v>74.285714285714292</v>
      </c>
      <c r="L136" s="101">
        <v>1.4285714285714286</v>
      </c>
      <c r="M136" s="101">
        <v>6.7</v>
      </c>
      <c r="N136" s="101">
        <v>26.9</v>
      </c>
      <c r="O136" s="101">
        <v>20.2</v>
      </c>
      <c r="P136" s="35"/>
      <c r="Q136" s="35"/>
    </row>
    <row r="137" spans="1:17" s="11" customFormat="1" x14ac:dyDescent="0.25">
      <c r="A137" s="71" t="s">
        <v>237</v>
      </c>
      <c r="B137" s="36">
        <v>570</v>
      </c>
      <c r="C137" s="105">
        <v>-3.3898305084745761</v>
      </c>
      <c r="D137" s="101">
        <v>9.6528365791701951</v>
      </c>
      <c r="E137" s="101">
        <v>11.403508771929825</v>
      </c>
      <c r="F137" s="101">
        <v>72.807017543859644</v>
      </c>
      <c r="G137" s="101">
        <v>59.649122807017541</v>
      </c>
      <c r="H137" s="101">
        <v>21.92982456140351</v>
      </c>
      <c r="I137" s="101">
        <v>27.192982456140349</v>
      </c>
      <c r="J137" s="101">
        <v>15.789473684210526</v>
      </c>
      <c r="K137" s="101">
        <v>75.438596491228068</v>
      </c>
      <c r="L137" s="101">
        <v>1.7543859649122806</v>
      </c>
      <c r="M137" s="101">
        <v>7.1</v>
      </c>
      <c r="N137" s="101">
        <v>27.4</v>
      </c>
      <c r="O137" s="101">
        <v>20.3</v>
      </c>
      <c r="P137" s="35"/>
      <c r="Q137" s="35"/>
    </row>
    <row r="138" spans="1:17" s="11" customFormat="1" x14ac:dyDescent="0.25">
      <c r="A138" s="71" t="s">
        <v>238</v>
      </c>
      <c r="B138" s="36">
        <v>2065</v>
      </c>
      <c r="C138" s="105">
        <v>16.666666666666668</v>
      </c>
      <c r="D138" s="101">
        <v>16.974928072338678</v>
      </c>
      <c r="E138" s="101">
        <v>7.9903147699757868</v>
      </c>
      <c r="F138" s="101">
        <v>66.343825665859569</v>
      </c>
      <c r="G138" s="101">
        <v>61.2590799031477</v>
      </c>
      <c r="H138" s="101">
        <v>27.118644067796609</v>
      </c>
      <c r="I138" s="101">
        <v>27.845036319612589</v>
      </c>
      <c r="J138" s="101">
        <v>18.886198547215496</v>
      </c>
      <c r="K138" s="101">
        <v>75.060532687651332</v>
      </c>
      <c r="L138" s="101">
        <v>1.2106537530266344</v>
      </c>
      <c r="M138" s="101">
        <v>6.6</v>
      </c>
      <c r="N138" s="101">
        <v>27.7</v>
      </c>
      <c r="O138" s="101">
        <v>21.1</v>
      </c>
      <c r="P138" s="35"/>
      <c r="Q138" s="35"/>
    </row>
    <row r="139" spans="1:17" s="11" customFormat="1" x14ac:dyDescent="0.25">
      <c r="A139" s="65" t="s">
        <v>9</v>
      </c>
      <c r="B139" s="66">
        <v>9140</v>
      </c>
      <c r="C139" s="103">
        <v>12.630930375847196</v>
      </c>
      <c r="D139" s="104">
        <v>6.0015102268623393</v>
      </c>
      <c r="E139" s="104">
        <v>7.0568927789934355</v>
      </c>
      <c r="F139" s="104">
        <v>73.249452954048138</v>
      </c>
      <c r="G139" s="104">
        <v>60.995623632385119</v>
      </c>
      <c r="H139" s="104">
        <v>25.929978118161927</v>
      </c>
      <c r="I139" s="104">
        <v>20.73304157549234</v>
      </c>
      <c r="J139" s="104">
        <v>12.035010940919037</v>
      </c>
      <c r="K139" s="104">
        <v>80.525164113785564</v>
      </c>
      <c r="L139" s="104">
        <v>1.6411378555798688</v>
      </c>
      <c r="M139" s="104">
        <v>6.3</v>
      </c>
      <c r="N139" s="104">
        <v>28.7</v>
      </c>
      <c r="O139" s="104">
        <v>22.3</v>
      </c>
      <c r="P139" s="70"/>
      <c r="Q139" s="70"/>
    </row>
    <row r="140" spans="1:17" s="11" customFormat="1" x14ac:dyDescent="0.25">
      <c r="A140" s="72" t="s">
        <v>239</v>
      </c>
      <c r="B140" s="36">
        <v>5520</v>
      </c>
      <c r="C140" s="105">
        <v>11.967545638945234</v>
      </c>
      <c r="D140" s="101">
        <v>5.8505564387917328</v>
      </c>
      <c r="E140" s="101">
        <v>6.3405797101449277</v>
      </c>
      <c r="F140" s="101">
        <v>74.003623188405797</v>
      </c>
      <c r="G140" s="101">
        <v>59.510869565217391</v>
      </c>
      <c r="H140" s="101">
        <v>26.086956521739129</v>
      </c>
      <c r="I140" s="101">
        <v>19.021739130434781</v>
      </c>
      <c r="J140" s="101">
        <v>11.503623188405797</v>
      </c>
      <c r="K140" s="101">
        <v>81.884057971014499</v>
      </c>
      <c r="L140" s="101">
        <v>1.9021739130434783</v>
      </c>
      <c r="M140" s="101">
        <v>6.8</v>
      </c>
      <c r="N140" s="101">
        <v>29.6</v>
      </c>
      <c r="O140" s="101">
        <v>22.8</v>
      </c>
      <c r="P140" s="35"/>
      <c r="Q140" s="35"/>
    </row>
    <row r="141" spans="1:17" s="11" customFormat="1" x14ac:dyDescent="0.25">
      <c r="A141" s="71" t="s">
        <v>240</v>
      </c>
      <c r="B141" s="36">
        <v>185</v>
      </c>
      <c r="C141" s="105">
        <v>2.7777777777777777</v>
      </c>
      <c r="D141" s="101">
        <v>4.2774566473988438</v>
      </c>
      <c r="E141" s="101">
        <v>5.4054054054054053</v>
      </c>
      <c r="F141" s="101">
        <v>78.378378378378372</v>
      </c>
      <c r="G141" s="101">
        <v>62.162162162162161</v>
      </c>
      <c r="H141" s="101">
        <v>24.324324324324323</v>
      </c>
      <c r="I141" s="101">
        <v>13.513513513513514</v>
      </c>
      <c r="J141" s="101">
        <v>10.810810810810811</v>
      </c>
      <c r="K141" s="101">
        <v>83.78378378378379</v>
      </c>
      <c r="L141" s="101">
        <v>5.4054054054054053</v>
      </c>
      <c r="M141" s="101">
        <v>9.1</v>
      </c>
      <c r="N141" s="101">
        <v>32.700000000000003</v>
      </c>
      <c r="O141" s="101">
        <v>23.7</v>
      </c>
      <c r="P141" s="35"/>
      <c r="Q141" s="35"/>
    </row>
    <row r="142" spans="1:17" s="11" customFormat="1" x14ac:dyDescent="0.25">
      <c r="A142" s="71" t="s">
        <v>241</v>
      </c>
      <c r="B142" s="36">
        <v>1025</v>
      </c>
      <c r="C142" s="105">
        <v>28.125</v>
      </c>
      <c r="D142" s="101">
        <v>6.045414332055441</v>
      </c>
      <c r="E142" s="101">
        <v>4.3902439024390247</v>
      </c>
      <c r="F142" s="101">
        <v>74.146341463414629</v>
      </c>
      <c r="G142" s="101">
        <v>56.585365853658537</v>
      </c>
      <c r="H142" s="101">
        <v>24.390243902439025</v>
      </c>
      <c r="I142" s="101">
        <v>15.121951219512194</v>
      </c>
      <c r="J142" s="101">
        <v>10.24390243902439</v>
      </c>
      <c r="K142" s="101">
        <v>85.853658536585371</v>
      </c>
      <c r="L142" s="101">
        <v>2.4390243902439024</v>
      </c>
      <c r="M142" s="101">
        <v>7.5</v>
      </c>
      <c r="N142" s="101">
        <v>31.5</v>
      </c>
      <c r="O142" s="101">
        <v>24.1</v>
      </c>
      <c r="P142" s="35"/>
      <c r="Q142" s="35"/>
    </row>
    <row r="143" spans="1:17" s="11" customFormat="1" x14ac:dyDescent="0.25">
      <c r="A143" s="71" t="s">
        <v>242</v>
      </c>
      <c r="B143" s="36">
        <v>70</v>
      </c>
      <c r="C143" s="105">
        <v>7.6923076923076925</v>
      </c>
      <c r="D143" s="101">
        <v>3.2941176470588234</v>
      </c>
      <c r="E143" s="101">
        <v>7.1428571428571432</v>
      </c>
      <c r="F143" s="101">
        <v>71.428571428571431</v>
      </c>
      <c r="G143" s="101">
        <v>50</v>
      </c>
      <c r="H143" s="101">
        <v>35.714285714285715</v>
      </c>
      <c r="I143" s="101">
        <v>7.1428571428571432</v>
      </c>
      <c r="J143" s="101" t="s">
        <v>806</v>
      </c>
      <c r="K143" s="101">
        <v>92.857142857142861</v>
      </c>
      <c r="L143" s="101" t="s">
        <v>806</v>
      </c>
      <c r="M143" s="101">
        <v>13.1</v>
      </c>
      <c r="N143" s="101">
        <v>35.9</v>
      </c>
      <c r="O143" s="101">
        <v>22.8</v>
      </c>
      <c r="P143" s="35"/>
      <c r="Q143" s="35"/>
    </row>
    <row r="144" spans="1:17" s="11" customFormat="1" x14ac:dyDescent="0.25">
      <c r="A144" s="71" t="s">
        <v>243</v>
      </c>
      <c r="B144" s="36">
        <v>320</v>
      </c>
      <c r="C144" s="105">
        <v>10.344827586206897</v>
      </c>
      <c r="D144" s="101">
        <v>3.6845135290731146</v>
      </c>
      <c r="E144" s="101">
        <v>7.8125</v>
      </c>
      <c r="F144" s="101">
        <v>73.4375</v>
      </c>
      <c r="G144" s="101">
        <v>65.625</v>
      </c>
      <c r="H144" s="101">
        <v>23.4375</v>
      </c>
      <c r="I144" s="101">
        <v>26.5625</v>
      </c>
      <c r="J144" s="101">
        <v>18.75</v>
      </c>
      <c r="K144" s="101">
        <v>79.6875</v>
      </c>
      <c r="L144" s="101">
        <v>1.5625</v>
      </c>
      <c r="M144" s="101">
        <v>7.1</v>
      </c>
      <c r="N144" s="101">
        <v>28.4</v>
      </c>
      <c r="O144" s="101">
        <v>21.3</v>
      </c>
      <c r="P144" s="35"/>
      <c r="Q144" s="35"/>
    </row>
    <row r="145" spans="1:17" s="11" customFormat="1" x14ac:dyDescent="0.25">
      <c r="A145" s="71" t="s">
        <v>244</v>
      </c>
      <c r="B145" s="36">
        <v>325</v>
      </c>
      <c r="C145" s="105">
        <v>6.557377049180328</v>
      </c>
      <c r="D145" s="101">
        <v>4.5327754532775453</v>
      </c>
      <c r="E145" s="101">
        <v>7.6923076923076925</v>
      </c>
      <c r="F145" s="101">
        <v>75.384615384615387</v>
      </c>
      <c r="G145" s="101">
        <v>61.53846153846154</v>
      </c>
      <c r="H145" s="101">
        <v>29.23076923076923</v>
      </c>
      <c r="I145" s="101">
        <v>20</v>
      </c>
      <c r="J145" s="101">
        <v>12.307692307692308</v>
      </c>
      <c r="K145" s="101">
        <v>80</v>
      </c>
      <c r="L145" s="101">
        <v>3.0769230769230771</v>
      </c>
      <c r="M145" s="101">
        <v>8.1999999999999993</v>
      </c>
      <c r="N145" s="101">
        <v>30.4</v>
      </c>
      <c r="O145" s="101">
        <v>22.2</v>
      </c>
      <c r="P145" s="35"/>
      <c r="Q145" s="35"/>
    </row>
    <row r="146" spans="1:17" s="11" customFormat="1" x14ac:dyDescent="0.25">
      <c r="A146" s="71" t="s">
        <v>245</v>
      </c>
      <c r="B146" s="36">
        <v>310</v>
      </c>
      <c r="C146" s="105">
        <v>12.727272727272727</v>
      </c>
      <c r="D146" s="101">
        <v>4.9441786283891549</v>
      </c>
      <c r="E146" s="101">
        <v>6.4516129032258061</v>
      </c>
      <c r="F146" s="101">
        <v>72.58064516129032</v>
      </c>
      <c r="G146" s="101">
        <v>61.29032258064516</v>
      </c>
      <c r="H146" s="101">
        <v>29.032258064516128</v>
      </c>
      <c r="I146" s="101">
        <v>17.741935483870968</v>
      </c>
      <c r="J146" s="101">
        <v>9.67741935483871</v>
      </c>
      <c r="K146" s="101">
        <v>85.483870967741936</v>
      </c>
      <c r="L146" s="101" t="s">
        <v>806</v>
      </c>
      <c r="M146" s="101">
        <v>6.2</v>
      </c>
      <c r="N146" s="101">
        <v>28</v>
      </c>
      <c r="O146" s="101">
        <v>21.9</v>
      </c>
      <c r="P146" s="35"/>
      <c r="Q146" s="35"/>
    </row>
    <row r="147" spans="1:17" s="11" customFormat="1" x14ac:dyDescent="0.25">
      <c r="A147" s="71" t="s">
        <v>246</v>
      </c>
      <c r="B147" s="36">
        <v>245</v>
      </c>
      <c r="C147" s="105">
        <v>16.666666666666668</v>
      </c>
      <c r="D147" s="101">
        <v>3.6189069423929099</v>
      </c>
      <c r="E147" s="101">
        <v>6.1224489795918364</v>
      </c>
      <c r="F147" s="101">
        <v>79.591836734693871</v>
      </c>
      <c r="G147" s="101">
        <v>51.020408163265309</v>
      </c>
      <c r="H147" s="101">
        <v>22.448979591836736</v>
      </c>
      <c r="I147" s="101">
        <v>14.285714285714286</v>
      </c>
      <c r="J147" s="101">
        <v>8.1632653061224492</v>
      </c>
      <c r="K147" s="101">
        <v>83.673469387755105</v>
      </c>
      <c r="L147" s="101" t="s">
        <v>806</v>
      </c>
      <c r="M147" s="101">
        <v>5.7</v>
      </c>
      <c r="N147" s="101">
        <v>28.8</v>
      </c>
      <c r="O147" s="101">
        <v>23.1</v>
      </c>
      <c r="P147" s="35"/>
      <c r="Q147" s="35"/>
    </row>
    <row r="148" spans="1:17" s="11" customFormat="1" x14ac:dyDescent="0.25">
      <c r="A148" s="71" t="s">
        <v>247</v>
      </c>
      <c r="B148" s="36">
        <v>440</v>
      </c>
      <c r="C148" s="105">
        <v>20.547945205479451</v>
      </c>
      <c r="D148" s="101">
        <v>8.2551594746716699</v>
      </c>
      <c r="E148" s="101">
        <v>3.4090909090909092</v>
      </c>
      <c r="F148" s="101">
        <v>82.954545454545453</v>
      </c>
      <c r="G148" s="101">
        <v>62.5</v>
      </c>
      <c r="H148" s="101">
        <v>23.863636363636363</v>
      </c>
      <c r="I148" s="101">
        <v>11.363636363636363</v>
      </c>
      <c r="J148" s="101">
        <v>6.8181818181818183</v>
      </c>
      <c r="K148" s="101">
        <v>88.63636363636364</v>
      </c>
      <c r="L148" s="101">
        <v>1.1363636363636365</v>
      </c>
      <c r="M148" s="101">
        <v>6.1</v>
      </c>
      <c r="N148" s="101">
        <v>30.3</v>
      </c>
      <c r="O148" s="101">
        <v>24.2</v>
      </c>
      <c r="P148" s="35"/>
      <c r="Q148" s="35"/>
    </row>
    <row r="149" spans="1:17" s="11" customFormat="1" x14ac:dyDescent="0.25">
      <c r="A149" s="71" t="s">
        <v>248</v>
      </c>
      <c r="B149" s="36">
        <v>740</v>
      </c>
      <c r="C149" s="105">
        <v>20.325203252032519</v>
      </c>
      <c r="D149" s="101">
        <v>7.2089624939113488</v>
      </c>
      <c r="E149" s="101">
        <v>6.0810810810810807</v>
      </c>
      <c r="F149" s="101">
        <v>73.648648648648646</v>
      </c>
      <c r="G149" s="101">
        <v>57.432432432432435</v>
      </c>
      <c r="H149" s="101">
        <v>25</v>
      </c>
      <c r="I149" s="101">
        <v>22.297297297297298</v>
      </c>
      <c r="J149" s="101">
        <v>14.189189189189189</v>
      </c>
      <c r="K149" s="101">
        <v>80.405405405405403</v>
      </c>
      <c r="L149" s="101">
        <v>1.3513513513513513</v>
      </c>
      <c r="M149" s="101">
        <v>5.8</v>
      </c>
      <c r="N149" s="101">
        <v>28.3</v>
      </c>
      <c r="O149" s="101">
        <v>22.5</v>
      </c>
      <c r="P149" s="35"/>
      <c r="Q149" s="35"/>
    </row>
    <row r="150" spans="1:17" s="11" customFormat="1" x14ac:dyDescent="0.25">
      <c r="A150" s="71" t="s">
        <v>249</v>
      </c>
      <c r="B150" s="36">
        <v>340</v>
      </c>
      <c r="C150" s="105">
        <v>9.67741935483871</v>
      </c>
      <c r="D150" s="101">
        <v>6.3255813953488369</v>
      </c>
      <c r="E150" s="101">
        <v>10.294117647058824</v>
      </c>
      <c r="F150" s="101">
        <v>73.529411764705884</v>
      </c>
      <c r="G150" s="101">
        <v>60.294117647058826</v>
      </c>
      <c r="H150" s="101">
        <v>27.941176470588236</v>
      </c>
      <c r="I150" s="101">
        <v>19.117647058823529</v>
      </c>
      <c r="J150" s="101">
        <v>11.764705882352942</v>
      </c>
      <c r="K150" s="101">
        <v>80.882352941176464</v>
      </c>
      <c r="L150" s="101">
        <v>2.9411764705882355</v>
      </c>
      <c r="M150" s="101">
        <v>7.2</v>
      </c>
      <c r="N150" s="101">
        <v>29.5</v>
      </c>
      <c r="O150" s="101">
        <v>22.3</v>
      </c>
      <c r="P150" s="35"/>
      <c r="Q150" s="35"/>
    </row>
    <row r="151" spans="1:17" s="11" customFormat="1" x14ac:dyDescent="0.25">
      <c r="A151" s="71" t="s">
        <v>250</v>
      </c>
      <c r="B151" s="36">
        <v>25</v>
      </c>
      <c r="C151" s="105">
        <v>-37.5</v>
      </c>
      <c r="D151" s="101">
        <v>2.6737967914438503</v>
      </c>
      <c r="E151" s="101" t="s">
        <v>806</v>
      </c>
      <c r="F151" s="101">
        <v>60</v>
      </c>
      <c r="G151" s="101">
        <v>40</v>
      </c>
      <c r="H151" s="101" t="s">
        <v>807</v>
      </c>
      <c r="I151" s="101" t="s">
        <v>807</v>
      </c>
      <c r="J151" s="101">
        <v>20</v>
      </c>
      <c r="K151" s="101" t="s">
        <v>807</v>
      </c>
      <c r="L151" s="101" t="s">
        <v>806</v>
      </c>
      <c r="M151" s="101">
        <v>5.7</v>
      </c>
      <c r="N151" s="101">
        <v>33.200000000000003</v>
      </c>
      <c r="O151" s="101">
        <v>27.5</v>
      </c>
      <c r="P151" s="35"/>
      <c r="Q151" s="35"/>
    </row>
    <row r="152" spans="1:17" s="11" customFormat="1" x14ac:dyDescent="0.25">
      <c r="A152" s="71" t="s">
        <v>251</v>
      </c>
      <c r="B152" s="36">
        <v>570</v>
      </c>
      <c r="C152" s="105">
        <v>17.52577319587629</v>
      </c>
      <c r="D152" s="101">
        <v>6.6472303206997081</v>
      </c>
      <c r="E152" s="101">
        <v>7.8947368421052628</v>
      </c>
      <c r="F152" s="101">
        <v>69.298245614035082</v>
      </c>
      <c r="G152" s="101">
        <v>57.89473684210526</v>
      </c>
      <c r="H152" s="101">
        <v>30.701754385964911</v>
      </c>
      <c r="I152" s="101">
        <v>21.92982456140351</v>
      </c>
      <c r="J152" s="101">
        <v>11.403508771929825</v>
      </c>
      <c r="K152" s="101">
        <v>76.315789473684205</v>
      </c>
      <c r="L152" s="101">
        <v>2.6315789473684212</v>
      </c>
      <c r="M152" s="101">
        <v>7</v>
      </c>
      <c r="N152" s="101">
        <v>29.6</v>
      </c>
      <c r="O152" s="101">
        <v>22.6</v>
      </c>
      <c r="P152" s="35"/>
      <c r="Q152" s="35"/>
    </row>
    <row r="153" spans="1:17" s="11" customFormat="1" x14ac:dyDescent="0.25">
      <c r="A153" s="71" t="s">
        <v>252</v>
      </c>
      <c r="B153" s="36">
        <v>335</v>
      </c>
      <c r="C153" s="105">
        <v>8.064516129032258</v>
      </c>
      <c r="D153" s="101">
        <v>7.4776785714285712</v>
      </c>
      <c r="E153" s="101">
        <v>5.9701492537313436</v>
      </c>
      <c r="F153" s="101">
        <v>70.149253731343279</v>
      </c>
      <c r="G153" s="101">
        <v>53.731343283582092</v>
      </c>
      <c r="H153" s="101">
        <v>26.865671641791046</v>
      </c>
      <c r="I153" s="101">
        <v>20.895522388059703</v>
      </c>
      <c r="J153" s="101">
        <v>11.940298507462687</v>
      </c>
      <c r="K153" s="101">
        <v>79.104477611940297</v>
      </c>
      <c r="L153" s="101">
        <v>1.4925373134328359</v>
      </c>
      <c r="M153" s="101">
        <v>4.8</v>
      </c>
      <c r="N153" s="101">
        <v>28</v>
      </c>
      <c r="O153" s="101">
        <v>23.2</v>
      </c>
      <c r="P153" s="35"/>
      <c r="Q153" s="35"/>
    </row>
    <row r="154" spans="1:17" s="11" customFormat="1" x14ac:dyDescent="0.25">
      <c r="A154" s="71" t="s">
        <v>253</v>
      </c>
      <c r="B154" s="36">
        <v>590</v>
      </c>
      <c r="C154" s="105">
        <v>-12.592592592592593</v>
      </c>
      <c r="D154" s="101">
        <v>8.3157152924594779</v>
      </c>
      <c r="E154" s="101">
        <v>9.3220338983050848</v>
      </c>
      <c r="F154" s="101">
        <v>72.881355932203391</v>
      </c>
      <c r="G154" s="101">
        <v>67.79661016949153</v>
      </c>
      <c r="H154" s="101">
        <v>24.576271186440678</v>
      </c>
      <c r="I154" s="101">
        <v>23.728813559322035</v>
      </c>
      <c r="J154" s="101">
        <v>12.711864406779661</v>
      </c>
      <c r="K154" s="101">
        <v>78.813559322033896</v>
      </c>
      <c r="L154" s="101">
        <v>1.6949152542372881</v>
      </c>
      <c r="M154" s="101">
        <v>6.8</v>
      </c>
      <c r="N154" s="101">
        <v>27.6</v>
      </c>
      <c r="O154" s="101">
        <v>20.8</v>
      </c>
      <c r="P154" s="35"/>
      <c r="Q154" s="35"/>
    </row>
    <row r="155" spans="1:17" s="11" customFormat="1" x14ac:dyDescent="0.25">
      <c r="A155" s="72" t="s">
        <v>254</v>
      </c>
      <c r="B155" s="36">
        <v>2005</v>
      </c>
      <c r="C155" s="105">
        <v>14.899713467048711</v>
      </c>
      <c r="D155" s="101">
        <v>7.0264587348869805</v>
      </c>
      <c r="E155" s="101">
        <v>8.728179551122194</v>
      </c>
      <c r="F155" s="101">
        <v>69.077306733167077</v>
      </c>
      <c r="G155" s="101">
        <v>62.593516209476306</v>
      </c>
      <c r="H155" s="101">
        <v>25.685785536159599</v>
      </c>
      <c r="I155" s="101">
        <v>25.436408977556109</v>
      </c>
      <c r="J155" s="101">
        <v>13.216957605985037</v>
      </c>
      <c r="K155" s="101">
        <v>75.81047381546135</v>
      </c>
      <c r="L155" s="101">
        <v>1.4962593516209477</v>
      </c>
      <c r="M155" s="101">
        <v>5.3</v>
      </c>
      <c r="N155" s="101">
        <v>26.9</v>
      </c>
      <c r="O155" s="101">
        <v>21.6</v>
      </c>
      <c r="P155" s="35"/>
      <c r="Q155" s="35"/>
    </row>
    <row r="156" spans="1:17" s="11" customFormat="1" x14ac:dyDescent="0.25">
      <c r="A156" s="71" t="s">
        <v>255</v>
      </c>
      <c r="B156" s="36">
        <v>800</v>
      </c>
      <c r="C156" s="105">
        <v>25</v>
      </c>
      <c r="D156" s="101">
        <v>8.2051282051282044</v>
      </c>
      <c r="E156" s="101">
        <v>8.75</v>
      </c>
      <c r="F156" s="101">
        <v>65.625</v>
      </c>
      <c r="G156" s="101">
        <v>63.75</v>
      </c>
      <c r="H156" s="101">
        <v>25.625</v>
      </c>
      <c r="I156" s="101">
        <v>27.5</v>
      </c>
      <c r="J156" s="101">
        <v>15</v>
      </c>
      <c r="K156" s="101">
        <v>73.75</v>
      </c>
      <c r="L156" s="101">
        <v>1.875</v>
      </c>
      <c r="M156" s="101">
        <v>4.7</v>
      </c>
      <c r="N156" s="101">
        <v>26.6</v>
      </c>
      <c r="O156" s="101">
        <v>21.9</v>
      </c>
      <c r="P156" s="35"/>
      <c r="Q156" s="35"/>
    </row>
    <row r="157" spans="1:17" s="11" customFormat="1" x14ac:dyDescent="0.25">
      <c r="A157" s="71" t="s">
        <v>256</v>
      </c>
      <c r="B157" s="36">
        <v>470</v>
      </c>
      <c r="C157" s="105">
        <v>2.1739130434782608</v>
      </c>
      <c r="D157" s="101">
        <v>7.3552425665101717</v>
      </c>
      <c r="E157" s="101">
        <v>8.5106382978723403</v>
      </c>
      <c r="F157" s="101">
        <v>73.40425531914893</v>
      </c>
      <c r="G157" s="101">
        <v>63.829787234042556</v>
      </c>
      <c r="H157" s="101">
        <v>25.531914893617021</v>
      </c>
      <c r="I157" s="101">
        <v>22.340425531914892</v>
      </c>
      <c r="J157" s="101">
        <v>10.638297872340425</v>
      </c>
      <c r="K157" s="101">
        <v>80.851063829787236</v>
      </c>
      <c r="L157" s="101">
        <v>1.0638297872340425</v>
      </c>
      <c r="M157" s="101">
        <v>5.8</v>
      </c>
      <c r="N157" s="101">
        <v>27.9</v>
      </c>
      <c r="O157" s="101">
        <v>22.1</v>
      </c>
      <c r="P157" s="35"/>
      <c r="Q157" s="35"/>
    </row>
    <row r="158" spans="1:17" s="11" customFormat="1" x14ac:dyDescent="0.25">
      <c r="A158" s="71" t="s">
        <v>257</v>
      </c>
      <c r="B158" s="36">
        <v>250</v>
      </c>
      <c r="C158" s="105">
        <v>13.636363636363637</v>
      </c>
      <c r="D158" s="101">
        <v>5.6689342403628116</v>
      </c>
      <c r="E158" s="101">
        <v>6</v>
      </c>
      <c r="F158" s="101">
        <v>70</v>
      </c>
      <c r="G158" s="101">
        <v>58</v>
      </c>
      <c r="H158" s="101">
        <v>28</v>
      </c>
      <c r="I158" s="101">
        <v>18</v>
      </c>
      <c r="J158" s="101">
        <v>8</v>
      </c>
      <c r="K158" s="101">
        <v>80</v>
      </c>
      <c r="L158" s="101">
        <v>4</v>
      </c>
      <c r="M158" s="101">
        <v>6.2</v>
      </c>
      <c r="N158" s="101">
        <v>29</v>
      </c>
      <c r="O158" s="101">
        <v>22.9</v>
      </c>
      <c r="P158" s="35"/>
      <c r="Q158" s="35"/>
    </row>
    <row r="159" spans="1:17" s="11" customFormat="1" ht="21" customHeight="1" x14ac:dyDescent="0.25">
      <c r="A159" s="71" t="s">
        <v>258</v>
      </c>
      <c r="B159" s="36">
        <v>330</v>
      </c>
      <c r="C159" s="105">
        <v>6.4516129032258061</v>
      </c>
      <c r="D159" s="101">
        <v>5.704407951598963</v>
      </c>
      <c r="E159" s="101">
        <v>10.606060606060606</v>
      </c>
      <c r="F159" s="101">
        <v>71.212121212121218</v>
      </c>
      <c r="G159" s="101">
        <v>63.636363636363633</v>
      </c>
      <c r="H159" s="101">
        <v>24.242424242424242</v>
      </c>
      <c r="I159" s="101">
        <v>28.787878787878789</v>
      </c>
      <c r="J159" s="101">
        <v>15.151515151515152</v>
      </c>
      <c r="K159" s="101">
        <v>74.242424242424249</v>
      </c>
      <c r="L159" s="101">
        <v>1.5151515151515151</v>
      </c>
      <c r="M159" s="101">
        <v>5.7</v>
      </c>
      <c r="N159" s="101">
        <v>25.6</v>
      </c>
      <c r="O159" s="101">
        <v>19.899999999999999</v>
      </c>
      <c r="P159" s="35"/>
      <c r="Q159" s="35"/>
    </row>
    <row r="160" spans="1:17" s="11" customFormat="1" x14ac:dyDescent="0.25">
      <c r="A160" s="71" t="s">
        <v>259</v>
      </c>
      <c r="B160" s="36">
        <v>150</v>
      </c>
      <c r="C160" s="105">
        <v>36.363636363636367</v>
      </c>
      <c r="D160" s="101">
        <v>6.83371298405467</v>
      </c>
      <c r="E160" s="101">
        <v>10</v>
      </c>
      <c r="F160" s="101">
        <v>70</v>
      </c>
      <c r="G160" s="101">
        <v>60</v>
      </c>
      <c r="H160" s="101">
        <v>23.333333333333332</v>
      </c>
      <c r="I160" s="101">
        <v>30</v>
      </c>
      <c r="J160" s="101">
        <v>20</v>
      </c>
      <c r="K160" s="101">
        <v>70</v>
      </c>
      <c r="L160" s="101" t="s">
        <v>806</v>
      </c>
      <c r="M160" s="101">
        <v>4.0999999999999996</v>
      </c>
      <c r="N160" s="101">
        <v>23.8</v>
      </c>
      <c r="O160" s="101">
        <v>19.8</v>
      </c>
      <c r="P160" s="35"/>
      <c r="Q160" s="35"/>
    </row>
    <row r="161" spans="1:17" s="11" customFormat="1" x14ac:dyDescent="0.25">
      <c r="A161" s="72" t="s">
        <v>260</v>
      </c>
      <c r="B161" s="36">
        <v>1620</v>
      </c>
      <c r="C161" s="105">
        <v>12.110726643598616</v>
      </c>
      <c r="D161" s="101">
        <v>5.5073941866394698</v>
      </c>
      <c r="E161" s="101">
        <v>7.4074074074074074</v>
      </c>
      <c r="F161" s="101">
        <v>75.617283950617278</v>
      </c>
      <c r="G161" s="101">
        <v>63.580246913580247</v>
      </c>
      <c r="H161" s="101">
        <v>25.308641975308642</v>
      </c>
      <c r="I161" s="101">
        <v>20.679012345679013</v>
      </c>
      <c r="J161" s="101">
        <v>12.345679012345679</v>
      </c>
      <c r="K161" s="101">
        <v>81.481481481481481</v>
      </c>
      <c r="L161" s="101">
        <v>0.92592592592592593</v>
      </c>
      <c r="M161" s="101">
        <v>6</v>
      </c>
      <c r="N161" s="101">
        <v>27.8</v>
      </c>
      <c r="O161" s="101">
        <v>21.8</v>
      </c>
      <c r="P161" s="35"/>
      <c r="Q161" s="35"/>
    </row>
    <row r="162" spans="1:17" s="11" customFormat="1" x14ac:dyDescent="0.25">
      <c r="A162" s="71" t="s">
        <v>722</v>
      </c>
      <c r="B162" s="36">
        <v>575</v>
      </c>
      <c r="C162" s="105">
        <v>2.6785714285714284</v>
      </c>
      <c r="D162" s="101">
        <v>4.7599337748344368</v>
      </c>
      <c r="E162" s="101">
        <v>6.9565217391304346</v>
      </c>
      <c r="F162" s="101">
        <v>73.043478260869563</v>
      </c>
      <c r="G162" s="101">
        <v>64.347826086956516</v>
      </c>
      <c r="H162" s="101">
        <v>26.086956521739129</v>
      </c>
      <c r="I162" s="101">
        <v>20.869565217391305</v>
      </c>
      <c r="J162" s="101">
        <v>13.043478260869565</v>
      </c>
      <c r="K162" s="101">
        <v>80.869565217391298</v>
      </c>
      <c r="L162" s="101">
        <v>1.7391304347826086</v>
      </c>
      <c r="M162" s="101">
        <v>6.7</v>
      </c>
      <c r="N162" s="101">
        <v>28.3</v>
      </c>
      <c r="O162" s="101">
        <v>21.5</v>
      </c>
      <c r="P162" s="35"/>
      <c r="Q162" s="35"/>
    </row>
    <row r="163" spans="1:17" s="11" customFormat="1" x14ac:dyDescent="0.25">
      <c r="A163" s="71" t="s">
        <v>262</v>
      </c>
      <c r="B163" s="36">
        <v>300</v>
      </c>
      <c r="C163" s="105">
        <v>33.333333333333336</v>
      </c>
      <c r="D163" s="101">
        <v>5.8881256133464177</v>
      </c>
      <c r="E163" s="101">
        <v>6.666666666666667</v>
      </c>
      <c r="F163" s="101">
        <v>75</v>
      </c>
      <c r="G163" s="101">
        <v>61.666666666666664</v>
      </c>
      <c r="H163" s="101">
        <v>25</v>
      </c>
      <c r="I163" s="101">
        <v>21.666666666666668</v>
      </c>
      <c r="J163" s="101">
        <v>13.333333333333334</v>
      </c>
      <c r="K163" s="101">
        <v>80</v>
      </c>
      <c r="L163" s="101" t="s">
        <v>806</v>
      </c>
      <c r="M163" s="101">
        <v>4.7</v>
      </c>
      <c r="N163" s="101">
        <v>26.8</v>
      </c>
      <c r="O163" s="101">
        <v>22.1</v>
      </c>
      <c r="P163" s="35"/>
      <c r="Q163" s="35"/>
    </row>
    <row r="164" spans="1:17" s="11" customFormat="1" x14ac:dyDescent="0.25">
      <c r="A164" s="71" t="s">
        <v>263</v>
      </c>
      <c r="B164" s="36">
        <v>95</v>
      </c>
      <c r="C164" s="105">
        <v>0</v>
      </c>
      <c r="D164" s="101">
        <v>4.0339702760084926</v>
      </c>
      <c r="E164" s="101">
        <v>10.526315789473685</v>
      </c>
      <c r="F164" s="101">
        <v>73.684210526315795</v>
      </c>
      <c r="G164" s="101">
        <v>52.631578947368418</v>
      </c>
      <c r="H164" s="101">
        <v>36.842105263157897</v>
      </c>
      <c r="I164" s="101">
        <v>15.789473684210526</v>
      </c>
      <c r="J164" s="101">
        <v>10.526315789473685</v>
      </c>
      <c r="K164" s="101">
        <v>84.21052631578948</v>
      </c>
      <c r="L164" s="101" t="s">
        <v>806</v>
      </c>
      <c r="M164" s="101">
        <v>6.8</v>
      </c>
      <c r="N164" s="101">
        <v>29.7</v>
      </c>
      <c r="O164" s="101">
        <v>22.9</v>
      </c>
      <c r="P164" s="35"/>
      <c r="Q164" s="35"/>
    </row>
    <row r="165" spans="1:17" s="11" customFormat="1" x14ac:dyDescent="0.25">
      <c r="A165" s="71" t="s">
        <v>264</v>
      </c>
      <c r="B165" s="36">
        <v>310</v>
      </c>
      <c r="C165" s="105">
        <v>12.727272727272727</v>
      </c>
      <c r="D165" s="101">
        <v>8.5991678224687931</v>
      </c>
      <c r="E165" s="101">
        <v>8.064516129032258</v>
      </c>
      <c r="F165" s="101">
        <v>77.41935483870968</v>
      </c>
      <c r="G165" s="101">
        <v>66.129032258064512</v>
      </c>
      <c r="H165" s="101">
        <v>22.580645161290324</v>
      </c>
      <c r="I165" s="101">
        <v>19.35483870967742</v>
      </c>
      <c r="J165" s="101">
        <v>9.67741935483871</v>
      </c>
      <c r="K165" s="101">
        <v>83.870967741935488</v>
      </c>
      <c r="L165" s="101">
        <v>1.6129032258064515</v>
      </c>
      <c r="M165" s="101">
        <v>5.0999999999999996</v>
      </c>
      <c r="N165" s="101">
        <v>27.2</v>
      </c>
      <c r="O165" s="101">
        <v>22.1</v>
      </c>
      <c r="P165" s="35"/>
      <c r="Q165" s="35"/>
    </row>
    <row r="166" spans="1:17" s="11" customFormat="1" x14ac:dyDescent="0.25">
      <c r="A166" s="71" t="s">
        <v>265</v>
      </c>
      <c r="B166" s="36">
        <v>210</v>
      </c>
      <c r="C166" s="105">
        <v>20</v>
      </c>
      <c r="D166" s="101">
        <v>5.3097345132743365</v>
      </c>
      <c r="E166" s="101">
        <v>4.7619047619047619</v>
      </c>
      <c r="F166" s="101">
        <v>78.571428571428569</v>
      </c>
      <c r="G166" s="101">
        <v>66.666666666666671</v>
      </c>
      <c r="H166" s="101">
        <v>23.80952380952381</v>
      </c>
      <c r="I166" s="101">
        <v>23.80952380952381</v>
      </c>
      <c r="J166" s="101">
        <v>16.666666666666668</v>
      </c>
      <c r="K166" s="101">
        <v>80.952380952380949</v>
      </c>
      <c r="L166" s="101" t="s">
        <v>806</v>
      </c>
      <c r="M166" s="101">
        <v>7</v>
      </c>
      <c r="N166" s="101">
        <v>28.2</v>
      </c>
      <c r="O166" s="101">
        <v>21.2</v>
      </c>
      <c r="P166" s="35"/>
      <c r="Q166" s="35"/>
    </row>
    <row r="167" spans="1:17" s="11" customFormat="1" x14ac:dyDescent="0.25">
      <c r="A167" s="71" t="s">
        <v>266</v>
      </c>
      <c r="B167" s="36">
        <v>125</v>
      </c>
      <c r="C167" s="105">
        <v>4.166666666666667</v>
      </c>
      <c r="D167" s="101">
        <v>5.376344086021505</v>
      </c>
      <c r="E167" s="101">
        <v>12</v>
      </c>
      <c r="F167" s="101">
        <v>80</v>
      </c>
      <c r="G167" s="101">
        <v>68</v>
      </c>
      <c r="H167" s="101">
        <v>24</v>
      </c>
      <c r="I167" s="101">
        <v>20</v>
      </c>
      <c r="J167" s="101">
        <v>8</v>
      </c>
      <c r="K167" s="101">
        <v>84</v>
      </c>
      <c r="L167" s="101" t="s">
        <v>806</v>
      </c>
      <c r="M167" s="101">
        <v>6.2</v>
      </c>
      <c r="N167" s="101">
        <v>27.8</v>
      </c>
      <c r="O167" s="101">
        <v>21.7</v>
      </c>
      <c r="P167" s="35"/>
      <c r="Q167" s="35"/>
    </row>
    <row r="168" spans="1:17" s="11" customFormat="1" x14ac:dyDescent="0.25">
      <c r="A168" s="65" t="s">
        <v>13</v>
      </c>
      <c r="B168" s="66">
        <v>8210</v>
      </c>
      <c r="C168" s="103">
        <v>15.308988764044944</v>
      </c>
      <c r="D168" s="104">
        <v>10.112705549054628</v>
      </c>
      <c r="E168" s="104">
        <v>8.6479902557856274</v>
      </c>
      <c r="F168" s="104">
        <v>67.722289890377581</v>
      </c>
      <c r="G168" s="104">
        <v>62.241169305724725</v>
      </c>
      <c r="H168" s="104">
        <v>25.761266747868454</v>
      </c>
      <c r="I168" s="104">
        <v>28.075517661388549</v>
      </c>
      <c r="J168" s="104">
        <v>17.904993909866018</v>
      </c>
      <c r="K168" s="104">
        <v>74.360535931790494</v>
      </c>
      <c r="L168" s="104">
        <v>1.2180267965895251</v>
      </c>
      <c r="M168" s="104">
        <v>5.6</v>
      </c>
      <c r="N168" s="104">
        <v>26.4</v>
      </c>
      <c r="O168" s="104">
        <v>20.8</v>
      </c>
      <c r="P168" s="70"/>
      <c r="Q168" s="70"/>
    </row>
    <row r="169" spans="1:17" s="11" customFormat="1" x14ac:dyDescent="0.25">
      <c r="A169" s="72" t="s">
        <v>267</v>
      </c>
      <c r="B169" s="36">
        <v>2575</v>
      </c>
      <c r="C169" s="105">
        <v>17.579908675799086</v>
      </c>
      <c r="D169" s="101">
        <v>8.5067723818962673</v>
      </c>
      <c r="E169" s="101">
        <v>10.291262135922331</v>
      </c>
      <c r="F169" s="101">
        <v>67.184466019417471</v>
      </c>
      <c r="G169" s="101">
        <v>63.883495145631066</v>
      </c>
      <c r="H169" s="101">
        <v>24.466019417475728</v>
      </c>
      <c r="I169" s="101">
        <v>28.349514563106798</v>
      </c>
      <c r="J169" s="101">
        <v>17.087378640776699</v>
      </c>
      <c r="K169" s="101">
        <v>73.592233009708735</v>
      </c>
      <c r="L169" s="101">
        <v>1.3592233009708738</v>
      </c>
      <c r="M169" s="101">
        <v>6</v>
      </c>
      <c r="N169" s="101">
        <v>26.3</v>
      </c>
      <c r="O169" s="101">
        <v>20.3</v>
      </c>
      <c r="P169" s="35"/>
      <c r="Q169" s="35"/>
    </row>
    <row r="170" spans="1:17" s="11" customFormat="1" x14ac:dyDescent="0.25">
      <c r="A170" s="71" t="s">
        <v>268</v>
      </c>
      <c r="B170" s="36">
        <v>310</v>
      </c>
      <c r="C170" s="105">
        <v>26.530612244897959</v>
      </c>
      <c r="D170" s="101">
        <v>7.5609756097560972</v>
      </c>
      <c r="E170" s="101">
        <v>14.516129032258064</v>
      </c>
      <c r="F170" s="101">
        <v>58.064516129032256</v>
      </c>
      <c r="G170" s="101">
        <v>66.129032258064512</v>
      </c>
      <c r="H170" s="101">
        <v>25.806451612903224</v>
      </c>
      <c r="I170" s="101">
        <v>38.70967741935484</v>
      </c>
      <c r="J170" s="101">
        <v>20.967741935483872</v>
      </c>
      <c r="K170" s="101">
        <v>64.516129032258064</v>
      </c>
      <c r="L170" s="101">
        <v>1.6129032258064515</v>
      </c>
      <c r="M170" s="101">
        <v>4.5999999999999996</v>
      </c>
      <c r="N170" s="101">
        <v>23.9</v>
      </c>
      <c r="O170" s="101">
        <v>19.3</v>
      </c>
      <c r="P170" s="35"/>
      <c r="Q170" s="35"/>
    </row>
    <row r="171" spans="1:17" s="11" customFormat="1" x14ac:dyDescent="0.25">
      <c r="A171" s="71" t="s">
        <v>269</v>
      </c>
      <c r="B171" s="36">
        <v>165</v>
      </c>
      <c r="C171" s="105">
        <v>13.793103448275861</v>
      </c>
      <c r="D171" s="101">
        <v>5.4545454545454541</v>
      </c>
      <c r="E171" s="101">
        <v>3.0303030303030303</v>
      </c>
      <c r="F171" s="101">
        <v>66.666666666666671</v>
      </c>
      <c r="G171" s="101">
        <v>66.666666666666671</v>
      </c>
      <c r="H171" s="101">
        <v>21.212121212121211</v>
      </c>
      <c r="I171" s="101">
        <v>21.212121212121211</v>
      </c>
      <c r="J171" s="101">
        <v>15.151515151515152</v>
      </c>
      <c r="K171" s="101">
        <v>75.757575757575751</v>
      </c>
      <c r="L171" s="101">
        <v>3.0303030303030303</v>
      </c>
      <c r="M171" s="101">
        <v>7.1</v>
      </c>
      <c r="N171" s="101">
        <v>28.3</v>
      </c>
      <c r="O171" s="101">
        <v>21.2</v>
      </c>
      <c r="P171" s="35"/>
      <c r="Q171" s="35"/>
    </row>
    <row r="172" spans="1:17" s="11" customFormat="1" x14ac:dyDescent="0.25">
      <c r="A172" s="71" t="s">
        <v>270</v>
      </c>
      <c r="B172" s="36">
        <v>290</v>
      </c>
      <c r="C172" s="105">
        <v>23.404255319148938</v>
      </c>
      <c r="D172" s="101">
        <v>13.272311212814646</v>
      </c>
      <c r="E172" s="101">
        <v>8.6206896551724146</v>
      </c>
      <c r="F172" s="101">
        <v>68.965517241379317</v>
      </c>
      <c r="G172" s="101">
        <v>70.689655172413794</v>
      </c>
      <c r="H172" s="101">
        <v>22.413793103448278</v>
      </c>
      <c r="I172" s="101">
        <v>29.310344827586206</v>
      </c>
      <c r="J172" s="101">
        <v>17.241379310344829</v>
      </c>
      <c r="K172" s="101">
        <v>72.41379310344827</v>
      </c>
      <c r="L172" s="101">
        <v>1.7241379310344827</v>
      </c>
      <c r="M172" s="101">
        <v>5.2</v>
      </c>
      <c r="N172" s="101">
        <v>25.6</v>
      </c>
      <c r="O172" s="101">
        <v>20.399999999999999</v>
      </c>
      <c r="P172" s="35"/>
      <c r="Q172" s="35"/>
    </row>
    <row r="173" spans="1:17" s="11" customFormat="1" x14ac:dyDescent="0.25">
      <c r="A173" s="71" t="s">
        <v>271</v>
      </c>
      <c r="B173" s="36">
        <v>285</v>
      </c>
      <c r="C173" s="105">
        <v>18.75</v>
      </c>
      <c r="D173" s="101">
        <v>8.3700440528634363</v>
      </c>
      <c r="E173" s="101">
        <v>8.7719298245614041</v>
      </c>
      <c r="F173" s="101">
        <v>71.929824561403507</v>
      </c>
      <c r="G173" s="101">
        <v>52.631578947368418</v>
      </c>
      <c r="H173" s="101">
        <v>29.82456140350877</v>
      </c>
      <c r="I173" s="101">
        <v>22.807017543859651</v>
      </c>
      <c r="J173" s="101">
        <v>10.526315789473685</v>
      </c>
      <c r="K173" s="101">
        <v>78.94736842105263</v>
      </c>
      <c r="L173" s="101">
        <v>1.7543859649122806</v>
      </c>
      <c r="M173" s="101">
        <v>5.5</v>
      </c>
      <c r="N173" s="101">
        <v>27</v>
      </c>
      <c r="O173" s="101">
        <v>21.5</v>
      </c>
      <c r="P173" s="35"/>
      <c r="Q173" s="35"/>
    </row>
    <row r="174" spans="1:17" s="11" customFormat="1" x14ac:dyDescent="0.25">
      <c r="A174" s="71" t="s">
        <v>272</v>
      </c>
      <c r="B174" s="36">
        <v>160</v>
      </c>
      <c r="C174" s="105">
        <v>23.076923076923077</v>
      </c>
      <c r="D174" s="101">
        <v>10.774410774410775</v>
      </c>
      <c r="E174" s="101">
        <v>6.25</v>
      </c>
      <c r="F174" s="101">
        <v>68.75</v>
      </c>
      <c r="G174" s="101">
        <v>59.375</v>
      </c>
      <c r="H174" s="101">
        <v>21.875</v>
      </c>
      <c r="I174" s="101">
        <v>21.875</v>
      </c>
      <c r="J174" s="101">
        <v>15.625</v>
      </c>
      <c r="K174" s="101">
        <v>75</v>
      </c>
      <c r="L174" s="101">
        <v>3.125</v>
      </c>
      <c r="M174" s="101">
        <v>10.8</v>
      </c>
      <c r="N174" s="101">
        <v>32</v>
      </c>
      <c r="O174" s="101">
        <v>21.2</v>
      </c>
      <c r="P174" s="35"/>
      <c r="Q174" s="35"/>
    </row>
    <row r="175" spans="1:17" s="11" customFormat="1" x14ac:dyDescent="0.25">
      <c r="A175" s="71" t="s">
        <v>273</v>
      </c>
      <c r="B175" s="36">
        <v>75</v>
      </c>
      <c r="C175" s="105">
        <v>-6.25</v>
      </c>
      <c r="D175" s="101">
        <v>7.731958762886598</v>
      </c>
      <c r="E175" s="101">
        <v>6.666666666666667</v>
      </c>
      <c r="F175" s="101">
        <v>80</v>
      </c>
      <c r="G175" s="101">
        <v>66.666666666666671</v>
      </c>
      <c r="H175" s="101">
        <v>26.666666666666668</v>
      </c>
      <c r="I175" s="101">
        <v>20</v>
      </c>
      <c r="J175" s="101">
        <v>6.666666666666667</v>
      </c>
      <c r="K175" s="101">
        <v>86.666666666666671</v>
      </c>
      <c r="L175" s="101" t="s">
        <v>806</v>
      </c>
      <c r="M175" s="101">
        <v>6.2</v>
      </c>
      <c r="N175" s="101">
        <v>27.8</v>
      </c>
      <c r="O175" s="101">
        <v>21.7</v>
      </c>
      <c r="P175" s="35"/>
      <c r="Q175" s="35"/>
    </row>
    <row r="176" spans="1:17" s="11" customFormat="1" x14ac:dyDescent="0.25">
      <c r="A176" s="71" t="s">
        <v>274</v>
      </c>
      <c r="B176" s="36">
        <v>425</v>
      </c>
      <c r="C176" s="105">
        <v>25</v>
      </c>
      <c r="D176" s="101">
        <v>9.2592592592592595</v>
      </c>
      <c r="E176" s="101">
        <v>9.4117647058823533</v>
      </c>
      <c r="F176" s="101">
        <v>62.352941176470587</v>
      </c>
      <c r="G176" s="101">
        <v>64.705882352941174</v>
      </c>
      <c r="H176" s="101">
        <v>24.705882352941178</v>
      </c>
      <c r="I176" s="101">
        <v>31.764705882352942</v>
      </c>
      <c r="J176" s="101">
        <v>20</v>
      </c>
      <c r="K176" s="101">
        <v>71.764705882352942</v>
      </c>
      <c r="L176" s="101" t="s">
        <v>806</v>
      </c>
      <c r="M176" s="101">
        <v>5.3</v>
      </c>
      <c r="N176" s="101">
        <v>25.5</v>
      </c>
      <c r="O176" s="101">
        <v>20.2</v>
      </c>
      <c r="P176" s="35"/>
      <c r="Q176" s="35"/>
    </row>
    <row r="177" spans="1:17" s="11" customFormat="1" x14ac:dyDescent="0.25">
      <c r="A177" s="71" t="s">
        <v>275</v>
      </c>
      <c r="B177" s="36">
        <v>230</v>
      </c>
      <c r="C177" s="105">
        <v>2.2222222222222223</v>
      </c>
      <c r="D177" s="101">
        <v>5.882352941176471</v>
      </c>
      <c r="E177" s="101">
        <v>13.043478260869565</v>
      </c>
      <c r="F177" s="101">
        <v>71.739130434782609</v>
      </c>
      <c r="G177" s="101">
        <v>60.869565217391305</v>
      </c>
      <c r="H177" s="101">
        <v>17.391304347826086</v>
      </c>
      <c r="I177" s="101">
        <v>23.913043478260871</v>
      </c>
      <c r="J177" s="101">
        <v>13.043478260869565</v>
      </c>
      <c r="K177" s="101">
        <v>76.086956521739125</v>
      </c>
      <c r="L177" s="101">
        <v>2.1739130434782608</v>
      </c>
      <c r="M177" s="101">
        <v>7.7</v>
      </c>
      <c r="N177" s="101">
        <v>27.5</v>
      </c>
      <c r="O177" s="101">
        <v>19.8</v>
      </c>
      <c r="P177" s="37"/>
      <c r="Q177" s="37"/>
    </row>
    <row r="178" spans="1:17" s="11" customFormat="1" ht="15" customHeight="1" x14ac:dyDescent="0.25">
      <c r="A178" s="71" t="s">
        <v>276</v>
      </c>
      <c r="B178" s="36">
        <v>155</v>
      </c>
      <c r="C178" s="105">
        <v>34.782608695652172</v>
      </c>
      <c r="D178" s="101">
        <v>10</v>
      </c>
      <c r="E178" s="101">
        <v>12.903225806451612</v>
      </c>
      <c r="F178" s="101">
        <v>61.29032258064516</v>
      </c>
      <c r="G178" s="101">
        <v>67.741935483870961</v>
      </c>
      <c r="H178" s="101">
        <v>25.806451612903224</v>
      </c>
      <c r="I178" s="101">
        <v>25.806451612903224</v>
      </c>
      <c r="J178" s="101">
        <v>19.35483870967742</v>
      </c>
      <c r="K178" s="101">
        <v>70.967741935483872</v>
      </c>
      <c r="L178" s="101" t="s">
        <v>806</v>
      </c>
      <c r="M178" s="101">
        <v>6.4</v>
      </c>
      <c r="N178" s="101">
        <v>24.9</v>
      </c>
      <c r="O178" s="101">
        <v>18.5</v>
      </c>
      <c r="P178" s="35"/>
      <c r="Q178" s="35"/>
    </row>
    <row r="179" spans="1:17" s="11" customFormat="1" x14ac:dyDescent="0.25">
      <c r="A179" s="71" t="s">
        <v>277</v>
      </c>
      <c r="B179" s="36">
        <v>245</v>
      </c>
      <c r="C179" s="105">
        <v>11.363636363636363</v>
      </c>
      <c r="D179" s="101">
        <v>10.698689956331878</v>
      </c>
      <c r="E179" s="101">
        <v>12.244897959183673</v>
      </c>
      <c r="F179" s="101">
        <v>69.387755102040813</v>
      </c>
      <c r="G179" s="101">
        <v>63.265306122448976</v>
      </c>
      <c r="H179" s="101">
        <v>26.530612244897959</v>
      </c>
      <c r="I179" s="101">
        <v>28.571428571428573</v>
      </c>
      <c r="J179" s="101">
        <v>18.367346938775512</v>
      </c>
      <c r="K179" s="101">
        <v>75.510204081632651</v>
      </c>
      <c r="L179" s="101" t="s">
        <v>806</v>
      </c>
      <c r="M179" s="101">
        <v>5.7</v>
      </c>
      <c r="N179" s="101">
        <v>26</v>
      </c>
      <c r="O179" s="101">
        <v>20.3</v>
      </c>
      <c r="P179" s="35"/>
      <c r="Q179" s="35"/>
    </row>
    <row r="180" spans="1:17" s="11" customFormat="1" x14ac:dyDescent="0.25">
      <c r="A180" s="71" t="s">
        <v>278</v>
      </c>
      <c r="B180" s="36">
        <v>235</v>
      </c>
      <c r="C180" s="105">
        <v>9.3023255813953494</v>
      </c>
      <c r="D180" s="101">
        <v>8.5144927536231876</v>
      </c>
      <c r="E180" s="101">
        <v>8.5106382978723403</v>
      </c>
      <c r="F180" s="101">
        <v>70.212765957446805</v>
      </c>
      <c r="G180" s="101">
        <v>65.957446808510639</v>
      </c>
      <c r="H180" s="101">
        <v>25.531914893617021</v>
      </c>
      <c r="I180" s="101">
        <v>29.787234042553191</v>
      </c>
      <c r="J180" s="101">
        <v>19.148936170212767</v>
      </c>
      <c r="K180" s="101">
        <v>72.340425531914889</v>
      </c>
      <c r="L180" s="101" t="s">
        <v>806</v>
      </c>
      <c r="M180" s="101">
        <v>4.7</v>
      </c>
      <c r="N180" s="101">
        <v>25.2</v>
      </c>
      <c r="O180" s="101">
        <v>20.5</v>
      </c>
      <c r="P180" s="35"/>
      <c r="Q180" s="35"/>
    </row>
    <row r="181" spans="1:17" s="11" customFormat="1" x14ac:dyDescent="0.25">
      <c r="A181" s="72" t="s">
        <v>279</v>
      </c>
      <c r="B181" s="36">
        <v>1225</v>
      </c>
      <c r="C181" s="105">
        <v>12.903225806451612</v>
      </c>
      <c r="D181" s="101">
        <v>12.589928057553957</v>
      </c>
      <c r="E181" s="101">
        <v>6.9387755102040813</v>
      </c>
      <c r="F181" s="101">
        <v>68.163265306122454</v>
      </c>
      <c r="G181" s="101">
        <v>66.122448979591837</v>
      </c>
      <c r="H181" s="101">
        <v>26.122448979591837</v>
      </c>
      <c r="I181" s="101">
        <v>29.795918367346939</v>
      </c>
      <c r="J181" s="101">
        <v>20.816326530612244</v>
      </c>
      <c r="K181" s="101">
        <v>74.285714285714292</v>
      </c>
      <c r="L181" s="101">
        <v>0.81632653061224492</v>
      </c>
      <c r="M181" s="101">
        <v>5.2</v>
      </c>
      <c r="N181" s="101">
        <v>26.1</v>
      </c>
      <c r="O181" s="101">
        <v>20.9</v>
      </c>
      <c r="P181" s="35"/>
      <c r="Q181" s="35"/>
    </row>
    <row r="182" spans="1:17" s="11" customFormat="1" x14ac:dyDescent="0.25">
      <c r="A182" s="71" t="s">
        <v>280</v>
      </c>
      <c r="B182" s="36">
        <v>495</v>
      </c>
      <c r="C182" s="105">
        <v>6.5</v>
      </c>
      <c r="D182" s="101">
        <v>12.14723926380368</v>
      </c>
      <c r="E182" s="101">
        <v>4.0404040404040407</v>
      </c>
      <c r="F182" s="101">
        <v>63.636363636363633</v>
      </c>
      <c r="G182" s="101">
        <v>65.656565656565661</v>
      </c>
      <c r="H182" s="101">
        <v>25.252525252525253</v>
      </c>
      <c r="I182" s="101">
        <v>31.313131313131311</v>
      </c>
      <c r="J182" s="101">
        <v>23.232323232323232</v>
      </c>
      <c r="K182" s="101">
        <v>73.737373737373744</v>
      </c>
      <c r="L182" s="101">
        <v>1.0101010101010102</v>
      </c>
      <c r="M182" s="101">
        <v>4.8</v>
      </c>
      <c r="N182" s="101">
        <v>26.2</v>
      </c>
      <c r="O182" s="101">
        <v>21.4</v>
      </c>
      <c r="P182" s="35"/>
      <c r="Q182" s="35"/>
    </row>
    <row r="183" spans="1:17" s="11" customFormat="1" x14ac:dyDescent="0.25">
      <c r="A183" s="71" t="s">
        <v>281</v>
      </c>
      <c r="B183" s="36">
        <v>250</v>
      </c>
      <c r="C183" s="105">
        <v>19.047619047619047</v>
      </c>
      <c r="D183" s="101">
        <v>14.619883040935672</v>
      </c>
      <c r="E183" s="101">
        <v>8</v>
      </c>
      <c r="F183" s="101">
        <v>72</v>
      </c>
      <c r="G183" s="101">
        <v>66</v>
      </c>
      <c r="H183" s="101">
        <v>32</v>
      </c>
      <c r="I183" s="101">
        <v>34</v>
      </c>
      <c r="J183" s="101">
        <v>24</v>
      </c>
      <c r="K183" s="101">
        <v>68</v>
      </c>
      <c r="L183" s="101">
        <v>2</v>
      </c>
      <c r="M183" s="101">
        <v>5.4</v>
      </c>
      <c r="N183" s="101">
        <v>25.4</v>
      </c>
      <c r="O183" s="101">
        <v>20</v>
      </c>
      <c r="P183" s="35"/>
      <c r="Q183" s="35"/>
    </row>
    <row r="184" spans="1:17" s="11" customFormat="1" ht="21" customHeight="1" x14ac:dyDescent="0.25">
      <c r="A184" s="71" t="s">
        <v>282</v>
      </c>
      <c r="B184" s="36">
        <v>140</v>
      </c>
      <c r="C184" s="105">
        <v>12</v>
      </c>
      <c r="D184" s="101">
        <v>12.22707423580786</v>
      </c>
      <c r="E184" s="101">
        <v>10.714285714285714</v>
      </c>
      <c r="F184" s="101">
        <v>71.428571428571431</v>
      </c>
      <c r="G184" s="101">
        <v>75</v>
      </c>
      <c r="H184" s="101">
        <v>17.857142857142858</v>
      </c>
      <c r="I184" s="101">
        <v>25</v>
      </c>
      <c r="J184" s="101">
        <v>17.857142857142858</v>
      </c>
      <c r="K184" s="101">
        <v>78.571428571428569</v>
      </c>
      <c r="L184" s="101" t="s">
        <v>806</v>
      </c>
      <c r="M184" s="101">
        <v>6.9</v>
      </c>
      <c r="N184" s="101">
        <v>26.7</v>
      </c>
      <c r="O184" s="101">
        <v>19.7</v>
      </c>
      <c r="P184" s="35"/>
      <c r="Q184" s="35"/>
    </row>
    <row r="185" spans="1:17" s="11" customFormat="1" x14ac:dyDescent="0.25">
      <c r="A185" s="71" t="s">
        <v>283</v>
      </c>
      <c r="B185" s="36">
        <v>85</v>
      </c>
      <c r="C185" s="105">
        <v>0</v>
      </c>
      <c r="D185" s="101">
        <v>11.409395973154362</v>
      </c>
      <c r="E185" s="101">
        <v>5.882352941176471</v>
      </c>
      <c r="F185" s="101">
        <v>76.470588235294116</v>
      </c>
      <c r="G185" s="101">
        <v>70.588235294117652</v>
      </c>
      <c r="H185" s="101">
        <v>17.647058823529413</v>
      </c>
      <c r="I185" s="101">
        <v>17.647058823529413</v>
      </c>
      <c r="J185" s="101">
        <v>11.764705882352942</v>
      </c>
      <c r="K185" s="101">
        <v>82.352941176470594</v>
      </c>
      <c r="L185" s="101" t="s">
        <v>806</v>
      </c>
      <c r="M185" s="101">
        <v>4.5</v>
      </c>
      <c r="N185" s="101">
        <v>26.9</v>
      </c>
      <c r="O185" s="101">
        <v>22.3</v>
      </c>
      <c r="P185" s="35"/>
      <c r="Q185" s="35"/>
    </row>
    <row r="186" spans="1:17" s="11" customFormat="1" x14ac:dyDescent="0.25">
      <c r="A186" s="71" t="s">
        <v>284</v>
      </c>
      <c r="B186" s="36">
        <v>255</v>
      </c>
      <c r="C186" s="105">
        <v>27.5</v>
      </c>
      <c r="D186" s="101">
        <v>12.408759124087592</v>
      </c>
      <c r="E186" s="101">
        <v>9.8039215686274517</v>
      </c>
      <c r="F186" s="101">
        <v>68.627450980392155</v>
      </c>
      <c r="G186" s="101">
        <v>60.784313725490193</v>
      </c>
      <c r="H186" s="101">
        <v>27.450980392156861</v>
      </c>
      <c r="I186" s="101">
        <v>27.450980392156861</v>
      </c>
      <c r="J186" s="101">
        <v>17.647058823529413</v>
      </c>
      <c r="K186" s="101">
        <v>76.470588235294116</v>
      </c>
      <c r="L186" s="101" t="s">
        <v>806</v>
      </c>
      <c r="M186" s="101">
        <v>5</v>
      </c>
      <c r="N186" s="101">
        <v>26.1</v>
      </c>
      <c r="O186" s="101">
        <v>21.2</v>
      </c>
      <c r="P186" s="35"/>
      <c r="Q186" s="35"/>
    </row>
    <row r="187" spans="1:17" s="11" customFormat="1" ht="22.5" customHeight="1" x14ac:dyDescent="0.25">
      <c r="A187" s="73" t="s">
        <v>285</v>
      </c>
      <c r="B187" s="36">
        <v>4410</v>
      </c>
      <c r="C187" s="105">
        <v>14.694408322496749</v>
      </c>
      <c r="D187" s="101">
        <v>10.707781959451257</v>
      </c>
      <c r="E187" s="101">
        <v>8.1632653061224492</v>
      </c>
      <c r="F187" s="101">
        <v>67.913832199546491</v>
      </c>
      <c r="G187" s="101">
        <v>60.090702947845806</v>
      </c>
      <c r="H187" s="101">
        <v>26.417233560090704</v>
      </c>
      <c r="I187" s="101">
        <v>27.437641723356009</v>
      </c>
      <c r="J187" s="101">
        <v>17.573696145124718</v>
      </c>
      <c r="K187" s="101">
        <v>74.829931972789112</v>
      </c>
      <c r="L187" s="101">
        <v>1.1337868480725624</v>
      </c>
      <c r="M187" s="101">
        <v>5.4</v>
      </c>
      <c r="N187" s="101">
        <v>26.5</v>
      </c>
      <c r="O187" s="101">
        <v>21.1</v>
      </c>
      <c r="P187" s="35"/>
      <c r="Q187" s="35"/>
    </row>
    <row r="188" spans="1:17" s="11" customFormat="1" x14ac:dyDescent="0.25">
      <c r="A188" s="71" t="s">
        <v>286</v>
      </c>
      <c r="B188" s="36">
        <v>50</v>
      </c>
      <c r="C188" s="105" t="s">
        <v>807</v>
      </c>
      <c r="D188" s="101">
        <v>5.1546391752577323</v>
      </c>
      <c r="E188" s="101">
        <v>10</v>
      </c>
      <c r="F188" s="101">
        <v>70</v>
      </c>
      <c r="G188" s="101">
        <v>60</v>
      </c>
      <c r="H188" s="101">
        <v>20</v>
      </c>
      <c r="I188" s="101">
        <v>30</v>
      </c>
      <c r="J188" s="101">
        <v>20</v>
      </c>
      <c r="K188" s="101" t="s">
        <v>807</v>
      </c>
      <c r="L188" s="101" t="s">
        <v>806</v>
      </c>
      <c r="M188" s="101">
        <v>4.0999999999999996</v>
      </c>
      <c r="N188" s="101">
        <v>24.3</v>
      </c>
      <c r="O188" s="101">
        <v>20.2</v>
      </c>
      <c r="P188" s="35"/>
      <c r="Q188" s="35"/>
    </row>
    <row r="189" spans="1:17" s="11" customFormat="1" x14ac:dyDescent="0.25">
      <c r="A189" s="71" t="s">
        <v>287</v>
      </c>
      <c r="B189" s="36">
        <v>200</v>
      </c>
      <c r="C189" s="105">
        <v>-2.4390243902439024</v>
      </c>
      <c r="D189" s="101">
        <v>6.6006600660066006</v>
      </c>
      <c r="E189" s="101">
        <v>5</v>
      </c>
      <c r="F189" s="101">
        <v>75</v>
      </c>
      <c r="G189" s="101">
        <v>45</v>
      </c>
      <c r="H189" s="101">
        <v>22.5</v>
      </c>
      <c r="I189" s="101">
        <v>20</v>
      </c>
      <c r="J189" s="101">
        <v>15</v>
      </c>
      <c r="K189" s="101">
        <v>80</v>
      </c>
      <c r="L189" s="101">
        <v>2.5</v>
      </c>
      <c r="M189" s="101">
        <v>4.5999999999999996</v>
      </c>
      <c r="N189" s="101">
        <v>28.1</v>
      </c>
      <c r="O189" s="101">
        <v>23.5</v>
      </c>
      <c r="P189" s="35"/>
      <c r="Q189" s="35"/>
    </row>
    <row r="190" spans="1:17" s="11" customFormat="1" x14ac:dyDescent="0.25">
      <c r="A190" s="71" t="s">
        <v>288</v>
      </c>
      <c r="B190" s="36">
        <v>85</v>
      </c>
      <c r="C190" s="105">
        <v>21.428571428571427</v>
      </c>
      <c r="D190" s="101">
        <v>7.2649572649572649</v>
      </c>
      <c r="E190" s="101">
        <v>11.764705882352942</v>
      </c>
      <c r="F190" s="101">
        <v>70.588235294117652</v>
      </c>
      <c r="G190" s="101">
        <v>52.941176470588232</v>
      </c>
      <c r="H190" s="101">
        <v>23.529411764705884</v>
      </c>
      <c r="I190" s="101">
        <v>29.411764705882351</v>
      </c>
      <c r="J190" s="101">
        <v>17.647058823529413</v>
      </c>
      <c r="K190" s="101">
        <v>76.470588235294116</v>
      </c>
      <c r="L190" s="101" t="s">
        <v>806</v>
      </c>
      <c r="M190" s="101">
        <v>6</v>
      </c>
      <c r="N190" s="101">
        <v>27.3</v>
      </c>
      <c r="O190" s="101">
        <v>21.3</v>
      </c>
      <c r="P190" s="35"/>
      <c r="Q190" s="35"/>
    </row>
    <row r="191" spans="1:17" s="11" customFormat="1" x14ac:dyDescent="0.25">
      <c r="A191" s="71" t="s">
        <v>289</v>
      </c>
      <c r="B191" s="36">
        <v>530</v>
      </c>
      <c r="C191" s="105">
        <v>17.777777777777779</v>
      </c>
      <c r="D191" s="101">
        <v>10.311284046692608</v>
      </c>
      <c r="E191" s="101">
        <v>8.4905660377358494</v>
      </c>
      <c r="F191" s="101">
        <v>69.811320754716988</v>
      </c>
      <c r="G191" s="101">
        <v>60.377358490566039</v>
      </c>
      <c r="H191" s="101">
        <v>27.358490566037737</v>
      </c>
      <c r="I191" s="101">
        <v>22.641509433962263</v>
      </c>
      <c r="J191" s="101">
        <v>16.037735849056602</v>
      </c>
      <c r="K191" s="101">
        <v>79.245283018867923</v>
      </c>
      <c r="L191" s="101">
        <v>1.8867924528301887</v>
      </c>
      <c r="M191" s="101">
        <v>7.9</v>
      </c>
      <c r="N191" s="101">
        <v>29.5</v>
      </c>
      <c r="O191" s="101">
        <v>21.6</v>
      </c>
      <c r="P191" s="35"/>
      <c r="Q191" s="35"/>
    </row>
    <row r="192" spans="1:17" s="11" customFormat="1" x14ac:dyDescent="0.25">
      <c r="A192" s="71" t="s">
        <v>290</v>
      </c>
      <c r="B192" s="36">
        <v>350</v>
      </c>
      <c r="C192" s="105">
        <v>29.62962962962963</v>
      </c>
      <c r="D192" s="101">
        <v>6.4695009242144179</v>
      </c>
      <c r="E192" s="101">
        <v>5.7142857142857144</v>
      </c>
      <c r="F192" s="101">
        <v>68.571428571428569</v>
      </c>
      <c r="G192" s="101">
        <v>62.857142857142854</v>
      </c>
      <c r="H192" s="101">
        <v>27.142857142857142</v>
      </c>
      <c r="I192" s="101">
        <v>22.857142857142858</v>
      </c>
      <c r="J192" s="101">
        <v>15.714285714285714</v>
      </c>
      <c r="K192" s="101">
        <v>78.571428571428569</v>
      </c>
      <c r="L192" s="101">
        <v>1.4285714285714286</v>
      </c>
      <c r="M192" s="101">
        <v>5.0999999999999996</v>
      </c>
      <c r="N192" s="101">
        <v>27.9</v>
      </c>
      <c r="O192" s="101">
        <v>22.7</v>
      </c>
      <c r="P192" s="35"/>
      <c r="Q192" s="35"/>
    </row>
    <row r="193" spans="1:17" s="11" customFormat="1" x14ac:dyDescent="0.25">
      <c r="A193" s="71" t="s">
        <v>291</v>
      </c>
      <c r="B193" s="36">
        <v>75</v>
      </c>
      <c r="C193" s="105">
        <v>-6.25</v>
      </c>
      <c r="D193" s="101">
        <v>7.1428571428571432</v>
      </c>
      <c r="E193" s="101">
        <v>13.333333333333334</v>
      </c>
      <c r="F193" s="101">
        <v>73.333333333333329</v>
      </c>
      <c r="G193" s="101">
        <v>60</v>
      </c>
      <c r="H193" s="101">
        <v>20</v>
      </c>
      <c r="I193" s="101">
        <v>26.666666666666668</v>
      </c>
      <c r="J193" s="101">
        <v>20</v>
      </c>
      <c r="K193" s="101">
        <v>80</v>
      </c>
      <c r="L193" s="101" t="s">
        <v>806</v>
      </c>
      <c r="M193" s="101">
        <v>6.7</v>
      </c>
      <c r="N193" s="101">
        <v>26</v>
      </c>
      <c r="O193" s="101">
        <v>19.3</v>
      </c>
      <c r="P193" s="35"/>
      <c r="Q193" s="35"/>
    </row>
    <row r="194" spans="1:17" s="11" customFormat="1" x14ac:dyDescent="0.25">
      <c r="A194" s="71" t="s">
        <v>292</v>
      </c>
      <c r="B194" s="36">
        <v>80</v>
      </c>
      <c r="C194" s="105">
        <v>6.666666666666667</v>
      </c>
      <c r="D194" s="101">
        <v>5.6939501779359434</v>
      </c>
      <c r="E194" s="101">
        <v>6.25</v>
      </c>
      <c r="F194" s="101">
        <v>68.75</v>
      </c>
      <c r="G194" s="101">
        <v>68.75</v>
      </c>
      <c r="H194" s="101">
        <v>25</v>
      </c>
      <c r="I194" s="101">
        <v>31.25</v>
      </c>
      <c r="J194" s="101">
        <v>18.75</v>
      </c>
      <c r="K194" s="101">
        <v>75</v>
      </c>
      <c r="L194" s="101" t="s">
        <v>806</v>
      </c>
      <c r="M194" s="101">
        <v>5.3</v>
      </c>
      <c r="N194" s="101">
        <v>25.1</v>
      </c>
      <c r="O194" s="101">
        <v>19.8</v>
      </c>
      <c r="P194" s="35"/>
      <c r="Q194" s="35"/>
    </row>
    <row r="195" spans="1:17" s="11" customFormat="1" x14ac:dyDescent="0.25">
      <c r="A195" s="71" t="s">
        <v>293</v>
      </c>
      <c r="B195" s="36">
        <v>125</v>
      </c>
      <c r="C195" s="105">
        <v>66.666666666666671</v>
      </c>
      <c r="D195" s="101">
        <v>10.245901639344263</v>
      </c>
      <c r="E195" s="101">
        <v>8</v>
      </c>
      <c r="F195" s="101">
        <v>68</v>
      </c>
      <c r="G195" s="101">
        <v>68</v>
      </c>
      <c r="H195" s="101">
        <v>24</v>
      </c>
      <c r="I195" s="101">
        <v>32</v>
      </c>
      <c r="J195" s="101">
        <v>20</v>
      </c>
      <c r="K195" s="101">
        <v>68</v>
      </c>
      <c r="L195" s="101">
        <v>4</v>
      </c>
      <c r="M195" s="101">
        <v>5.6</v>
      </c>
      <c r="N195" s="101">
        <v>25.7</v>
      </c>
      <c r="O195" s="101">
        <v>20.100000000000001</v>
      </c>
      <c r="P195" s="35"/>
      <c r="Q195" s="35"/>
    </row>
    <row r="196" spans="1:17" s="11" customFormat="1" x14ac:dyDescent="0.25">
      <c r="A196" s="71" t="s">
        <v>294</v>
      </c>
      <c r="B196" s="36">
        <v>150</v>
      </c>
      <c r="C196" s="105">
        <v>0</v>
      </c>
      <c r="D196" s="101">
        <v>7.1258907363420425</v>
      </c>
      <c r="E196" s="101">
        <v>6.666666666666667</v>
      </c>
      <c r="F196" s="101">
        <v>80</v>
      </c>
      <c r="G196" s="101">
        <v>60</v>
      </c>
      <c r="H196" s="101">
        <v>30</v>
      </c>
      <c r="I196" s="101">
        <v>16.666666666666668</v>
      </c>
      <c r="J196" s="101">
        <v>13.333333333333334</v>
      </c>
      <c r="K196" s="101">
        <v>86.666666666666671</v>
      </c>
      <c r="L196" s="101" t="s">
        <v>806</v>
      </c>
      <c r="M196" s="101">
        <v>6.3</v>
      </c>
      <c r="N196" s="101">
        <v>29.8</v>
      </c>
      <c r="O196" s="101">
        <v>23.5</v>
      </c>
      <c r="P196" s="35"/>
      <c r="Q196" s="35"/>
    </row>
    <row r="197" spans="1:17" s="11" customFormat="1" x14ac:dyDescent="0.25">
      <c r="A197" s="71" t="s">
        <v>295</v>
      </c>
      <c r="B197" s="36">
        <v>50</v>
      </c>
      <c r="C197" s="105">
        <v>25</v>
      </c>
      <c r="D197" s="101">
        <v>5.7803468208092488</v>
      </c>
      <c r="E197" s="101" t="s">
        <v>806</v>
      </c>
      <c r="F197" s="101">
        <v>80</v>
      </c>
      <c r="G197" s="101">
        <v>70</v>
      </c>
      <c r="H197" s="101">
        <v>10</v>
      </c>
      <c r="I197" s="101">
        <v>20</v>
      </c>
      <c r="J197" s="101">
        <v>10</v>
      </c>
      <c r="K197" s="101">
        <v>90</v>
      </c>
      <c r="L197" s="101" t="s">
        <v>806</v>
      </c>
      <c r="M197" s="101">
        <v>5.2</v>
      </c>
      <c r="N197" s="101">
        <v>28</v>
      </c>
      <c r="O197" s="101">
        <v>22.8</v>
      </c>
      <c r="P197" s="35"/>
      <c r="Q197" s="35"/>
    </row>
    <row r="198" spans="1:17" s="11" customFormat="1" x14ac:dyDescent="0.25">
      <c r="A198" s="71" t="s">
        <v>296</v>
      </c>
      <c r="B198" s="36">
        <v>335</v>
      </c>
      <c r="C198" s="105">
        <v>1.5151515151515151</v>
      </c>
      <c r="D198" s="101">
        <v>15.80188679245283</v>
      </c>
      <c r="E198" s="101">
        <v>10.447761194029852</v>
      </c>
      <c r="F198" s="101">
        <v>64.179104477611943</v>
      </c>
      <c r="G198" s="101">
        <v>59.701492537313435</v>
      </c>
      <c r="H198" s="101">
        <v>32.835820895522389</v>
      </c>
      <c r="I198" s="101">
        <v>29.850746268656717</v>
      </c>
      <c r="J198" s="101">
        <v>19.402985074626866</v>
      </c>
      <c r="K198" s="101">
        <v>71.641791044776113</v>
      </c>
      <c r="L198" s="101">
        <v>1.4925373134328359</v>
      </c>
      <c r="M198" s="101">
        <v>5.3</v>
      </c>
      <c r="N198" s="101">
        <v>25.9</v>
      </c>
      <c r="O198" s="101">
        <v>20.6</v>
      </c>
      <c r="P198" s="35"/>
      <c r="Q198" s="35"/>
    </row>
    <row r="199" spans="1:17" s="11" customFormat="1" x14ac:dyDescent="0.25">
      <c r="A199" s="71" t="s">
        <v>297</v>
      </c>
      <c r="B199" s="36">
        <v>290</v>
      </c>
      <c r="C199" s="105">
        <v>-10.76923076923077</v>
      </c>
      <c r="D199" s="101">
        <v>13.679245283018869</v>
      </c>
      <c r="E199" s="101">
        <v>12.068965517241379</v>
      </c>
      <c r="F199" s="101">
        <v>63.793103448275865</v>
      </c>
      <c r="G199" s="101">
        <v>62.068965517241381</v>
      </c>
      <c r="H199" s="101">
        <v>25.862068965517242</v>
      </c>
      <c r="I199" s="101">
        <v>32.758620689655174</v>
      </c>
      <c r="J199" s="101">
        <v>20.689655172413794</v>
      </c>
      <c r="K199" s="101">
        <v>70.689655172413794</v>
      </c>
      <c r="L199" s="101" t="s">
        <v>806</v>
      </c>
      <c r="M199" s="101">
        <v>5.9</v>
      </c>
      <c r="N199" s="101">
        <v>25.4</v>
      </c>
      <c r="O199" s="101">
        <v>19.5</v>
      </c>
      <c r="P199" s="35"/>
      <c r="Q199" s="35"/>
    </row>
    <row r="200" spans="1:17" s="11" customFormat="1" x14ac:dyDescent="0.25">
      <c r="A200" s="71" t="s">
        <v>298</v>
      </c>
      <c r="B200" s="36">
        <v>260</v>
      </c>
      <c r="C200" s="105">
        <v>36.842105263157897</v>
      </c>
      <c r="D200" s="101">
        <v>22.033898305084747</v>
      </c>
      <c r="E200" s="101">
        <v>11.538461538461538</v>
      </c>
      <c r="F200" s="101">
        <v>59.615384615384613</v>
      </c>
      <c r="G200" s="101">
        <v>65.384615384615387</v>
      </c>
      <c r="H200" s="101">
        <v>28.846153846153847</v>
      </c>
      <c r="I200" s="101">
        <v>38.46153846153846</v>
      </c>
      <c r="J200" s="101">
        <v>23.076923076923077</v>
      </c>
      <c r="K200" s="101">
        <v>61.53846153846154</v>
      </c>
      <c r="L200" s="101">
        <v>1.9230769230769231</v>
      </c>
      <c r="M200" s="101">
        <v>5.0999999999999996</v>
      </c>
      <c r="N200" s="101">
        <v>24.3</v>
      </c>
      <c r="O200" s="101">
        <v>19.2</v>
      </c>
      <c r="P200" s="35"/>
      <c r="Q200" s="35"/>
    </row>
    <row r="201" spans="1:17" s="11" customFormat="1" x14ac:dyDescent="0.25">
      <c r="A201" s="71" t="s">
        <v>299</v>
      </c>
      <c r="B201" s="36">
        <v>290</v>
      </c>
      <c r="C201" s="105">
        <v>48.717948717948715</v>
      </c>
      <c r="D201" s="101">
        <v>14.392059553349876</v>
      </c>
      <c r="E201" s="101">
        <v>6.8965517241379306</v>
      </c>
      <c r="F201" s="101">
        <v>65.517241379310349</v>
      </c>
      <c r="G201" s="101">
        <v>60.344827586206897</v>
      </c>
      <c r="H201" s="101">
        <v>31.03448275862069</v>
      </c>
      <c r="I201" s="101">
        <v>29.310344827586206</v>
      </c>
      <c r="J201" s="101">
        <v>18.96551724137931</v>
      </c>
      <c r="K201" s="101">
        <v>72.41379310344827</v>
      </c>
      <c r="L201" s="101" t="s">
        <v>806</v>
      </c>
      <c r="M201" s="101">
        <v>4.4000000000000004</v>
      </c>
      <c r="N201" s="101">
        <v>25.3</v>
      </c>
      <c r="O201" s="101">
        <v>20.9</v>
      </c>
      <c r="P201" s="35"/>
      <c r="Q201" s="35"/>
    </row>
    <row r="202" spans="1:17" s="11" customFormat="1" x14ac:dyDescent="0.25">
      <c r="A202" s="71" t="s">
        <v>300</v>
      </c>
      <c r="B202" s="36">
        <v>195</v>
      </c>
      <c r="C202" s="105">
        <v>50</v>
      </c>
      <c r="D202" s="101">
        <v>12.540192926045016</v>
      </c>
      <c r="E202" s="101">
        <v>5.1282051282051286</v>
      </c>
      <c r="F202" s="101">
        <v>69.230769230769226</v>
      </c>
      <c r="G202" s="101">
        <v>64.102564102564102</v>
      </c>
      <c r="H202" s="101">
        <v>28.205128205128204</v>
      </c>
      <c r="I202" s="101">
        <v>23.076923076923077</v>
      </c>
      <c r="J202" s="101">
        <v>15.384615384615385</v>
      </c>
      <c r="K202" s="101">
        <v>79.487179487179489</v>
      </c>
      <c r="L202" s="101" t="s">
        <v>806</v>
      </c>
      <c r="M202" s="101">
        <v>5.2</v>
      </c>
      <c r="N202" s="101">
        <v>27.7</v>
      </c>
      <c r="O202" s="101">
        <v>22.5</v>
      </c>
      <c r="P202" s="35"/>
      <c r="Q202" s="35"/>
    </row>
    <row r="203" spans="1:17" s="11" customFormat="1" x14ac:dyDescent="0.25">
      <c r="A203" s="71" t="s">
        <v>301</v>
      </c>
      <c r="B203" s="36">
        <v>200</v>
      </c>
      <c r="C203" s="105">
        <v>11.111111111111111</v>
      </c>
      <c r="D203" s="101">
        <v>16.597510373443985</v>
      </c>
      <c r="E203" s="101">
        <v>7.5</v>
      </c>
      <c r="F203" s="101">
        <v>70</v>
      </c>
      <c r="G203" s="101">
        <v>65</v>
      </c>
      <c r="H203" s="101">
        <v>25</v>
      </c>
      <c r="I203" s="101">
        <v>27.5</v>
      </c>
      <c r="J203" s="101">
        <v>15</v>
      </c>
      <c r="K203" s="101">
        <v>72.5</v>
      </c>
      <c r="L203" s="101">
        <v>2.5</v>
      </c>
      <c r="M203" s="101">
        <v>3.8</v>
      </c>
      <c r="N203" s="101">
        <v>25.4</v>
      </c>
      <c r="O203" s="101">
        <v>21.6</v>
      </c>
      <c r="P203" s="35"/>
      <c r="Q203" s="35"/>
    </row>
    <row r="204" spans="1:17" s="11" customFormat="1" x14ac:dyDescent="0.25">
      <c r="A204" s="71" t="s">
        <v>302</v>
      </c>
      <c r="B204" s="36">
        <v>125</v>
      </c>
      <c r="C204" s="105">
        <v>-3.8461538461538463</v>
      </c>
      <c r="D204" s="101">
        <v>9.4696969696969688</v>
      </c>
      <c r="E204" s="101">
        <v>4</v>
      </c>
      <c r="F204" s="101">
        <v>76</v>
      </c>
      <c r="G204" s="101">
        <v>72</v>
      </c>
      <c r="H204" s="101">
        <v>20</v>
      </c>
      <c r="I204" s="101">
        <v>24</v>
      </c>
      <c r="J204" s="101">
        <v>16</v>
      </c>
      <c r="K204" s="101">
        <v>80</v>
      </c>
      <c r="L204" s="101" t="s">
        <v>806</v>
      </c>
      <c r="M204" s="101">
        <v>4.2</v>
      </c>
      <c r="N204" s="101">
        <v>25.7</v>
      </c>
      <c r="O204" s="101">
        <v>21.5</v>
      </c>
      <c r="P204" s="35"/>
      <c r="Q204" s="35"/>
    </row>
    <row r="205" spans="1:17" s="11" customFormat="1" x14ac:dyDescent="0.25">
      <c r="A205" s="71" t="s">
        <v>303</v>
      </c>
      <c r="B205" s="36">
        <v>475</v>
      </c>
      <c r="C205" s="105">
        <v>13.095238095238095</v>
      </c>
      <c r="D205" s="101">
        <v>18.590998043052839</v>
      </c>
      <c r="E205" s="101">
        <v>8.4210526315789469</v>
      </c>
      <c r="F205" s="101">
        <v>63.157894736842103</v>
      </c>
      <c r="G205" s="101">
        <v>57.89473684210526</v>
      </c>
      <c r="H205" s="101">
        <v>30.526315789473685</v>
      </c>
      <c r="I205" s="101">
        <v>31.578947368421051</v>
      </c>
      <c r="J205" s="101">
        <v>22.105263157894736</v>
      </c>
      <c r="K205" s="101">
        <v>71.578947368421055</v>
      </c>
      <c r="L205" s="101">
        <v>1.0526315789473684</v>
      </c>
      <c r="M205" s="101">
        <v>5.7</v>
      </c>
      <c r="N205" s="101">
        <v>25.9</v>
      </c>
      <c r="O205" s="101">
        <v>20.2</v>
      </c>
      <c r="P205" s="35"/>
      <c r="Q205" s="35"/>
    </row>
    <row r="206" spans="1:17" s="11" customFormat="1" x14ac:dyDescent="0.25">
      <c r="A206" s="71" t="s">
        <v>304</v>
      </c>
      <c r="B206" s="36">
        <v>375</v>
      </c>
      <c r="C206" s="105">
        <v>10.294117647058824</v>
      </c>
      <c r="D206" s="101">
        <v>9.7911227154047005</v>
      </c>
      <c r="E206" s="101">
        <v>8</v>
      </c>
      <c r="F206" s="101">
        <v>68</v>
      </c>
      <c r="G206" s="101">
        <v>48</v>
      </c>
      <c r="H206" s="101">
        <v>16</v>
      </c>
      <c r="I206" s="101">
        <v>29.333333333333332</v>
      </c>
      <c r="J206" s="101">
        <v>17.333333333333332</v>
      </c>
      <c r="K206" s="101">
        <v>73.333333333333329</v>
      </c>
      <c r="L206" s="101" t="s">
        <v>806</v>
      </c>
      <c r="M206" s="101">
        <v>3.8</v>
      </c>
      <c r="N206" s="101">
        <v>23.9</v>
      </c>
      <c r="O206" s="101">
        <v>20.100000000000001</v>
      </c>
      <c r="P206" s="35"/>
      <c r="Q206" s="35"/>
    </row>
    <row r="207" spans="1:17" s="11" customFormat="1" x14ac:dyDescent="0.25">
      <c r="A207" s="71" t="s">
        <v>305</v>
      </c>
      <c r="B207" s="36">
        <v>175</v>
      </c>
      <c r="C207" s="105">
        <v>12.903225806451612</v>
      </c>
      <c r="D207" s="101">
        <v>19.125683060109289</v>
      </c>
      <c r="E207" s="101">
        <v>11.428571428571429</v>
      </c>
      <c r="F207" s="101">
        <v>68.571428571428569</v>
      </c>
      <c r="G207" s="101">
        <v>60</v>
      </c>
      <c r="H207" s="101">
        <v>25.714285714285715</v>
      </c>
      <c r="I207" s="101">
        <v>22.857142857142858</v>
      </c>
      <c r="J207" s="101">
        <v>11.428571428571429</v>
      </c>
      <c r="K207" s="101">
        <v>80</v>
      </c>
      <c r="L207" s="101">
        <v>2.8571428571428572</v>
      </c>
      <c r="M207" s="101">
        <v>5.9</v>
      </c>
      <c r="N207" s="101">
        <v>27.9</v>
      </c>
      <c r="O207" s="101">
        <v>22</v>
      </c>
      <c r="P207" s="35"/>
      <c r="Q207" s="35"/>
    </row>
    <row r="208" spans="1:17" s="11" customFormat="1" ht="21" customHeight="1" x14ac:dyDescent="0.25">
      <c r="A208" s="65" t="s">
        <v>3</v>
      </c>
      <c r="B208" s="66">
        <v>22370</v>
      </c>
      <c r="C208" s="103">
        <v>4.2647401538103002</v>
      </c>
      <c r="D208" s="104">
        <v>11.034652854852633</v>
      </c>
      <c r="E208" s="104">
        <v>7.7782744747429593</v>
      </c>
      <c r="F208" s="104">
        <v>74.966472954850246</v>
      </c>
      <c r="G208" s="104">
        <v>68.618685739830127</v>
      </c>
      <c r="H208" s="104">
        <v>21.680822530174339</v>
      </c>
      <c r="I208" s="104">
        <v>20.809119356280732</v>
      </c>
      <c r="J208" s="104">
        <v>12.650871703173893</v>
      </c>
      <c r="K208" s="104">
        <v>80.822530174340628</v>
      </c>
      <c r="L208" s="104">
        <v>0.75994635672776034</v>
      </c>
      <c r="M208" s="104">
        <v>6.1</v>
      </c>
      <c r="N208" s="104">
        <v>27.7</v>
      </c>
      <c r="O208" s="104">
        <v>21.6</v>
      </c>
      <c r="P208" s="70"/>
      <c r="Q208" s="70"/>
    </row>
    <row r="209" spans="1:17" s="11" customFormat="1" x14ac:dyDescent="0.25">
      <c r="A209" s="72" t="s">
        <v>306</v>
      </c>
      <c r="B209" s="36">
        <v>8920</v>
      </c>
      <c r="C209" s="105">
        <v>7.7294685990338161</v>
      </c>
      <c r="D209" s="101">
        <v>11.334180432020331</v>
      </c>
      <c r="E209" s="101">
        <v>6.9506726457399104</v>
      </c>
      <c r="F209" s="101">
        <v>77.017937219730939</v>
      </c>
      <c r="G209" s="101">
        <v>67.152466367713004</v>
      </c>
      <c r="H209" s="101">
        <v>20.964125560538118</v>
      </c>
      <c r="I209" s="101">
        <v>18.27354260089686</v>
      </c>
      <c r="J209" s="101">
        <v>10.874439461883409</v>
      </c>
      <c r="K209" s="101">
        <v>82.903587443946194</v>
      </c>
      <c r="L209" s="101">
        <v>0.7847533632286996</v>
      </c>
      <c r="M209" s="101">
        <v>5.9</v>
      </c>
      <c r="N209" s="101">
        <v>28</v>
      </c>
      <c r="O209" s="101">
        <v>22.2</v>
      </c>
      <c r="P209" s="35"/>
      <c r="Q209" s="35"/>
    </row>
    <row r="210" spans="1:17" s="11" customFormat="1" x14ac:dyDescent="0.25">
      <c r="A210" s="71" t="s">
        <v>307</v>
      </c>
      <c r="B210" s="36">
        <v>1350</v>
      </c>
      <c r="C210" s="105">
        <v>-3.225806451612903</v>
      </c>
      <c r="D210" s="101">
        <v>8.6621751684311832</v>
      </c>
      <c r="E210" s="101">
        <v>8.518518518518519</v>
      </c>
      <c r="F210" s="101">
        <v>71.481481481481481</v>
      </c>
      <c r="G210" s="101">
        <v>63.333333333333336</v>
      </c>
      <c r="H210" s="101">
        <v>22.592592592592592</v>
      </c>
      <c r="I210" s="101">
        <v>20</v>
      </c>
      <c r="J210" s="101">
        <v>11.851851851851851</v>
      </c>
      <c r="K210" s="101">
        <v>81.481481481481481</v>
      </c>
      <c r="L210" s="101">
        <v>1.4814814814814814</v>
      </c>
      <c r="M210" s="101">
        <v>8.1</v>
      </c>
      <c r="N210" s="101">
        <v>29.3</v>
      </c>
      <c r="O210" s="101">
        <v>21.1</v>
      </c>
      <c r="P210" s="35"/>
      <c r="Q210" s="35"/>
    </row>
    <row r="211" spans="1:17" s="11" customFormat="1" x14ac:dyDescent="0.25">
      <c r="A211" s="71" t="s">
        <v>308</v>
      </c>
      <c r="B211" s="36">
        <v>640</v>
      </c>
      <c r="C211" s="105">
        <v>0.78740157480314965</v>
      </c>
      <c r="D211" s="101">
        <v>8.7431693989071047</v>
      </c>
      <c r="E211" s="101">
        <v>7.8125</v>
      </c>
      <c r="F211" s="101">
        <v>67.96875</v>
      </c>
      <c r="G211" s="101">
        <v>57.8125</v>
      </c>
      <c r="H211" s="101">
        <v>31.25</v>
      </c>
      <c r="I211" s="101">
        <v>26.5625</v>
      </c>
      <c r="J211" s="101">
        <v>15.625</v>
      </c>
      <c r="K211" s="101">
        <v>75.78125</v>
      </c>
      <c r="L211" s="101" t="s">
        <v>806</v>
      </c>
      <c r="M211" s="101">
        <v>5.2</v>
      </c>
      <c r="N211" s="101">
        <v>26.5</v>
      </c>
      <c r="O211" s="101">
        <v>21.3</v>
      </c>
      <c r="P211" s="35"/>
      <c r="Q211" s="35"/>
    </row>
    <row r="212" spans="1:17" s="11" customFormat="1" x14ac:dyDescent="0.25">
      <c r="A212" s="71" t="s">
        <v>309</v>
      </c>
      <c r="B212" s="36">
        <v>1560</v>
      </c>
      <c r="C212" s="105">
        <v>13.043478260869565</v>
      </c>
      <c r="D212" s="101">
        <v>15.028901734104046</v>
      </c>
      <c r="E212" s="101">
        <v>4.8076923076923075</v>
      </c>
      <c r="F212" s="101">
        <v>86.217948717948715</v>
      </c>
      <c r="G212" s="101">
        <v>70.512820512820511</v>
      </c>
      <c r="H212" s="101">
        <v>16.666666666666668</v>
      </c>
      <c r="I212" s="101">
        <v>9.2948717948717956</v>
      </c>
      <c r="J212" s="101">
        <v>6.0897435897435894</v>
      </c>
      <c r="K212" s="101">
        <v>90.705128205128204</v>
      </c>
      <c r="L212" s="101">
        <v>0.64102564102564108</v>
      </c>
      <c r="M212" s="101">
        <v>5.2</v>
      </c>
      <c r="N212" s="101">
        <v>28.7</v>
      </c>
      <c r="O212" s="101">
        <v>23.5</v>
      </c>
      <c r="P212" s="35"/>
      <c r="Q212" s="35"/>
    </row>
    <row r="213" spans="1:17" s="11" customFormat="1" x14ac:dyDescent="0.25">
      <c r="A213" s="71" t="s">
        <v>310</v>
      </c>
      <c r="B213" s="36">
        <v>550</v>
      </c>
      <c r="C213" s="105">
        <v>5.7692307692307692</v>
      </c>
      <c r="D213" s="101">
        <v>10.923535253227408</v>
      </c>
      <c r="E213" s="101">
        <v>7.2727272727272725</v>
      </c>
      <c r="F213" s="101">
        <v>71.818181818181813</v>
      </c>
      <c r="G213" s="101">
        <v>62.727272727272727</v>
      </c>
      <c r="H213" s="101">
        <v>26.363636363636363</v>
      </c>
      <c r="I213" s="101">
        <v>21.818181818181817</v>
      </c>
      <c r="J213" s="101">
        <v>12.727272727272727</v>
      </c>
      <c r="K213" s="101">
        <v>79.090909090909093</v>
      </c>
      <c r="L213" s="101">
        <v>0.90909090909090906</v>
      </c>
      <c r="M213" s="101">
        <v>5.6</v>
      </c>
      <c r="N213" s="101">
        <v>28.3</v>
      </c>
      <c r="O213" s="101">
        <v>22.7</v>
      </c>
      <c r="P213" s="35"/>
      <c r="Q213" s="35"/>
    </row>
    <row r="214" spans="1:17" s="11" customFormat="1" x14ac:dyDescent="0.25">
      <c r="A214" s="71" t="s">
        <v>311</v>
      </c>
      <c r="B214" s="36">
        <v>1215</v>
      </c>
      <c r="C214" s="105">
        <v>13.023255813953488</v>
      </c>
      <c r="D214" s="101">
        <v>12.113659022931206</v>
      </c>
      <c r="E214" s="101">
        <v>6.9958847736625511</v>
      </c>
      <c r="F214" s="101">
        <v>76.954732510288068</v>
      </c>
      <c r="G214" s="101">
        <v>66.255144032921805</v>
      </c>
      <c r="H214" s="101">
        <v>20.987654320987655</v>
      </c>
      <c r="I214" s="101">
        <v>18.518518518518519</v>
      </c>
      <c r="J214" s="101">
        <v>11.111111111111111</v>
      </c>
      <c r="K214" s="101">
        <v>82.716049382716051</v>
      </c>
      <c r="L214" s="101">
        <v>0.82304526748971196</v>
      </c>
      <c r="M214" s="101">
        <v>5.7</v>
      </c>
      <c r="N214" s="101">
        <v>27.8</v>
      </c>
      <c r="O214" s="101">
        <v>22</v>
      </c>
      <c r="P214" s="35"/>
      <c r="Q214" s="35"/>
    </row>
    <row r="215" spans="1:17" s="11" customFormat="1" x14ac:dyDescent="0.25">
      <c r="A215" s="71" t="s">
        <v>312</v>
      </c>
      <c r="B215" s="36">
        <v>985</v>
      </c>
      <c r="C215" s="105">
        <v>10.674157303370787</v>
      </c>
      <c r="D215" s="101">
        <v>12.220843672456576</v>
      </c>
      <c r="E215" s="101">
        <v>5.5837563451776653</v>
      </c>
      <c r="F215" s="101">
        <v>77.664974619289339</v>
      </c>
      <c r="G215" s="101">
        <v>71.573604060913709</v>
      </c>
      <c r="H215" s="101">
        <v>18.781725888324875</v>
      </c>
      <c r="I215" s="101">
        <v>17.766497461928935</v>
      </c>
      <c r="J215" s="101">
        <v>10.152284263959391</v>
      </c>
      <c r="K215" s="101">
        <v>82.741116751269033</v>
      </c>
      <c r="L215" s="101">
        <v>0.50761421319796951</v>
      </c>
      <c r="M215" s="101">
        <v>5.2</v>
      </c>
      <c r="N215" s="101">
        <v>28.1</v>
      </c>
      <c r="O215" s="101">
        <v>22.9</v>
      </c>
      <c r="P215" s="35"/>
      <c r="Q215" s="35"/>
    </row>
    <row r="216" spans="1:17" s="11" customFormat="1" x14ac:dyDescent="0.25">
      <c r="A216" s="71" t="s">
        <v>313</v>
      </c>
      <c r="B216" s="36">
        <v>235</v>
      </c>
      <c r="C216" s="105">
        <v>14.634146341463415</v>
      </c>
      <c r="D216" s="101">
        <v>6.2918340026773762</v>
      </c>
      <c r="E216" s="101">
        <v>2.1276595744680851</v>
      </c>
      <c r="F216" s="101">
        <v>89.361702127659569</v>
      </c>
      <c r="G216" s="101">
        <v>74.468085106382972</v>
      </c>
      <c r="H216" s="101">
        <v>12.76595744680851</v>
      </c>
      <c r="I216" s="101">
        <v>10.638297872340425</v>
      </c>
      <c r="J216" s="101">
        <v>8.5106382978723403</v>
      </c>
      <c r="K216" s="101">
        <v>91.489361702127653</v>
      </c>
      <c r="L216" s="101" t="s">
        <v>806</v>
      </c>
      <c r="M216" s="101">
        <v>6.6</v>
      </c>
      <c r="N216" s="101">
        <v>29.6</v>
      </c>
      <c r="O216" s="101">
        <v>23</v>
      </c>
      <c r="P216" s="35"/>
      <c r="Q216" s="35"/>
    </row>
    <row r="217" spans="1:17" s="11" customFormat="1" x14ac:dyDescent="0.25">
      <c r="A217" s="71" t="s">
        <v>314</v>
      </c>
      <c r="B217" s="36">
        <v>685</v>
      </c>
      <c r="C217" s="105">
        <v>8.7301587301587293</v>
      </c>
      <c r="D217" s="101">
        <v>12.42067089755213</v>
      </c>
      <c r="E217" s="101">
        <v>8.0291970802919703</v>
      </c>
      <c r="F217" s="101">
        <v>76.642335766423358</v>
      </c>
      <c r="G217" s="101">
        <v>65.693430656934311</v>
      </c>
      <c r="H217" s="101">
        <v>20.437956204379564</v>
      </c>
      <c r="I217" s="101">
        <v>17.518248175182482</v>
      </c>
      <c r="J217" s="101">
        <v>10.218978102189782</v>
      </c>
      <c r="K217" s="101">
        <v>83.211678832116789</v>
      </c>
      <c r="L217" s="101">
        <v>0.72992700729927007</v>
      </c>
      <c r="M217" s="101">
        <v>6.1</v>
      </c>
      <c r="N217" s="101">
        <v>28</v>
      </c>
      <c r="O217" s="101">
        <v>21.9</v>
      </c>
      <c r="P217" s="35"/>
      <c r="Q217" s="35"/>
    </row>
    <row r="218" spans="1:17" s="11" customFormat="1" x14ac:dyDescent="0.25">
      <c r="A218" s="71" t="s">
        <v>315</v>
      </c>
      <c r="B218" s="36">
        <v>180</v>
      </c>
      <c r="C218" s="105">
        <v>12.5</v>
      </c>
      <c r="D218" s="101">
        <v>11.688311688311689</v>
      </c>
      <c r="E218" s="101">
        <v>5.5555555555555554</v>
      </c>
      <c r="F218" s="101">
        <v>94.444444444444443</v>
      </c>
      <c r="G218" s="101">
        <v>80.555555555555557</v>
      </c>
      <c r="H218" s="101">
        <v>11.111111111111111</v>
      </c>
      <c r="I218" s="101">
        <v>5.5555555555555554</v>
      </c>
      <c r="J218" s="101">
        <v>2.7777777777777777</v>
      </c>
      <c r="K218" s="101">
        <v>94.444444444444443</v>
      </c>
      <c r="L218" s="101" t="s">
        <v>806</v>
      </c>
      <c r="M218" s="101">
        <v>5.3</v>
      </c>
      <c r="N218" s="101">
        <v>29.7</v>
      </c>
      <c r="O218" s="101">
        <v>24.5</v>
      </c>
      <c r="P218" s="37"/>
      <c r="Q218" s="37"/>
    </row>
    <row r="219" spans="1:17" s="11" customFormat="1" x14ac:dyDescent="0.25">
      <c r="A219" s="71" t="s">
        <v>316</v>
      </c>
      <c r="B219" s="36">
        <v>485</v>
      </c>
      <c r="C219" s="105">
        <v>15.476190476190476</v>
      </c>
      <c r="D219" s="101">
        <v>15.67043618739903</v>
      </c>
      <c r="E219" s="101">
        <v>8.2474226804123703</v>
      </c>
      <c r="F219" s="101">
        <v>69.072164948453604</v>
      </c>
      <c r="G219" s="101">
        <v>67.010309278350519</v>
      </c>
      <c r="H219" s="101">
        <v>24.742268041237114</v>
      </c>
      <c r="I219" s="101">
        <v>29.896907216494846</v>
      </c>
      <c r="J219" s="101">
        <v>18.556701030927837</v>
      </c>
      <c r="K219" s="101">
        <v>72.164948453608247</v>
      </c>
      <c r="L219" s="101" t="s">
        <v>806</v>
      </c>
      <c r="M219" s="101">
        <v>4.9000000000000004</v>
      </c>
      <c r="N219" s="101">
        <v>25.7</v>
      </c>
      <c r="O219" s="101">
        <v>20.8</v>
      </c>
      <c r="P219" s="35"/>
      <c r="Q219" s="35"/>
    </row>
    <row r="220" spans="1:17" s="11" customFormat="1" ht="15" customHeight="1" x14ac:dyDescent="0.25">
      <c r="A220" s="71" t="s">
        <v>317</v>
      </c>
      <c r="B220" s="36">
        <v>175</v>
      </c>
      <c r="C220" s="105">
        <v>6.0606060606060606</v>
      </c>
      <c r="D220" s="101">
        <v>8.4337349397590362</v>
      </c>
      <c r="E220" s="101">
        <v>8.5714285714285712</v>
      </c>
      <c r="F220" s="101">
        <v>74.285714285714292</v>
      </c>
      <c r="G220" s="101">
        <v>62.857142857142854</v>
      </c>
      <c r="H220" s="101">
        <v>31.428571428571427</v>
      </c>
      <c r="I220" s="101">
        <v>20</v>
      </c>
      <c r="J220" s="101">
        <v>8.5714285714285712</v>
      </c>
      <c r="K220" s="101">
        <v>82.857142857142861</v>
      </c>
      <c r="L220" s="101" t="s">
        <v>806</v>
      </c>
      <c r="M220" s="101">
        <v>4.9000000000000004</v>
      </c>
      <c r="N220" s="101">
        <v>26.7</v>
      </c>
      <c r="O220" s="101">
        <v>21.8</v>
      </c>
      <c r="P220" s="35"/>
      <c r="Q220" s="35"/>
    </row>
    <row r="221" spans="1:17" s="11" customFormat="1" x14ac:dyDescent="0.25">
      <c r="A221" s="71" t="s">
        <v>318</v>
      </c>
      <c r="B221" s="36">
        <v>245</v>
      </c>
      <c r="C221" s="105">
        <v>13.953488372093023</v>
      </c>
      <c r="D221" s="101">
        <v>9.5330739299610894</v>
      </c>
      <c r="E221" s="101">
        <v>10.204081632653061</v>
      </c>
      <c r="F221" s="101">
        <v>79.591836734693871</v>
      </c>
      <c r="G221" s="101">
        <v>73.469387755102048</v>
      </c>
      <c r="H221" s="101">
        <v>16.326530612244898</v>
      </c>
      <c r="I221" s="101">
        <v>22.448979591836736</v>
      </c>
      <c r="J221" s="101">
        <v>12.244897959183673</v>
      </c>
      <c r="K221" s="101">
        <v>81.632653061224488</v>
      </c>
      <c r="L221" s="101" t="s">
        <v>806</v>
      </c>
      <c r="M221" s="101">
        <v>5.3</v>
      </c>
      <c r="N221" s="101">
        <v>25.9</v>
      </c>
      <c r="O221" s="101">
        <v>20.6</v>
      </c>
      <c r="P221" s="35"/>
      <c r="Q221" s="35"/>
    </row>
    <row r="222" spans="1:17" s="11" customFormat="1" x14ac:dyDescent="0.25">
      <c r="A222" s="71" t="s">
        <v>319</v>
      </c>
      <c r="B222" s="36">
        <v>610</v>
      </c>
      <c r="C222" s="105">
        <v>5.1724137931034484</v>
      </c>
      <c r="D222" s="101">
        <v>16.266666666666666</v>
      </c>
      <c r="E222" s="101">
        <v>9.0163934426229506</v>
      </c>
      <c r="F222" s="101">
        <v>75.409836065573771</v>
      </c>
      <c r="G222" s="101">
        <v>69.672131147540981</v>
      </c>
      <c r="H222" s="101">
        <v>18.852459016393443</v>
      </c>
      <c r="I222" s="101">
        <v>21.311475409836067</v>
      </c>
      <c r="J222" s="101">
        <v>11.475409836065573</v>
      </c>
      <c r="K222" s="101">
        <v>80.327868852459019</v>
      </c>
      <c r="L222" s="101">
        <v>0.81967213114754101</v>
      </c>
      <c r="M222" s="101">
        <v>6.1</v>
      </c>
      <c r="N222" s="101">
        <v>27.5</v>
      </c>
      <c r="O222" s="101">
        <v>21.4</v>
      </c>
      <c r="P222" s="35"/>
      <c r="Q222" s="35"/>
    </row>
    <row r="223" spans="1:17" s="11" customFormat="1" x14ac:dyDescent="0.25">
      <c r="A223" s="72" t="s">
        <v>320</v>
      </c>
      <c r="B223" s="36">
        <v>5710</v>
      </c>
      <c r="C223" s="105">
        <v>4.102096627164995</v>
      </c>
      <c r="D223" s="101">
        <v>11.793865537540018</v>
      </c>
      <c r="E223" s="101">
        <v>8.0560420315236421</v>
      </c>
      <c r="F223" s="101">
        <v>72.241681260945711</v>
      </c>
      <c r="G223" s="101">
        <v>68.914185639229416</v>
      </c>
      <c r="H223" s="101">
        <v>22.591943957968475</v>
      </c>
      <c r="I223" s="101">
        <v>23.117338003502628</v>
      </c>
      <c r="J223" s="101">
        <v>14.973730297723293</v>
      </c>
      <c r="K223" s="101">
        <v>79.422066549912429</v>
      </c>
      <c r="L223" s="101">
        <v>0.70052539404553416</v>
      </c>
      <c r="M223" s="101">
        <v>6.3</v>
      </c>
      <c r="N223" s="101">
        <v>27.5</v>
      </c>
      <c r="O223" s="101">
        <v>21.2</v>
      </c>
      <c r="P223" s="35"/>
      <c r="Q223" s="35"/>
    </row>
    <row r="224" spans="1:17" s="11" customFormat="1" x14ac:dyDescent="0.25">
      <c r="A224" s="71" t="s">
        <v>321</v>
      </c>
      <c r="B224" s="36">
        <v>170</v>
      </c>
      <c r="C224" s="105">
        <v>21.428571428571427</v>
      </c>
      <c r="D224" s="101">
        <v>9.6045197740112993</v>
      </c>
      <c r="E224" s="101">
        <v>5.882352941176471</v>
      </c>
      <c r="F224" s="101">
        <v>79.411764705882348</v>
      </c>
      <c r="G224" s="101">
        <v>76.470588235294116</v>
      </c>
      <c r="H224" s="101">
        <v>17.647058823529413</v>
      </c>
      <c r="I224" s="101">
        <v>8.8235294117647065</v>
      </c>
      <c r="J224" s="101">
        <v>2.9411764705882355</v>
      </c>
      <c r="K224" s="101">
        <v>91.17647058823529</v>
      </c>
      <c r="L224" s="101" t="s">
        <v>806</v>
      </c>
      <c r="M224" s="101">
        <v>5.6</v>
      </c>
      <c r="N224" s="101">
        <v>30.2</v>
      </c>
      <c r="O224" s="101">
        <v>24.5</v>
      </c>
      <c r="P224" s="35"/>
      <c r="Q224" s="35"/>
    </row>
    <row r="225" spans="1:17" s="11" customFormat="1" x14ac:dyDescent="0.25">
      <c r="A225" s="71" t="s">
        <v>322</v>
      </c>
      <c r="B225" s="36">
        <v>720</v>
      </c>
      <c r="C225" s="105">
        <v>15.2</v>
      </c>
      <c r="D225" s="101">
        <v>13.81957773512476</v>
      </c>
      <c r="E225" s="101">
        <v>4.8611111111111107</v>
      </c>
      <c r="F225" s="101">
        <v>72.222222222222229</v>
      </c>
      <c r="G225" s="101">
        <v>66.666666666666671</v>
      </c>
      <c r="H225" s="101">
        <v>22.222222222222221</v>
      </c>
      <c r="I225" s="101">
        <v>27.777777777777779</v>
      </c>
      <c r="J225" s="101">
        <v>18.75</v>
      </c>
      <c r="K225" s="101">
        <v>75.694444444444443</v>
      </c>
      <c r="L225" s="101">
        <v>0.69444444444444442</v>
      </c>
      <c r="M225" s="101">
        <v>6.9</v>
      </c>
      <c r="N225" s="101">
        <v>27.3</v>
      </c>
      <c r="O225" s="101">
        <v>20.399999999999999</v>
      </c>
      <c r="P225" s="35"/>
      <c r="Q225" s="35"/>
    </row>
    <row r="226" spans="1:17" s="11" customFormat="1" x14ac:dyDescent="0.25">
      <c r="A226" s="71" t="s">
        <v>323</v>
      </c>
      <c r="B226" s="36">
        <v>1065</v>
      </c>
      <c r="C226" s="105">
        <v>9.7938144329896915</v>
      </c>
      <c r="D226" s="101">
        <v>15.801186943620179</v>
      </c>
      <c r="E226" s="101">
        <v>7.042253521126761</v>
      </c>
      <c r="F226" s="101">
        <v>72.769953051643199</v>
      </c>
      <c r="G226" s="101">
        <v>69.014084507042256</v>
      </c>
      <c r="H226" s="101">
        <v>24.413145539906104</v>
      </c>
      <c r="I226" s="101">
        <v>23.474178403755868</v>
      </c>
      <c r="J226" s="101">
        <v>14.553990610328638</v>
      </c>
      <c r="K226" s="101">
        <v>78.873239436619713</v>
      </c>
      <c r="L226" s="101">
        <v>0.93896713615023475</v>
      </c>
      <c r="M226" s="101">
        <v>5.5</v>
      </c>
      <c r="N226" s="101">
        <v>27.2</v>
      </c>
      <c r="O226" s="101">
        <v>21.7</v>
      </c>
      <c r="P226" s="35"/>
      <c r="Q226" s="35"/>
    </row>
    <row r="227" spans="1:17" s="11" customFormat="1" x14ac:dyDescent="0.25">
      <c r="A227" s="71" t="s">
        <v>324</v>
      </c>
      <c r="B227" s="36">
        <v>460</v>
      </c>
      <c r="C227" s="105">
        <v>17.948717948717949</v>
      </c>
      <c r="D227" s="101">
        <v>10.660486674391658</v>
      </c>
      <c r="E227" s="101">
        <v>8.695652173913043</v>
      </c>
      <c r="F227" s="101">
        <v>64.130434782608702</v>
      </c>
      <c r="G227" s="101">
        <v>65.217391304347828</v>
      </c>
      <c r="H227" s="101">
        <v>27.173913043478262</v>
      </c>
      <c r="I227" s="101">
        <v>28.260869565217391</v>
      </c>
      <c r="J227" s="101">
        <v>16.304347826086957</v>
      </c>
      <c r="K227" s="101">
        <v>75</v>
      </c>
      <c r="L227" s="101">
        <v>1.0869565217391304</v>
      </c>
      <c r="M227" s="101">
        <v>5.2</v>
      </c>
      <c r="N227" s="101">
        <v>26.2</v>
      </c>
      <c r="O227" s="101">
        <v>21</v>
      </c>
      <c r="P227" s="35"/>
      <c r="Q227" s="35"/>
    </row>
    <row r="228" spans="1:17" s="11" customFormat="1" x14ac:dyDescent="0.25">
      <c r="A228" s="71" t="s">
        <v>325</v>
      </c>
      <c r="B228" s="36">
        <v>310</v>
      </c>
      <c r="C228" s="105">
        <v>-22.5</v>
      </c>
      <c r="D228" s="101">
        <v>12.062256809338521</v>
      </c>
      <c r="E228" s="101">
        <v>16.129032258064516</v>
      </c>
      <c r="F228" s="101">
        <v>67.741935483870961</v>
      </c>
      <c r="G228" s="101">
        <v>70.967741935483872</v>
      </c>
      <c r="H228" s="101">
        <v>24.193548387096776</v>
      </c>
      <c r="I228" s="101">
        <v>35.483870967741936</v>
      </c>
      <c r="J228" s="101">
        <v>20.967741935483872</v>
      </c>
      <c r="K228" s="101">
        <v>69.354838709677423</v>
      </c>
      <c r="L228" s="101" t="s">
        <v>806</v>
      </c>
      <c r="M228" s="101">
        <v>7.2</v>
      </c>
      <c r="N228" s="101">
        <v>25</v>
      </c>
      <c r="O228" s="101">
        <v>17.8</v>
      </c>
      <c r="P228" s="35"/>
      <c r="Q228" s="35"/>
    </row>
    <row r="229" spans="1:17" s="11" customFormat="1" x14ac:dyDescent="0.25">
      <c r="A229" s="71" t="s">
        <v>326</v>
      </c>
      <c r="B229" s="36">
        <v>315</v>
      </c>
      <c r="C229" s="105">
        <v>-12.5</v>
      </c>
      <c r="D229" s="101">
        <v>9.375</v>
      </c>
      <c r="E229" s="101">
        <v>11.111111111111111</v>
      </c>
      <c r="F229" s="101">
        <v>73.015873015873012</v>
      </c>
      <c r="G229" s="101">
        <v>65.079365079365076</v>
      </c>
      <c r="H229" s="101">
        <v>22.222222222222221</v>
      </c>
      <c r="I229" s="101">
        <v>15.873015873015873</v>
      </c>
      <c r="J229" s="101">
        <v>11.111111111111111</v>
      </c>
      <c r="K229" s="101">
        <v>85.714285714285708</v>
      </c>
      <c r="L229" s="101">
        <v>1.5873015873015872</v>
      </c>
      <c r="M229" s="101">
        <v>11.9</v>
      </c>
      <c r="N229" s="101">
        <v>32.5</v>
      </c>
      <c r="O229" s="101">
        <v>20.6</v>
      </c>
      <c r="P229" s="35"/>
      <c r="Q229" s="35"/>
    </row>
    <row r="230" spans="1:17" s="11" customFormat="1" x14ac:dyDescent="0.25">
      <c r="A230" s="71" t="s">
        <v>327</v>
      </c>
      <c r="B230" s="36">
        <v>270</v>
      </c>
      <c r="C230" s="105">
        <v>8</v>
      </c>
      <c r="D230" s="101">
        <v>13.300492610837438</v>
      </c>
      <c r="E230" s="101">
        <v>9.2592592592592595</v>
      </c>
      <c r="F230" s="101">
        <v>77.777777777777771</v>
      </c>
      <c r="G230" s="101">
        <v>62.962962962962962</v>
      </c>
      <c r="H230" s="101">
        <v>14.814814814814815</v>
      </c>
      <c r="I230" s="101">
        <v>22.222222222222221</v>
      </c>
      <c r="J230" s="101">
        <v>12.962962962962964</v>
      </c>
      <c r="K230" s="101">
        <v>79.629629629629633</v>
      </c>
      <c r="L230" s="101" t="s">
        <v>806</v>
      </c>
      <c r="M230" s="101">
        <v>6.1</v>
      </c>
      <c r="N230" s="101">
        <v>26.8</v>
      </c>
      <c r="O230" s="101">
        <v>20.7</v>
      </c>
      <c r="P230" s="35"/>
      <c r="Q230" s="35"/>
    </row>
    <row r="231" spans="1:17" s="11" customFormat="1" x14ac:dyDescent="0.25">
      <c r="A231" s="71" t="s">
        <v>328</v>
      </c>
      <c r="B231" s="36">
        <v>1325</v>
      </c>
      <c r="C231" s="105">
        <v>13.247863247863247</v>
      </c>
      <c r="D231" s="101">
        <v>13.350125944584383</v>
      </c>
      <c r="E231" s="101">
        <v>6.7924528301886795</v>
      </c>
      <c r="F231" s="101">
        <v>75.84905660377359</v>
      </c>
      <c r="G231" s="101">
        <v>69.811320754716988</v>
      </c>
      <c r="H231" s="101">
        <v>23.018867924528301</v>
      </c>
      <c r="I231" s="101">
        <v>18.867924528301888</v>
      </c>
      <c r="J231" s="101">
        <v>12.075471698113208</v>
      </c>
      <c r="K231" s="101">
        <v>82.64150943396227</v>
      </c>
      <c r="L231" s="101">
        <v>0.75471698113207553</v>
      </c>
      <c r="M231" s="101">
        <v>5.9</v>
      </c>
      <c r="N231" s="101">
        <v>27.8</v>
      </c>
      <c r="O231" s="101">
        <v>21.9</v>
      </c>
      <c r="P231" s="35"/>
      <c r="Q231" s="35"/>
    </row>
    <row r="232" spans="1:17" s="11" customFormat="1" x14ac:dyDescent="0.25">
      <c r="A232" s="71" t="s">
        <v>329</v>
      </c>
      <c r="B232" s="36">
        <v>280</v>
      </c>
      <c r="C232" s="105">
        <v>14.285714285714286</v>
      </c>
      <c r="D232" s="101">
        <v>5.5832502492522433</v>
      </c>
      <c r="E232" s="101">
        <v>14.285714285714286</v>
      </c>
      <c r="F232" s="101">
        <v>57.142857142857146</v>
      </c>
      <c r="G232" s="101">
        <v>69.642857142857139</v>
      </c>
      <c r="H232" s="101">
        <v>23.214285714285715</v>
      </c>
      <c r="I232" s="101">
        <v>33.928571428571431</v>
      </c>
      <c r="J232" s="101">
        <v>23.214285714285715</v>
      </c>
      <c r="K232" s="101">
        <v>73.214285714285708</v>
      </c>
      <c r="L232" s="101" t="s">
        <v>806</v>
      </c>
      <c r="M232" s="101">
        <v>6.2</v>
      </c>
      <c r="N232" s="101">
        <v>25.1</v>
      </c>
      <c r="O232" s="101">
        <v>18.899999999999999</v>
      </c>
      <c r="P232" s="35"/>
      <c r="Q232" s="35"/>
    </row>
    <row r="233" spans="1:17" s="11" customFormat="1" ht="21" customHeight="1" x14ac:dyDescent="0.25">
      <c r="A233" s="71" t="s">
        <v>330</v>
      </c>
      <c r="B233" s="36">
        <v>295</v>
      </c>
      <c r="C233" s="105">
        <v>-15.714285714285714</v>
      </c>
      <c r="D233" s="101">
        <v>11.5234375</v>
      </c>
      <c r="E233" s="101">
        <v>6.7796610169491522</v>
      </c>
      <c r="F233" s="101">
        <v>83.050847457627114</v>
      </c>
      <c r="G233" s="101">
        <v>71.186440677966104</v>
      </c>
      <c r="H233" s="101">
        <v>18.64406779661017</v>
      </c>
      <c r="I233" s="101">
        <v>13.559322033898304</v>
      </c>
      <c r="J233" s="101">
        <v>10.169491525423728</v>
      </c>
      <c r="K233" s="101">
        <v>88.13559322033899</v>
      </c>
      <c r="L233" s="101" t="s">
        <v>806</v>
      </c>
      <c r="M233" s="101">
        <v>6.6</v>
      </c>
      <c r="N233" s="101">
        <v>29.4</v>
      </c>
      <c r="O233" s="101">
        <v>22.8</v>
      </c>
      <c r="P233" s="35"/>
      <c r="Q233" s="35"/>
    </row>
    <row r="234" spans="1:17" s="11" customFormat="1" x14ac:dyDescent="0.25">
      <c r="A234" s="71" t="s">
        <v>331</v>
      </c>
      <c r="B234" s="36">
        <v>265</v>
      </c>
      <c r="C234" s="105">
        <v>-15.873015873015873</v>
      </c>
      <c r="D234" s="101">
        <v>9.0598290598290596</v>
      </c>
      <c r="E234" s="101">
        <v>7.5471698113207548</v>
      </c>
      <c r="F234" s="101">
        <v>66.037735849056602</v>
      </c>
      <c r="G234" s="101">
        <v>69.811320754716988</v>
      </c>
      <c r="H234" s="101">
        <v>22.641509433962263</v>
      </c>
      <c r="I234" s="101">
        <v>26.415094339622641</v>
      </c>
      <c r="J234" s="101">
        <v>16.981132075471699</v>
      </c>
      <c r="K234" s="101">
        <v>75.471698113207552</v>
      </c>
      <c r="L234" s="101" t="s">
        <v>806</v>
      </c>
      <c r="M234" s="101">
        <v>5.6</v>
      </c>
      <c r="N234" s="101">
        <v>26.1</v>
      </c>
      <c r="O234" s="101">
        <v>20.6</v>
      </c>
      <c r="P234" s="35"/>
      <c r="Q234" s="35"/>
    </row>
    <row r="235" spans="1:17" s="11" customFormat="1" x14ac:dyDescent="0.25">
      <c r="A235" s="71" t="s">
        <v>332</v>
      </c>
      <c r="B235" s="36">
        <v>235</v>
      </c>
      <c r="C235" s="105">
        <v>-12.962962962962964</v>
      </c>
      <c r="D235" s="101">
        <v>11.75</v>
      </c>
      <c r="E235" s="101">
        <v>8.5106382978723403</v>
      </c>
      <c r="F235" s="101">
        <v>72.340425531914889</v>
      </c>
      <c r="G235" s="101">
        <v>72.340425531914889</v>
      </c>
      <c r="H235" s="101">
        <v>19.148936170212767</v>
      </c>
      <c r="I235" s="101">
        <v>23.404255319148938</v>
      </c>
      <c r="J235" s="101">
        <v>17.021276595744681</v>
      </c>
      <c r="K235" s="101">
        <v>80.851063829787236</v>
      </c>
      <c r="L235" s="101" t="s">
        <v>806</v>
      </c>
      <c r="M235" s="101">
        <v>6</v>
      </c>
      <c r="N235" s="101">
        <v>27.8</v>
      </c>
      <c r="O235" s="101">
        <v>21.8</v>
      </c>
      <c r="P235" s="35"/>
      <c r="Q235" s="35"/>
    </row>
    <row r="236" spans="1:17" s="11" customFormat="1" x14ac:dyDescent="0.25">
      <c r="A236" s="72" t="s">
        <v>333</v>
      </c>
      <c r="B236" s="36">
        <v>4200</v>
      </c>
      <c r="C236" s="105">
        <v>3.8318912237330038</v>
      </c>
      <c r="D236" s="101">
        <v>9.8303101228788758</v>
      </c>
      <c r="E236" s="101">
        <v>8.3333333333333339</v>
      </c>
      <c r="F236" s="101">
        <v>75.833333333333329</v>
      </c>
      <c r="G236" s="101">
        <v>69.88095238095238</v>
      </c>
      <c r="H236" s="101">
        <v>22.38095238095238</v>
      </c>
      <c r="I236" s="101">
        <v>20.833333333333332</v>
      </c>
      <c r="J236" s="101">
        <v>12.023809523809524</v>
      </c>
      <c r="K236" s="101">
        <v>80.476190476190482</v>
      </c>
      <c r="L236" s="101">
        <v>0.95238095238095233</v>
      </c>
      <c r="M236" s="101">
        <v>6</v>
      </c>
      <c r="N236" s="101">
        <v>27.7</v>
      </c>
      <c r="O236" s="101">
        <v>21.6</v>
      </c>
      <c r="P236" s="35"/>
      <c r="Q236" s="35"/>
    </row>
    <row r="237" spans="1:17" s="11" customFormat="1" x14ac:dyDescent="0.25">
      <c r="A237" s="71" t="s">
        <v>334</v>
      </c>
      <c r="B237" s="36">
        <v>650</v>
      </c>
      <c r="C237" s="105">
        <v>20.37037037037037</v>
      </c>
      <c r="D237" s="101">
        <v>11.17798796216681</v>
      </c>
      <c r="E237" s="101">
        <v>12.307692307692308</v>
      </c>
      <c r="F237" s="101">
        <v>69.230769230769226</v>
      </c>
      <c r="G237" s="101">
        <v>70.769230769230774</v>
      </c>
      <c r="H237" s="101">
        <v>22.307692307692307</v>
      </c>
      <c r="I237" s="101">
        <v>30.76923076923077</v>
      </c>
      <c r="J237" s="101">
        <v>19.23076923076923</v>
      </c>
      <c r="K237" s="101">
        <v>70.769230769230774</v>
      </c>
      <c r="L237" s="101">
        <v>0.76923076923076927</v>
      </c>
      <c r="M237" s="101">
        <v>6.6</v>
      </c>
      <c r="N237" s="101">
        <v>25.1</v>
      </c>
      <c r="O237" s="101">
        <v>18.5</v>
      </c>
      <c r="P237" s="35"/>
      <c r="Q237" s="35"/>
    </row>
    <row r="238" spans="1:17" s="11" customFormat="1" x14ac:dyDescent="0.25">
      <c r="A238" s="71" t="s">
        <v>335</v>
      </c>
      <c r="B238" s="36">
        <v>640</v>
      </c>
      <c r="C238" s="105">
        <v>5.785123966942149</v>
      </c>
      <c r="D238" s="101">
        <v>12.890231621349447</v>
      </c>
      <c r="E238" s="101">
        <v>6.25</v>
      </c>
      <c r="F238" s="101">
        <v>82.03125</v>
      </c>
      <c r="G238" s="101">
        <v>73.4375</v>
      </c>
      <c r="H238" s="101">
        <v>17.96875</v>
      </c>
      <c r="I238" s="101">
        <v>10.9375</v>
      </c>
      <c r="J238" s="101">
        <v>4.6875</v>
      </c>
      <c r="K238" s="101">
        <v>88.28125</v>
      </c>
      <c r="L238" s="101">
        <v>0.78125</v>
      </c>
      <c r="M238" s="101">
        <v>5.3</v>
      </c>
      <c r="N238" s="101">
        <v>28.9</v>
      </c>
      <c r="O238" s="101">
        <v>23.5</v>
      </c>
      <c r="P238" s="35"/>
      <c r="Q238" s="35"/>
    </row>
    <row r="239" spans="1:17" s="11" customFormat="1" x14ac:dyDescent="0.25">
      <c r="A239" s="71" t="s">
        <v>336</v>
      </c>
      <c r="B239" s="36">
        <v>230</v>
      </c>
      <c r="C239" s="105">
        <v>9.5238095238095237</v>
      </c>
      <c r="D239" s="101">
        <v>7.0552147239263805</v>
      </c>
      <c r="E239" s="101">
        <v>8.695652173913043</v>
      </c>
      <c r="F239" s="101">
        <v>69.565217391304344</v>
      </c>
      <c r="G239" s="101">
        <v>63.043478260869563</v>
      </c>
      <c r="H239" s="101">
        <v>23.913043478260871</v>
      </c>
      <c r="I239" s="101">
        <v>26.086956521739129</v>
      </c>
      <c r="J239" s="101">
        <v>17.391304347826086</v>
      </c>
      <c r="K239" s="101">
        <v>76.086956521739125</v>
      </c>
      <c r="L239" s="101">
        <v>2.1739130434782608</v>
      </c>
      <c r="M239" s="101">
        <v>5.6</v>
      </c>
      <c r="N239" s="101">
        <v>27.2</v>
      </c>
      <c r="O239" s="101">
        <v>21.6</v>
      </c>
      <c r="P239" s="35"/>
      <c r="Q239" s="35"/>
    </row>
    <row r="240" spans="1:17" s="11" customFormat="1" x14ac:dyDescent="0.25">
      <c r="A240" s="71" t="s">
        <v>337</v>
      </c>
      <c r="B240" s="36">
        <v>715</v>
      </c>
      <c r="C240" s="105">
        <v>-8.3333333333333339</v>
      </c>
      <c r="D240" s="101">
        <v>8.8654680719156858</v>
      </c>
      <c r="E240" s="101">
        <v>11.188811188811188</v>
      </c>
      <c r="F240" s="101">
        <v>71.328671328671334</v>
      </c>
      <c r="G240" s="101">
        <v>65.03496503496504</v>
      </c>
      <c r="H240" s="101">
        <v>26.573426573426573</v>
      </c>
      <c r="I240" s="101">
        <v>25.874125874125873</v>
      </c>
      <c r="J240" s="101">
        <v>13.986013986013987</v>
      </c>
      <c r="K240" s="101">
        <v>75.52447552447552</v>
      </c>
      <c r="L240" s="101">
        <v>0.69930069930069927</v>
      </c>
      <c r="M240" s="101">
        <v>5.8</v>
      </c>
      <c r="N240" s="101">
        <v>26.7</v>
      </c>
      <c r="O240" s="101">
        <v>20.9</v>
      </c>
      <c r="P240" s="35"/>
      <c r="Q240" s="35"/>
    </row>
    <row r="241" spans="1:17" s="11" customFormat="1" x14ac:dyDescent="0.25">
      <c r="A241" s="71" t="s">
        <v>338</v>
      </c>
      <c r="B241" s="36">
        <v>260</v>
      </c>
      <c r="C241" s="105">
        <v>-1.8867924528301887</v>
      </c>
      <c r="D241" s="101">
        <v>9.7928436911487751</v>
      </c>
      <c r="E241" s="101">
        <v>7.6923076923076925</v>
      </c>
      <c r="F241" s="101">
        <v>78.84615384615384</v>
      </c>
      <c r="G241" s="101">
        <v>69.230769230769226</v>
      </c>
      <c r="H241" s="101">
        <v>23.076923076923077</v>
      </c>
      <c r="I241" s="101">
        <v>21.153846153846153</v>
      </c>
      <c r="J241" s="101">
        <v>11.538461538461538</v>
      </c>
      <c r="K241" s="101">
        <v>78.84615384615384</v>
      </c>
      <c r="L241" s="101" t="s">
        <v>806</v>
      </c>
      <c r="M241" s="101">
        <v>6.4</v>
      </c>
      <c r="N241" s="101">
        <v>28.4</v>
      </c>
      <c r="O241" s="101">
        <v>22</v>
      </c>
      <c r="P241" s="35"/>
      <c r="Q241" s="35"/>
    </row>
    <row r="242" spans="1:17" s="11" customFormat="1" x14ac:dyDescent="0.25">
      <c r="A242" s="71" t="s">
        <v>339</v>
      </c>
      <c r="B242" s="36">
        <v>295</v>
      </c>
      <c r="C242" s="105">
        <v>-14.492753623188406</v>
      </c>
      <c r="D242" s="101">
        <v>10.243055555555555</v>
      </c>
      <c r="E242" s="101">
        <v>3.3898305084745761</v>
      </c>
      <c r="F242" s="101">
        <v>86.440677966101688</v>
      </c>
      <c r="G242" s="101">
        <v>74.576271186440678</v>
      </c>
      <c r="H242" s="101">
        <v>16.949152542372882</v>
      </c>
      <c r="I242" s="101">
        <v>8.4745762711864412</v>
      </c>
      <c r="J242" s="101">
        <v>5.0847457627118642</v>
      </c>
      <c r="K242" s="101">
        <v>93.220338983050851</v>
      </c>
      <c r="L242" s="101" t="s">
        <v>806</v>
      </c>
      <c r="M242" s="101">
        <v>7.5</v>
      </c>
      <c r="N242" s="101">
        <v>32.1</v>
      </c>
      <c r="O242" s="101">
        <v>24.7</v>
      </c>
      <c r="P242" s="35"/>
      <c r="Q242" s="35"/>
    </row>
    <row r="243" spans="1:17" s="11" customFormat="1" x14ac:dyDescent="0.25">
      <c r="A243" s="71" t="s">
        <v>340</v>
      </c>
      <c r="B243" s="36">
        <v>285</v>
      </c>
      <c r="C243" s="105">
        <v>5.5555555555555554</v>
      </c>
      <c r="D243" s="101">
        <v>11.30952380952381</v>
      </c>
      <c r="E243" s="101">
        <v>8.7719298245614041</v>
      </c>
      <c r="F243" s="101">
        <v>75.438596491228068</v>
      </c>
      <c r="G243" s="101">
        <v>75.438596491228068</v>
      </c>
      <c r="H243" s="101">
        <v>17.543859649122808</v>
      </c>
      <c r="I243" s="101">
        <v>21.05263157894737</v>
      </c>
      <c r="J243" s="101">
        <v>10.526315789473685</v>
      </c>
      <c r="K243" s="101">
        <v>78.94736842105263</v>
      </c>
      <c r="L243" s="101">
        <v>1.7543859649122806</v>
      </c>
      <c r="M243" s="101">
        <v>6</v>
      </c>
      <c r="N243" s="101">
        <v>27.1</v>
      </c>
      <c r="O243" s="101">
        <v>21</v>
      </c>
      <c r="P243" s="35"/>
      <c r="Q243" s="35"/>
    </row>
    <row r="244" spans="1:17" s="11" customFormat="1" x14ac:dyDescent="0.25">
      <c r="A244" s="71" t="s">
        <v>341</v>
      </c>
      <c r="B244" s="36">
        <v>490</v>
      </c>
      <c r="C244" s="105">
        <v>15.294117647058824</v>
      </c>
      <c r="D244" s="101">
        <v>8.6343612334801758</v>
      </c>
      <c r="E244" s="101">
        <v>8.1632653061224492</v>
      </c>
      <c r="F244" s="101">
        <v>74.489795918367349</v>
      </c>
      <c r="G244" s="101">
        <v>68.367346938775512</v>
      </c>
      <c r="H244" s="101">
        <v>23.469387755102041</v>
      </c>
      <c r="I244" s="101">
        <v>21.428571428571427</v>
      </c>
      <c r="J244" s="101">
        <v>14.285714285714286</v>
      </c>
      <c r="K244" s="101">
        <v>79.591836734693871</v>
      </c>
      <c r="L244" s="101">
        <v>2.0408163265306123</v>
      </c>
      <c r="M244" s="101">
        <v>5.9</v>
      </c>
      <c r="N244" s="101">
        <v>27.8</v>
      </c>
      <c r="O244" s="101">
        <v>21.9</v>
      </c>
      <c r="P244" s="35"/>
      <c r="Q244" s="35"/>
    </row>
    <row r="245" spans="1:17" s="11" customFormat="1" x14ac:dyDescent="0.25">
      <c r="A245" s="71" t="s">
        <v>342</v>
      </c>
      <c r="B245" s="36">
        <v>445</v>
      </c>
      <c r="C245" s="105">
        <v>27.142857142857142</v>
      </c>
      <c r="D245" s="101">
        <v>10.761789600967353</v>
      </c>
      <c r="E245" s="101">
        <v>5.617977528089888</v>
      </c>
      <c r="F245" s="101">
        <v>75.280898876404493</v>
      </c>
      <c r="G245" s="101">
        <v>69.662921348314612</v>
      </c>
      <c r="H245" s="101">
        <v>25.842696629213481</v>
      </c>
      <c r="I245" s="101">
        <v>20.224719101123597</v>
      </c>
      <c r="J245" s="101">
        <v>12.359550561797754</v>
      </c>
      <c r="K245" s="101">
        <v>82.022471910112358</v>
      </c>
      <c r="L245" s="101">
        <v>1.1235955056179776</v>
      </c>
      <c r="M245" s="101">
        <v>5.9</v>
      </c>
      <c r="N245" s="101">
        <v>27.8</v>
      </c>
      <c r="O245" s="101">
        <v>22</v>
      </c>
      <c r="P245" s="35"/>
      <c r="Q245" s="35"/>
    </row>
    <row r="246" spans="1:17" s="11" customFormat="1" x14ac:dyDescent="0.25">
      <c r="A246" s="71" t="s">
        <v>343</v>
      </c>
      <c r="B246" s="36">
        <v>195</v>
      </c>
      <c r="C246" s="105">
        <v>-23.529411764705884</v>
      </c>
      <c r="D246" s="101">
        <v>7.0652173913043477</v>
      </c>
      <c r="E246" s="101">
        <v>7.6923076923076925</v>
      </c>
      <c r="F246" s="101">
        <v>84.615384615384613</v>
      </c>
      <c r="G246" s="101">
        <v>69.230769230769226</v>
      </c>
      <c r="H246" s="101">
        <v>20.512820512820515</v>
      </c>
      <c r="I246" s="101">
        <v>12.820512820512821</v>
      </c>
      <c r="J246" s="101">
        <v>5.1282051282051286</v>
      </c>
      <c r="K246" s="101">
        <v>89.743589743589737</v>
      </c>
      <c r="L246" s="101" t="s">
        <v>806</v>
      </c>
      <c r="M246" s="101">
        <v>6</v>
      </c>
      <c r="N246" s="101">
        <v>28.6</v>
      </c>
      <c r="O246" s="101">
        <v>22.7</v>
      </c>
      <c r="P246" s="35"/>
      <c r="Q246" s="35"/>
    </row>
    <row r="247" spans="1:17" s="11" customFormat="1" x14ac:dyDescent="0.25">
      <c r="A247" s="72" t="s">
        <v>344</v>
      </c>
      <c r="B247" s="36">
        <v>3535</v>
      </c>
      <c r="C247" s="105">
        <v>-3.017832647462277</v>
      </c>
      <c r="D247" s="101">
        <v>10.749581876235366</v>
      </c>
      <c r="E247" s="101">
        <v>8.7694483734087694</v>
      </c>
      <c r="F247" s="101">
        <v>73.267326732673268</v>
      </c>
      <c r="G247" s="101">
        <v>70.297029702970292</v>
      </c>
      <c r="H247" s="101">
        <v>21.216407355021218</v>
      </c>
      <c r="I247" s="101">
        <v>23.479490806223481</v>
      </c>
      <c r="J247" s="101">
        <v>14.144271570014144</v>
      </c>
      <c r="K247" s="101">
        <v>78.500707213578494</v>
      </c>
      <c r="L247" s="101">
        <v>0.70721357850070721</v>
      </c>
      <c r="M247" s="101">
        <v>6.4</v>
      </c>
      <c r="N247" s="101">
        <v>27.4</v>
      </c>
      <c r="O247" s="101">
        <v>21</v>
      </c>
      <c r="P247" s="35"/>
      <c r="Q247" s="35"/>
    </row>
    <row r="248" spans="1:17" s="11" customFormat="1" x14ac:dyDescent="0.25">
      <c r="A248" s="71" t="s">
        <v>345</v>
      </c>
      <c r="B248" s="36">
        <v>575</v>
      </c>
      <c r="C248" s="105">
        <v>-4.166666666666667</v>
      </c>
      <c r="D248" s="101">
        <v>10.249554367201426</v>
      </c>
      <c r="E248" s="101">
        <v>10.434782608695652</v>
      </c>
      <c r="F248" s="101">
        <v>72.173913043478265</v>
      </c>
      <c r="G248" s="101">
        <v>70.434782608695656</v>
      </c>
      <c r="H248" s="101">
        <v>18.260869565217391</v>
      </c>
      <c r="I248" s="101">
        <v>26.086956521739129</v>
      </c>
      <c r="J248" s="101">
        <v>13.913043478260869</v>
      </c>
      <c r="K248" s="101">
        <v>74.782608695652172</v>
      </c>
      <c r="L248" s="101">
        <v>0.86956521739130432</v>
      </c>
      <c r="M248" s="101">
        <v>5.8</v>
      </c>
      <c r="N248" s="101">
        <v>26.8</v>
      </c>
      <c r="O248" s="101">
        <v>20.9</v>
      </c>
      <c r="P248" s="35"/>
      <c r="Q248" s="35"/>
    </row>
    <row r="249" spans="1:17" s="11" customFormat="1" x14ac:dyDescent="0.25">
      <c r="A249" s="71" t="s">
        <v>346</v>
      </c>
      <c r="B249" s="36">
        <v>520</v>
      </c>
      <c r="C249" s="105">
        <v>-7.9646017699115044</v>
      </c>
      <c r="D249" s="101">
        <v>11.926605504587156</v>
      </c>
      <c r="E249" s="101">
        <v>13.461538461538462</v>
      </c>
      <c r="F249" s="101">
        <v>64.42307692307692</v>
      </c>
      <c r="G249" s="101">
        <v>66.34615384615384</v>
      </c>
      <c r="H249" s="101">
        <v>22.115384615384617</v>
      </c>
      <c r="I249" s="101">
        <v>28.846153846153847</v>
      </c>
      <c r="J249" s="101">
        <v>17.307692307692307</v>
      </c>
      <c r="K249" s="101">
        <v>73.07692307692308</v>
      </c>
      <c r="L249" s="101">
        <v>0.96153846153846156</v>
      </c>
      <c r="M249" s="101">
        <v>7.6</v>
      </c>
      <c r="N249" s="101">
        <v>27.3</v>
      </c>
      <c r="O249" s="101">
        <v>19.7</v>
      </c>
      <c r="P249" s="35"/>
      <c r="Q249" s="35"/>
    </row>
    <row r="250" spans="1:17" s="11" customFormat="1" x14ac:dyDescent="0.25">
      <c r="A250" s="71" t="s">
        <v>347</v>
      </c>
      <c r="B250" s="36">
        <v>195</v>
      </c>
      <c r="C250" s="105">
        <v>8.3333333333333339</v>
      </c>
      <c r="D250" s="101">
        <v>14.079422382671479</v>
      </c>
      <c r="E250" s="101">
        <v>5.1282051282051286</v>
      </c>
      <c r="F250" s="101">
        <v>74.358974358974365</v>
      </c>
      <c r="G250" s="101">
        <v>64.102564102564102</v>
      </c>
      <c r="H250" s="101">
        <v>25.641025641025642</v>
      </c>
      <c r="I250" s="101">
        <v>20.512820512820515</v>
      </c>
      <c r="J250" s="101">
        <v>15.384615384615385</v>
      </c>
      <c r="K250" s="101">
        <v>82.051282051282058</v>
      </c>
      <c r="L250" s="101" t="s">
        <v>806</v>
      </c>
      <c r="M250" s="101">
        <v>8.4</v>
      </c>
      <c r="N250" s="101">
        <v>30.7</v>
      </c>
      <c r="O250" s="101">
        <v>22.2</v>
      </c>
      <c r="P250" s="35"/>
      <c r="Q250" s="35"/>
    </row>
    <row r="251" spans="1:17" s="11" customFormat="1" x14ac:dyDescent="0.25">
      <c r="A251" s="71" t="s">
        <v>348</v>
      </c>
      <c r="B251" s="36">
        <v>215</v>
      </c>
      <c r="C251" s="105">
        <v>-12.244897959183673</v>
      </c>
      <c r="D251" s="101">
        <v>6.1781609195402298</v>
      </c>
      <c r="E251" s="101">
        <v>4.6511627906976747</v>
      </c>
      <c r="F251" s="101">
        <v>81.395348837209298</v>
      </c>
      <c r="G251" s="101">
        <v>74.418604651162795</v>
      </c>
      <c r="H251" s="101">
        <v>16.279069767441861</v>
      </c>
      <c r="I251" s="101">
        <v>16.279069767441861</v>
      </c>
      <c r="J251" s="101">
        <v>9.3023255813953494</v>
      </c>
      <c r="K251" s="101">
        <v>86.04651162790698</v>
      </c>
      <c r="L251" s="101" t="s">
        <v>806</v>
      </c>
      <c r="M251" s="101">
        <v>5.8</v>
      </c>
      <c r="N251" s="101">
        <v>27.3</v>
      </c>
      <c r="O251" s="101">
        <v>21.5</v>
      </c>
      <c r="P251" s="35"/>
      <c r="Q251" s="35"/>
    </row>
    <row r="252" spans="1:17" s="11" customFormat="1" x14ac:dyDescent="0.25">
      <c r="A252" s="71" t="s">
        <v>349</v>
      </c>
      <c r="B252" s="36">
        <v>360</v>
      </c>
      <c r="C252" s="105">
        <v>-17.241379310344829</v>
      </c>
      <c r="D252" s="101">
        <v>11.30298273155416</v>
      </c>
      <c r="E252" s="101">
        <v>9.7222222222222214</v>
      </c>
      <c r="F252" s="101">
        <v>66.666666666666671</v>
      </c>
      <c r="G252" s="101">
        <v>73.611111111111114</v>
      </c>
      <c r="H252" s="101">
        <v>20.833333333333332</v>
      </c>
      <c r="I252" s="101">
        <v>27.777777777777779</v>
      </c>
      <c r="J252" s="101">
        <v>16.666666666666668</v>
      </c>
      <c r="K252" s="101">
        <v>75</v>
      </c>
      <c r="L252" s="101" t="s">
        <v>806</v>
      </c>
      <c r="M252" s="101">
        <v>5.6</v>
      </c>
      <c r="N252" s="101">
        <v>25.6</v>
      </c>
      <c r="O252" s="101">
        <v>20</v>
      </c>
      <c r="P252" s="35"/>
      <c r="Q252" s="35"/>
    </row>
    <row r="253" spans="1:17" s="11" customFormat="1" x14ac:dyDescent="0.25">
      <c r="A253" s="71" t="s">
        <v>350</v>
      </c>
      <c r="B253" s="36">
        <v>450</v>
      </c>
      <c r="C253" s="105">
        <v>5.882352941176471</v>
      </c>
      <c r="D253" s="101">
        <v>12.949640287769784</v>
      </c>
      <c r="E253" s="101">
        <v>5.5555555555555554</v>
      </c>
      <c r="F253" s="101">
        <v>68.888888888888886</v>
      </c>
      <c r="G253" s="101">
        <v>66.666666666666671</v>
      </c>
      <c r="H253" s="101">
        <v>28.888888888888889</v>
      </c>
      <c r="I253" s="101">
        <v>23.333333333333332</v>
      </c>
      <c r="J253" s="101">
        <v>16.666666666666668</v>
      </c>
      <c r="K253" s="101">
        <v>78.888888888888886</v>
      </c>
      <c r="L253" s="101">
        <v>1.1111111111111112</v>
      </c>
      <c r="M253" s="101">
        <v>6.7</v>
      </c>
      <c r="N253" s="101">
        <v>28.1</v>
      </c>
      <c r="O253" s="101">
        <v>21.4</v>
      </c>
      <c r="P253" s="35"/>
      <c r="Q253" s="35"/>
    </row>
    <row r="254" spans="1:17" s="11" customFormat="1" x14ac:dyDescent="0.25">
      <c r="A254" s="71" t="s">
        <v>351</v>
      </c>
      <c r="B254" s="36">
        <v>345</v>
      </c>
      <c r="C254" s="105">
        <v>9.5238095238095237</v>
      </c>
      <c r="D254" s="101">
        <v>8.6901763224181359</v>
      </c>
      <c r="E254" s="101">
        <v>10.144927536231885</v>
      </c>
      <c r="F254" s="101">
        <v>72.463768115942031</v>
      </c>
      <c r="G254" s="101">
        <v>71.014492753623188</v>
      </c>
      <c r="H254" s="101">
        <v>21.739130434782609</v>
      </c>
      <c r="I254" s="101">
        <v>24.637681159420289</v>
      </c>
      <c r="J254" s="101">
        <v>13.043478260869565</v>
      </c>
      <c r="K254" s="101">
        <v>76.811594202898547</v>
      </c>
      <c r="L254" s="101" t="s">
        <v>806</v>
      </c>
      <c r="M254" s="101">
        <v>5.7</v>
      </c>
      <c r="N254" s="101">
        <v>26.9</v>
      </c>
      <c r="O254" s="101">
        <v>21.2</v>
      </c>
      <c r="P254" s="35"/>
      <c r="Q254" s="35"/>
    </row>
    <row r="255" spans="1:17" s="11" customFormat="1" x14ac:dyDescent="0.25">
      <c r="A255" s="71" t="s">
        <v>352</v>
      </c>
      <c r="B255" s="36">
        <v>605</v>
      </c>
      <c r="C255" s="105">
        <v>-3.9682539682539684</v>
      </c>
      <c r="D255" s="101">
        <v>12.027833001988071</v>
      </c>
      <c r="E255" s="101">
        <v>5.785123966942149</v>
      </c>
      <c r="F255" s="101">
        <v>82.644628099173559</v>
      </c>
      <c r="G255" s="101">
        <v>71.074380165289256</v>
      </c>
      <c r="H255" s="101">
        <v>19.834710743801654</v>
      </c>
      <c r="I255" s="101">
        <v>16.528925619834709</v>
      </c>
      <c r="J255" s="101">
        <v>9.9173553719008272</v>
      </c>
      <c r="K255" s="101">
        <v>85.123966942148755</v>
      </c>
      <c r="L255" s="101">
        <v>0.82644628099173556</v>
      </c>
      <c r="M255" s="101">
        <v>6.3</v>
      </c>
      <c r="N255" s="101">
        <v>28.4</v>
      </c>
      <c r="O255" s="101">
        <v>22.1</v>
      </c>
      <c r="P255" s="35"/>
      <c r="Q255" s="35"/>
    </row>
    <row r="256" spans="1:17" s="11" customFormat="1" x14ac:dyDescent="0.25">
      <c r="A256" s="71" t="s">
        <v>353</v>
      </c>
      <c r="B256" s="36">
        <v>280</v>
      </c>
      <c r="C256" s="105">
        <v>9.8039215686274517</v>
      </c>
      <c r="D256" s="101">
        <v>11.715481171548117</v>
      </c>
      <c r="E256" s="101">
        <v>7.1428571428571432</v>
      </c>
      <c r="F256" s="101">
        <v>78.571428571428569</v>
      </c>
      <c r="G256" s="101">
        <v>76.785714285714292</v>
      </c>
      <c r="H256" s="101">
        <v>14.285714285714286</v>
      </c>
      <c r="I256" s="101">
        <v>21.428571428571427</v>
      </c>
      <c r="J256" s="101">
        <v>12.5</v>
      </c>
      <c r="K256" s="101">
        <v>78.571428571428569</v>
      </c>
      <c r="L256" s="101">
        <v>1.7857142857142858</v>
      </c>
      <c r="M256" s="101">
        <v>5.5</v>
      </c>
      <c r="N256" s="101">
        <v>26.3</v>
      </c>
      <c r="O256" s="101">
        <v>20.8</v>
      </c>
      <c r="P256" s="35"/>
      <c r="Q256" s="35"/>
    </row>
    <row r="257" spans="1:17" s="11" customFormat="1" ht="21" customHeight="1" x14ac:dyDescent="0.25">
      <c r="A257" s="65" t="s">
        <v>4</v>
      </c>
      <c r="B257" s="66">
        <v>21970</v>
      </c>
      <c r="C257" s="103">
        <v>20.416552480131543</v>
      </c>
      <c r="D257" s="104">
        <v>10.362474353229723</v>
      </c>
      <c r="E257" s="104">
        <v>8.443331816112881</v>
      </c>
      <c r="F257" s="104">
        <v>72.416932180245794</v>
      </c>
      <c r="G257" s="104">
        <v>68.456986800182065</v>
      </c>
      <c r="H257" s="104">
        <v>22.121074192080108</v>
      </c>
      <c r="I257" s="104">
        <v>23.645880746472461</v>
      </c>
      <c r="J257" s="104">
        <v>13.245334547109694</v>
      </c>
      <c r="K257" s="104">
        <v>77.992717341829774</v>
      </c>
      <c r="L257" s="104">
        <v>0.79654073736913977</v>
      </c>
      <c r="M257" s="104">
        <v>5.2</v>
      </c>
      <c r="N257" s="104">
        <v>26.8</v>
      </c>
      <c r="O257" s="104">
        <v>21.6</v>
      </c>
      <c r="P257" s="70"/>
      <c r="Q257" s="70"/>
    </row>
    <row r="258" spans="1:17" s="11" customFormat="1" x14ac:dyDescent="0.25">
      <c r="A258" s="72" t="s">
        <v>354</v>
      </c>
      <c r="B258" s="36">
        <v>7515</v>
      </c>
      <c r="C258" s="105">
        <v>29.904926534140017</v>
      </c>
      <c r="D258" s="101">
        <v>9.7005292371240479</v>
      </c>
      <c r="E258" s="101">
        <v>6.7198935462408516</v>
      </c>
      <c r="F258" s="101">
        <v>77.711244178310054</v>
      </c>
      <c r="G258" s="101">
        <v>70.725216234198271</v>
      </c>
      <c r="H258" s="101">
        <v>20.226214238190288</v>
      </c>
      <c r="I258" s="101">
        <v>16.56686626746507</v>
      </c>
      <c r="J258" s="101">
        <v>8.1170991350632065</v>
      </c>
      <c r="K258" s="101">
        <v>84.231536926147712</v>
      </c>
      <c r="L258" s="101">
        <v>0.59880239520958078</v>
      </c>
      <c r="M258" s="101">
        <v>5.2</v>
      </c>
      <c r="N258" s="101">
        <v>27.7</v>
      </c>
      <c r="O258" s="101">
        <v>22.6</v>
      </c>
      <c r="P258" s="35"/>
      <c r="Q258" s="35"/>
    </row>
    <row r="259" spans="1:17" s="11" customFormat="1" x14ac:dyDescent="0.25">
      <c r="A259" s="71" t="s">
        <v>355</v>
      </c>
      <c r="B259" s="36">
        <v>510</v>
      </c>
      <c r="C259" s="105">
        <v>96.15384615384616</v>
      </c>
      <c r="D259" s="101">
        <v>14.40677966101695</v>
      </c>
      <c r="E259" s="101">
        <v>5.882352941176471</v>
      </c>
      <c r="F259" s="101">
        <v>67.647058823529406</v>
      </c>
      <c r="G259" s="101">
        <v>70.588235294117652</v>
      </c>
      <c r="H259" s="101">
        <v>22.549019607843139</v>
      </c>
      <c r="I259" s="101">
        <v>25.490196078431371</v>
      </c>
      <c r="J259" s="101">
        <v>14.705882352941176</v>
      </c>
      <c r="K259" s="101">
        <v>77.450980392156865</v>
      </c>
      <c r="L259" s="101">
        <v>0.98039215686274506</v>
      </c>
      <c r="M259" s="101">
        <v>4.5</v>
      </c>
      <c r="N259" s="101">
        <v>26.4</v>
      </c>
      <c r="O259" s="101">
        <v>21.9</v>
      </c>
      <c r="P259" s="35"/>
      <c r="Q259" s="35"/>
    </row>
    <row r="260" spans="1:17" s="11" customFormat="1" x14ac:dyDescent="0.25">
      <c r="A260" s="71" t="s">
        <v>356</v>
      </c>
      <c r="B260" s="36">
        <v>3190</v>
      </c>
      <c r="C260" s="105">
        <v>29.411764705882351</v>
      </c>
      <c r="D260" s="101">
        <v>9.0870246403646195</v>
      </c>
      <c r="E260" s="101">
        <v>5.015673981191223</v>
      </c>
      <c r="F260" s="101">
        <v>80.094043887147336</v>
      </c>
      <c r="G260" s="101">
        <v>72.257053291536053</v>
      </c>
      <c r="H260" s="101">
        <v>19.592476489028215</v>
      </c>
      <c r="I260" s="101">
        <v>12.225705329153605</v>
      </c>
      <c r="J260" s="101">
        <v>6.5830721003134798</v>
      </c>
      <c r="K260" s="101">
        <v>88.244514106583068</v>
      </c>
      <c r="L260" s="101">
        <v>0.62695924764890287</v>
      </c>
      <c r="M260" s="101">
        <v>5.8</v>
      </c>
      <c r="N260" s="101">
        <v>28.6</v>
      </c>
      <c r="O260" s="101">
        <v>22.8</v>
      </c>
      <c r="P260" s="37"/>
      <c r="Q260" s="37"/>
    </row>
    <row r="261" spans="1:17" s="11" customFormat="1" x14ac:dyDescent="0.25">
      <c r="A261" s="71" t="s">
        <v>357</v>
      </c>
      <c r="B261" s="36">
        <v>110</v>
      </c>
      <c r="C261" s="105">
        <v>22.222222222222221</v>
      </c>
      <c r="D261" s="101">
        <v>8.6274509803921564</v>
      </c>
      <c r="E261" s="101">
        <v>18.181818181818183</v>
      </c>
      <c r="F261" s="101">
        <v>72.727272727272734</v>
      </c>
      <c r="G261" s="101">
        <v>72.727272727272734</v>
      </c>
      <c r="H261" s="101">
        <v>13.636363636363637</v>
      </c>
      <c r="I261" s="101">
        <v>27.272727272727273</v>
      </c>
      <c r="J261" s="101">
        <v>9.0909090909090917</v>
      </c>
      <c r="K261" s="101">
        <v>77.272727272727266</v>
      </c>
      <c r="L261" s="101" t="s">
        <v>806</v>
      </c>
      <c r="M261" s="101">
        <v>5.0999999999999996</v>
      </c>
      <c r="N261" s="101">
        <v>24</v>
      </c>
      <c r="O261" s="101">
        <v>18.899999999999999</v>
      </c>
      <c r="P261" s="35"/>
      <c r="Q261" s="35"/>
    </row>
    <row r="262" spans="1:17" s="11" customFormat="1" x14ac:dyDescent="0.25">
      <c r="A262" s="71" t="s">
        <v>358</v>
      </c>
      <c r="B262" s="36">
        <v>140</v>
      </c>
      <c r="C262" s="105">
        <v>12</v>
      </c>
      <c r="D262" s="101">
        <v>7.4866310160427805</v>
      </c>
      <c r="E262" s="101">
        <v>17.857142857142858</v>
      </c>
      <c r="F262" s="101">
        <v>67.857142857142861</v>
      </c>
      <c r="G262" s="101">
        <v>60.714285714285715</v>
      </c>
      <c r="H262" s="101">
        <v>28.571428571428573</v>
      </c>
      <c r="I262" s="101">
        <v>32.142857142857146</v>
      </c>
      <c r="J262" s="101">
        <v>10.714285714285714</v>
      </c>
      <c r="K262" s="101">
        <v>67.857142857142861</v>
      </c>
      <c r="L262" s="101" t="s">
        <v>806</v>
      </c>
      <c r="M262" s="101">
        <v>4.2</v>
      </c>
      <c r="N262" s="101">
        <v>24.1</v>
      </c>
      <c r="O262" s="101">
        <v>19.899999999999999</v>
      </c>
      <c r="P262" s="35"/>
      <c r="Q262" s="35"/>
    </row>
    <row r="263" spans="1:17" s="11" customFormat="1" ht="15" customHeight="1" x14ac:dyDescent="0.25">
      <c r="A263" s="71" t="s">
        <v>359</v>
      </c>
      <c r="B263" s="36">
        <v>130</v>
      </c>
      <c r="C263" s="105">
        <v>62.5</v>
      </c>
      <c r="D263" s="101">
        <v>9.4890510948905114</v>
      </c>
      <c r="E263" s="101">
        <v>15.384615384615385</v>
      </c>
      <c r="F263" s="101">
        <v>69.230769230769226</v>
      </c>
      <c r="G263" s="101">
        <v>65.384615384615387</v>
      </c>
      <c r="H263" s="101">
        <v>26.923076923076923</v>
      </c>
      <c r="I263" s="101">
        <v>34.615384615384613</v>
      </c>
      <c r="J263" s="101">
        <v>15.384615384615385</v>
      </c>
      <c r="K263" s="101">
        <v>65.384615384615387</v>
      </c>
      <c r="L263" s="101" t="s">
        <v>806</v>
      </c>
      <c r="M263" s="101">
        <v>3.7</v>
      </c>
      <c r="N263" s="101">
        <v>22.1</v>
      </c>
      <c r="O263" s="101">
        <v>18.399999999999999</v>
      </c>
      <c r="P263" s="35"/>
      <c r="Q263" s="35"/>
    </row>
    <row r="264" spans="1:17" s="11" customFormat="1" x14ac:dyDescent="0.25">
      <c r="A264" s="71" t="s">
        <v>360</v>
      </c>
      <c r="B264" s="36">
        <v>205</v>
      </c>
      <c r="C264" s="105">
        <v>41.379310344827587</v>
      </c>
      <c r="D264" s="101">
        <v>10.073710073710073</v>
      </c>
      <c r="E264" s="101">
        <v>12.195121951219512</v>
      </c>
      <c r="F264" s="101">
        <v>68.292682926829272</v>
      </c>
      <c r="G264" s="101">
        <v>70.731707317073173</v>
      </c>
      <c r="H264" s="101">
        <v>24.390243902439025</v>
      </c>
      <c r="I264" s="101">
        <v>24.390243902439025</v>
      </c>
      <c r="J264" s="101">
        <v>9.7560975609756095</v>
      </c>
      <c r="K264" s="101">
        <v>75.609756097560975</v>
      </c>
      <c r="L264" s="101" t="s">
        <v>806</v>
      </c>
      <c r="M264" s="101">
        <v>4.3</v>
      </c>
      <c r="N264" s="101">
        <v>25.1</v>
      </c>
      <c r="O264" s="101">
        <v>20.7</v>
      </c>
      <c r="P264" s="35"/>
      <c r="Q264" s="35"/>
    </row>
    <row r="265" spans="1:17" s="11" customFormat="1" x14ac:dyDescent="0.25">
      <c r="A265" s="71" t="s">
        <v>361</v>
      </c>
      <c r="B265" s="36">
        <v>265</v>
      </c>
      <c r="C265" s="105">
        <v>26.19047619047619</v>
      </c>
      <c r="D265" s="101">
        <v>15.451895043731778</v>
      </c>
      <c r="E265" s="101">
        <v>3.7735849056603774</v>
      </c>
      <c r="F265" s="101">
        <v>88.679245283018872</v>
      </c>
      <c r="G265" s="101">
        <v>79.245283018867923</v>
      </c>
      <c r="H265" s="101">
        <v>11.320754716981131</v>
      </c>
      <c r="I265" s="101">
        <v>5.6603773584905657</v>
      </c>
      <c r="J265" s="101">
        <v>3.7735849056603774</v>
      </c>
      <c r="K265" s="101">
        <v>92.452830188679243</v>
      </c>
      <c r="L265" s="101">
        <v>1.8867924528301887</v>
      </c>
      <c r="M265" s="101">
        <v>4.9000000000000004</v>
      </c>
      <c r="N265" s="101">
        <v>29.4</v>
      </c>
      <c r="O265" s="101">
        <v>24.5</v>
      </c>
      <c r="P265" s="35"/>
      <c r="Q265" s="35"/>
    </row>
    <row r="266" spans="1:17" s="11" customFormat="1" x14ac:dyDescent="0.25">
      <c r="A266" s="71" t="s">
        <v>362</v>
      </c>
      <c r="B266" s="36">
        <v>105</v>
      </c>
      <c r="C266" s="105">
        <v>16.666666666666668</v>
      </c>
      <c r="D266" s="101">
        <v>7.5268817204301079</v>
      </c>
      <c r="E266" s="101" t="s">
        <v>806</v>
      </c>
      <c r="F266" s="101">
        <v>95.238095238095241</v>
      </c>
      <c r="G266" s="101">
        <v>71.428571428571431</v>
      </c>
      <c r="H266" s="101">
        <v>19.047619047619047</v>
      </c>
      <c r="I266" s="101">
        <v>4.7619047619047619</v>
      </c>
      <c r="J266" s="101" t="s">
        <v>806</v>
      </c>
      <c r="K266" s="101">
        <v>95.238095238095241</v>
      </c>
      <c r="L266" s="101" t="s">
        <v>806</v>
      </c>
      <c r="M266" s="101">
        <v>5.0999999999999996</v>
      </c>
      <c r="N266" s="101">
        <v>30.5</v>
      </c>
      <c r="O266" s="101">
        <v>25.4</v>
      </c>
      <c r="P266" s="35"/>
      <c r="Q266" s="35"/>
    </row>
    <row r="267" spans="1:17" s="11" customFormat="1" x14ac:dyDescent="0.25">
      <c r="A267" s="71" t="s">
        <v>363</v>
      </c>
      <c r="B267" s="36">
        <v>230</v>
      </c>
      <c r="C267" s="105">
        <v>64.285714285714292</v>
      </c>
      <c r="D267" s="101">
        <v>12.398921832884097</v>
      </c>
      <c r="E267" s="101">
        <v>10.869565217391305</v>
      </c>
      <c r="F267" s="101">
        <v>73.913043478260875</v>
      </c>
      <c r="G267" s="101">
        <v>65.217391304347828</v>
      </c>
      <c r="H267" s="101">
        <v>23.913043478260871</v>
      </c>
      <c r="I267" s="101">
        <v>23.913043478260871</v>
      </c>
      <c r="J267" s="101">
        <v>10.869565217391305</v>
      </c>
      <c r="K267" s="101">
        <v>78.260869565217391</v>
      </c>
      <c r="L267" s="101" t="s">
        <v>806</v>
      </c>
      <c r="M267" s="101">
        <v>3.6</v>
      </c>
      <c r="N267" s="101">
        <v>26.2</v>
      </c>
      <c r="O267" s="101">
        <v>22.6</v>
      </c>
      <c r="P267" s="35"/>
      <c r="Q267" s="35"/>
    </row>
    <row r="268" spans="1:17" s="11" customFormat="1" x14ac:dyDescent="0.25">
      <c r="A268" s="71" t="s">
        <v>364</v>
      </c>
      <c r="B268" s="36">
        <v>150</v>
      </c>
      <c r="C268" s="105">
        <v>11.111111111111111</v>
      </c>
      <c r="D268" s="101">
        <v>10.526315789473685</v>
      </c>
      <c r="E268" s="101">
        <v>6.666666666666667</v>
      </c>
      <c r="F268" s="101">
        <v>73.333333333333329</v>
      </c>
      <c r="G268" s="101">
        <v>60</v>
      </c>
      <c r="H268" s="101">
        <v>30</v>
      </c>
      <c r="I268" s="101">
        <v>23.333333333333332</v>
      </c>
      <c r="J268" s="101">
        <v>10</v>
      </c>
      <c r="K268" s="101">
        <v>80</v>
      </c>
      <c r="L268" s="101" t="s">
        <v>806</v>
      </c>
      <c r="M268" s="101">
        <v>4.9000000000000004</v>
      </c>
      <c r="N268" s="101">
        <v>27.6</v>
      </c>
      <c r="O268" s="101">
        <v>22.7</v>
      </c>
      <c r="P268" s="35"/>
      <c r="Q268" s="35"/>
    </row>
    <row r="269" spans="1:17" s="11" customFormat="1" x14ac:dyDescent="0.25">
      <c r="A269" s="71" t="s">
        <v>365</v>
      </c>
      <c r="B269" s="36">
        <v>270</v>
      </c>
      <c r="C269" s="105">
        <v>20</v>
      </c>
      <c r="D269" s="101">
        <v>12.272727272727273</v>
      </c>
      <c r="E269" s="101">
        <v>11.111111111111111</v>
      </c>
      <c r="F269" s="101">
        <v>74.074074074074076</v>
      </c>
      <c r="G269" s="101">
        <v>72.222222222222229</v>
      </c>
      <c r="H269" s="101">
        <v>16.666666666666668</v>
      </c>
      <c r="I269" s="101">
        <v>20.37037037037037</v>
      </c>
      <c r="J269" s="101">
        <v>9.2592592592592595</v>
      </c>
      <c r="K269" s="101">
        <v>79.629629629629633</v>
      </c>
      <c r="L269" s="101" t="s">
        <v>806</v>
      </c>
      <c r="M269" s="101">
        <v>4.8</v>
      </c>
      <c r="N269" s="101">
        <v>26.8</v>
      </c>
      <c r="O269" s="101">
        <v>22</v>
      </c>
      <c r="P269" s="35"/>
      <c r="Q269" s="35"/>
    </row>
    <row r="270" spans="1:17" s="11" customFormat="1" x14ac:dyDescent="0.25">
      <c r="A270" s="71" t="s">
        <v>366</v>
      </c>
      <c r="B270" s="36">
        <v>210</v>
      </c>
      <c r="C270" s="105">
        <v>55.555555555555557</v>
      </c>
      <c r="D270" s="101">
        <v>6.4615384615384617</v>
      </c>
      <c r="E270" s="101">
        <v>9.5238095238095237</v>
      </c>
      <c r="F270" s="101">
        <v>69.047619047619051</v>
      </c>
      <c r="G270" s="101">
        <v>61.904761904761905</v>
      </c>
      <c r="H270" s="101">
        <v>28.571428571428573</v>
      </c>
      <c r="I270" s="101">
        <v>19.047619047619047</v>
      </c>
      <c r="J270" s="101">
        <v>9.5238095238095237</v>
      </c>
      <c r="K270" s="101">
        <v>80.952380952380949</v>
      </c>
      <c r="L270" s="101" t="s">
        <v>806</v>
      </c>
      <c r="M270" s="101">
        <v>5.3</v>
      </c>
      <c r="N270" s="101">
        <v>28.8</v>
      </c>
      <c r="O270" s="101">
        <v>23.5</v>
      </c>
      <c r="P270" s="35"/>
      <c r="Q270" s="35"/>
    </row>
    <row r="271" spans="1:17" s="11" customFormat="1" x14ac:dyDescent="0.25">
      <c r="A271" s="71" t="s">
        <v>367</v>
      </c>
      <c r="B271" s="36">
        <v>100</v>
      </c>
      <c r="C271" s="105">
        <v>5.2631578947368425</v>
      </c>
      <c r="D271" s="101">
        <v>8.1300813008130088</v>
      </c>
      <c r="E271" s="101">
        <v>10</v>
      </c>
      <c r="F271" s="101">
        <v>70</v>
      </c>
      <c r="G271" s="101">
        <v>75</v>
      </c>
      <c r="H271" s="101">
        <v>20</v>
      </c>
      <c r="I271" s="101">
        <v>25</v>
      </c>
      <c r="J271" s="101">
        <v>10</v>
      </c>
      <c r="K271" s="101">
        <v>80</v>
      </c>
      <c r="L271" s="101" t="s">
        <v>806</v>
      </c>
      <c r="M271" s="101">
        <v>4.4000000000000004</v>
      </c>
      <c r="N271" s="101">
        <v>25.5</v>
      </c>
      <c r="O271" s="101">
        <v>21.2</v>
      </c>
      <c r="P271" s="35"/>
      <c r="Q271" s="35"/>
    </row>
    <row r="272" spans="1:17" s="11" customFormat="1" x14ac:dyDescent="0.25">
      <c r="A272" s="71" t="s">
        <v>368</v>
      </c>
      <c r="B272" s="36">
        <v>120</v>
      </c>
      <c r="C272" s="105">
        <v>41.176470588235297</v>
      </c>
      <c r="D272" s="101">
        <v>7.6433121019108281</v>
      </c>
      <c r="E272" s="101">
        <v>4.166666666666667</v>
      </c>
      <c r="F272" s="101">
        <v>83.333333333333329</v>
      </c>
      <c r="G272" s="101">
        <v>70.833333333333329</v>
      </c>
      <c r="H272" s="101">
        <v>12.5</v>
      </c>
      <c r="I272" s="101">
        <v>16.666666666666668</v>
      </c>
      <c r="J272" s="101">
        <v>8.3333333333333339</v>
      </c>
      <c r="K272" s="101">
        <v>83.333333333333329</v>
      </c>
      <c r="L272" s="101" t="s">
        <v>806</v>
      </c>
      <c r="M272" s="101">
        <v>4.8</v>
      </c>
      <c r="N272" s="101">
        <v>26.4</v>
      </c>
      <c r="O272" s="101">
        <v>21.6</v>
      </c>
      <c r="P272" s="35"/>
      <c r="Q272" s="35"/>
    </row>
    <row r="273" spans="1:17" s="11" customFormat="1" x14ac:dyDescent="0.25">
      <c r="A273" s="71" t="s">
        <v>369</v>
      </c>
      <c r="B273" s="36">
        <v>105</v>
      </c>
      <c r="C273" s="105">
        <v>61.53846153846154</v>
      </c>
      <c r="D273" s="101">
        <v>12.42603550295858</v>
      </c>
      <c r="E273" s="101">
        <v>4.7619047619047619</v>
      </c>
      <c r="F273" s="101">
        <v>85.714285714285708</v>
      </c>
      <c r="G273" s="101">
        <v>71.428571428571431</v>
      </c>
      <c r="H273" s="101">
        <v>23.80952380952381</v>
      </c>
      <c r="I273" s="101">
        <v>9.5238095238095237</v>
      </c>
      <c r="J273" s="101">
        <v>4.7619047619047619</v>
      </c>
      <c r="K273" s="101">
        <v>90.476190476190482</v>
      </c>
      <c r="L273" s="101" t="s">
        <v>806</v>
      </c>
      <c r="M273" s="101">
        <v>4</v>
      </c>
      <c r="N273" s="101">
        <v>29.4</v>
      </c>
      <c r="O273" s="101">
        <v>25.4</v>
      </c>
      <c r="P273" s="35"/>
      <c r="Q273" s="35"/>
    </row>
    <row r="274" spans="1:17" s="11" customFormat="1" x14ac:dyDescent="0.25">
      <c r="A274" s="71" t="s">
        <v>370</v>
      </c>
      <c r="B274" s="36">
        <v>110</v>
      </c>
      <c r="C274" s="105">
        <v>22.222222222222221</v>
      </c>
      <c r="D274" s="101">
        <v>7.2368421052631575</v>
      </c>
      <c r="E274" s="101">
        <v>9.0909090909090917</v>
      </c>
      <c r="F274" s="101">
        <v>72.727272727272734</v>
      </c>
      <c r="G274" s="101">
        <v>77.272727272727266</v>
      </c>
      <c r="H274" s="101">
        <v>18.181818181818183</v>
      </c>
      <c r="I274" s="101">
        <v>27.272727272727273</v>
      </c>
      <c r="J274" s="101">
        <v>22.727272727272727</v>
      </c>
      <c r="K274" s="101">
        <v>72.727272727272734</v>
      </c>
      <c r="L274" s="101" t="s">
        <v>806</v>
      </c>
      <c r="M274" s="101">
        <v>5.5</v>
      </c>
      <c r="N274" s="101">
        <v>25.9</v>
      </c>
      <c r="O274" s="101">
        <v>20.399999999999999</v>
      </c>
      <c r="P274" s="35"/>
      <c r="Q274" s="35"/>
    </row>
    <row r="275" spans="1:17" s="11" customFormat="1" x14ac:dyDescent="0.25">
      <c r="A275" s="71" t="s">
        <v>371</v>
      </c>
      <c r="B275" s="36">
        <v>395</v>
      </c>
      <c r="C275" s="105">
        <v>23.4375</v>
      </c>
      <c r="D275" s="101">
        <v>9.272300469483568</v>
      </c>
      <c r="E275" s="101">
        <v>7.5949367088607591</v>
      </c>
      <c r="F275" s="101">
        <v>78.481012658227854</v>
      </c>
      <c r="G275" s="101">
        <v>69.620253164556956</v>
      </c>
      <c r="H275" s="101">
        <v>20.253164556962027</v>
      </c>
      <c r="I275" s="101">
        <v>15.189873417721518</v>
      </c>
      <c r="J275" s="101">
        <v>6.3291139240506329</v>
      </c>
      <c r="K275" s="101">
        <v>84.810126582278485</v>
      </c>
      <c r="L275" s="101" t="s">
        <v>806</v>
      </c>
      <c r="M275" s="101">
        <v>4.5999999999999996</v>
      </c>
      <c r="N275" s="101">
        <v>27.4</v>
      </c>
      <c r="O275" s="101">
        <v>22.8</v>
      </c>
      <c r="P275" s="35"/>
      <c r="Q275" s="35"/>
    </row>
    <row r="276" spans="1:17" s="11" customFormat="1" x14ac:dyDescent="0.25">
      <c r="A276" s="71" t="s">
        <v>372</v>
      </c>
      <c r="B276" s="36">
        <v>125</v>
      </c>
      <c r="C276" s="105">
        <v>0</v>
      </c>
      <c r="D276" s="101">
        <v>9.8814229249011856</v>
      </c>
      <c r="E276" s="101">
        <v>8</v>
      </c>
      <c r="F276" s="101">
        <v>76</v>
      </c>
      <c r="G276" s="101">
        <v>68</v>
      </c>
      <c r="H276" s="101">
        <v>16</v>
      </c>
      <c r="I276" s="101">
        <v>16</v>
      </c>
      <c r="J276" s="101">
        <v>4</v>
      </c>
      <c r="K276" s="101">
        <v>84</v>
      </c>
      <c r="L276" s="101" t="s">
        <v>806</v>
      </c>
      <c r="M276" s="101">
        <v>7.3</v>
      </c>
      <c r="N276" s="101">
        <v>30.2</v>
      </c>
      <c r="O276" s="101">
        <v>22.8</v>
      </c>
      <c r="P276" s="35"/>
      <c r="Q276" s="35"/>
    </row>
    <row r="277" spans="1:17" s="11" customFormat="1" x14ac:dyDescent="0.25">
      <c r="A277" s="71" t="s">
        <v>373</v>
      </c>
      <c r="B277" s="36">
        <v>165</v>
      </c>
      <c r="C277" s="105">
        <v>3.125</v>
      </c>
      <c r="D277" s="101">
        <v>14.102564102564102</v>
      </c>
      <c r="E277" s="101">
        <v>3.0303030303030303</v>
      </c>
      <c r="F277" s="101">
        <v>81.818181818181813</v>
      </c>
      <c r="G277" s="101">
        <v>69.696969696969703</v>
      </c>
      <c r="H277" s="101">
        <v>21.212121212121211</v>
      </c>
      <c r="I277" s="101">
        <v>15.151515151515152</v>
      </c>
      <c r="J277" s="101">
        <v>9.0909090909090917</v>
      </c>
      <c r="K277" s="101">
        <v>84.848484848484844</v>
      </c>
      <c r="L277" s="101" t="s">
        <v>806</v>
      </c>
      <c r="M277" s="101">
        <v>4.5999999999999996</v>
      </c>
      <c r="N277" s="101">
        <v>29.5</v>
      </c>
      <c r="O277" s="101">
        <v>24.9</v>
      </c>
      <c r="P277" s="35"/>
      <c r="Q277" s="35"/>
    </row>
    <row r="278" spans="1:17" s="11" customFormat="1" x14ac:dyDescent="0.25">
      <c r="A278" s="71" t="s">
        <v>374</v>
      </c>
      <c r="B278" s="36">
        <v>300</v>
      </c>
      <c r="C278" s="105">
        <v>17.647058823529413</v>
      </c>
      <c r="D278" s="101">
        <v>10.989010989010989</v>
      </c>
      <c r="E278" s="101">
        <v>8.3333333333333339</v>
      </c>
      <c r="F278" s="101">
        <v>78.333333333333329</v>
      </c>
      <c r="G278" s="101">
        <v>68.333333333333329</v>
      </c>
      <c r="H278" s="101">
        <v>18.333333333333332</v>
      </c>
      <c r="I278" s="101">
        <v>16.666666666666668</v>
      </c>
      <c r="J278" s="101">
        <v>6.666666666666667</v>
      </c>
      <c r="K278" s="101">
        <v>83.333333333333329</v>
      </c>
      <c r="L278" s="101" t="s">
        <v>806</v>
      </c>
      <c r="M278" s="101">
        <v>4.4000000000000004</v>
      </c>
      <c r="N278" s="101">
        <v>27</v>
      </c>
      <c r="O278" s="101">
        <v>22.6</v>
      </c>
      <c r="P278" s="35"/>
      <c r="Q278" s="35"/>
    </row>
    <row r="279" spans="1:17" s="11" customFormat="1" x14ac:dyDescent="0.25">
      <c r="A279" s="71" t="s">
        <v>375</v>
      </c>
      <c r="B279" s="36">
        <v>210</v>
      </c>
      <c r="C279" s="105">
        <v>10.526315789473685</v>
      </c>
      <c r="D279" s="101">
        <v>11.444141689373296</v>
      </c>
      <c r="E279" s="101">
        <v>7.1428571428571432</v>
      </c>
      <c r="F279" s="101">
        <v>76.19047619047619</v>
      </c>
      <c r="G279" s="101">
        <v>64.285714285714292</v>
      </c>
      <c r="H279" s="101">
        <v>19.047619047619047</v>
      </c>
      <c r="I279" s="101">
        <v>19.047619047619047</v>
      </c>
      <c r="J279" s="101">
        <v>11.904761904761905</v>
      </c>
      <c r="K279" s="101">
        <v>78.571428571428569</v>
      </c>
      <c r="L279" s="101">
        <v>2.3809523809523809</v>
      </c>
      <c r="M279" s="101">
        <v>5.0999999999999996</v>
      </c>
      <c r="N279" s="101">
        <v>27.3</v>
      </c>
      <c r="O279" s="101">
        <v>22.2</v>
      </c>
      <c r="P279" s="35"/>
      <c r="Q279" s="35"/>
    </row>
    <row r="280" spans="1:17" s="11" customFormat="1" x14ac:dyDescent="0.25">
      <c r="A280" s="71" t="s">
        <v>376</v>
      </c>
      <c r="B280" s="36">
        <v>190</v>
      </c>
      <c r="C280" s="105">
        <v>31.03448275862069</v>
      </c>
      <c r="D280" s="101">
        <v>8.3516483516483522</v>
      </c>
      <c r="E280" s="101">
        <v>7.8947368421052628</v>
      </c>
      <c r="F280" s="101">
        <v>76.315789473684205</v>
      </c>
      <c r="G280" s="101">
        <v>71.05263157894737</v>
      </c>
      <c r="H280" s="101">
        <v>21.05263157894737</v>
      </c>
      <c r="I280" s="101">
        <v>21.05263157894737</v>
      </c>
      <c r="J280" s="101">
        <v>7.8947368421052628</v>
      </c>
      <c r="K280" s="101">
        <v>81.578947368421055</v>
      </c>
      <c r="L280" s="101" t="s">
        <v>806</v>
      </c>
      <c r="M280" s="101">
        <v>5.2</v>
      </c>
      <c r="N280" s="101">
        <v>26.7</v>
      </c>
      <c r="O280" s="101">
        <v>21.6</v>
      </c>
      <c r="P280" s="35"/>
      <c r="Q280" s="35"/>
    </row>
    <row r="281" spans="1:17" s="11" customFormat="1" x14ac:dyDescent="0.25">
      <c r="A281" s="71" t="s">
        <v>377</v>
      </c>
      <c r="B281" s="36">
        <v>190</v>
      </c>
      <c r="C281" s="105">
        <v>26.666666666666668</v>
      </c>
      <c r="D281" s="101">
        <v>10.951008645533141</v>
      </c>
      <c r="E281" s="101">
        <v>5.2631578947368425</v>
      </c>
      <c r="F281" s="101">
        <v>84.21052631578948</v>
      </c>
      <c r="G281" s="101">
        <v>65.78947368421052</v>
      </c>
      <c r="H281" s="101">
        <v>23.684210526315791</v>
      </c>
      <c r="I281" s="101">
        <v>13.157894736842104</v>
      </c>
      <c r="J281" s="101">
        <v>5.2631578947368425</v>
      </c>
      <c r="K281" s="101">
        <v>86.84210526315789</v>
      </c>
      <c r="L281" s="101" t="s">
        <v>806</v>
      </c>
      <c r="M281" s="101">
        <v>5</v>
      </c>
      <c r="N281" s="101">
        <v>29.8</v>
      </c>
      <c r="O281" s="101">
        <v>24.9</v>
      </c>
      <c r="P281" s="35"/>
      <c r="Q281" s="35"/>
    </row>
    <row r="282" spans="1:17" s="11" customFormat="1" ht="21" customHeight="1" x14ac:dyDescent="0.25">
      <c r="A282" s="72" t="s">
        <v>378</v>
      </c>
      <c r="B282" s="36">
        <v>1655</v>
      </c>
      <c r="C282" s="105">
        <v>23.970037453183522</v>
      </c>
      <c r="D282" s="101">
        <v>10.027264465313541</v>
      </c>
      <c r="E282" s="101">
        <v>8.4592145015105746</v>
      </c>
      <c r="F282" s="101">
        <v>74.320241691842895</v>
      </c>
      <c r="G282" s="101">
        <v>70.996978851963746</v>
      </c>
      <c r="H282" s="101">
        <v>20.845921450151057</v>
      </c>
      <c r="I282" s="101">
        <v>22.9607250755287</v>
      </c>
      <c r="J282" s="101">
        <v>12.084592145015106</v>
      </c>
      <c r="K282" s="101">
        <v>78.247734138972817</v>
      </c>
      <c r="L282" s="101">
        <v>0.60422960725075525</v>
      </c>
      <c r="M282" s="101">
        <v>5</v>
      </c>
      <c r="N282" s="101">
        <v>26.5</v>
      </c>
      <c r="O282" s="101">
        <v>21.5</v>
      </c>
      <c r="P282" s="35"/>
      <c r="Q282" s="35"/>
    </row>
    <row r="283" spans="1:17" s="11" customFormat="1" x14ac:dyDescent="0.25">
      <c r="A283" s="71" t="s">
        <v>379</v>
      </c>
      <c r="B283" s="36">
        <v>55</v>
      </c>
      <c r="C283" s="105">
        <v>0</v>
      </c>
      <c r="D283" s="101">
        <v>4.1198501872659179</v>
      </c>
      <c r="E283" s="101">
        <v>9.0909090909090917</v>
      </c>
      <c r="F283" s="101">
        <v>90.909090909090907</v>
      </c>
      <c r="G283" s="101">
        <v>72.727272727272734</v>
      </c>
      <c r="H283" s="101">
        <v>18.181818181818183</v>
      </c>
      <c r="I283" s="101">
        <v>18.181818181818183</v>
      </c>
      <c r="J283" s="101">
        <v>9.0909090909090917</v>
      </c>
      <c r="K283" s="101">
        <v>90.909090909090907</v>
      </c>
      <c r="L283" s="101" t="s">
        <v>806</v>
      </c>
      <c r="M283" s="101">
        <v>6.3</v>
      </c>
      <c r="N283" s="101">
        <v>32.200000000000003</v>
      </c>
      <c r="O283" s="101">
        <v>25.9</v>
      </c>
      <c r="P283" s="35"/>
      <c r="Q283" s="35"/>
    </row>
    <row r="284" spans="1:17" s="11" customFormat="1" x14ac:dyDescent="0.25">
      <c r="A284" s="71" t="s">
        <v>380</v>
      </c>
      <c r="B284" s="36">
        <v>85</v>
      </c>
      <c r="C284" s="105">
        <v>41.666666666666664</v>
      </c>
      <c r="D284" s="101">
        <v>6.0931899641577063</v>
      </c>
      <c r="E284" s="101">
        <v>11.764705882352942</v>
      </c>
      <c r="F284" s="101">
        <v>76.470588235294116</v>
      </c>
      <c r="G284" s="101">
        <v>76.470588235294116</v>
      </c>
      <c r="H284" s="101">
        <v>11.764705882352942</v>
      </c>
      <c r="I284" s="101">
        <v>17.647058823529413</v>
      </c>
      <c r="J284" s="101">
        <v>5.882352941176471</v>
      </c>
      <c r="K284" s="101">
        <v>88.235294117647058</v>
      </c>
      <c r="L284" s="101" t="s">
        <v>806</v>
      </c>
      <c r="M284" s="101">
        <v>6.1</v>
      </c>
      <c r="N284" s="101">
        <v>27.3</v>
      </c>
      <c r="O284" s="101">
        <v>21.2</v>
      </c>
      <c r="P284" s="35"/>
      <c r="Q284" s="35"/>
    </row>
    <row r="285" spans="1:17" s="11" customFormat="1" x14ac:dyDescent="0.25">
      <c r="A285" s="71" t="s">
        <v>381</v>
      </c>
      <c r="B285" s="36">
        <v>70</v>
      </c>
      <c r="C285" s="105">
        <v>27.272727272727273</v>
      </c>
      <c r="D285" s="101">
        <v>6.3063063063063067</v>
      </c>
      <c r="E285" s="101">
        <v>7.1428571428571432</v>
      </c>
      <c r="F285" s="101">
        <v>85.714285714285708</v>
      </c>
      <c r="G285" s="101">
        <v>78.571428571428569</v>
      </c>
      <c r="H285" s="101">
        <v>14.285714285714286</v>
      </c>
      <c r="I285" s="101">
        <v>14.285714285714286</v>
      </c>
      <c r="J285" s="101">
        <v>7.1428571428571432</v>
      </c>
      <c r="K285" s="101">
        <v>85.714285714285708</v>
      </c>
      <c r="L285" s="101" t="s">
        <v>806</v>
      </c>
      <c r="M285" s="101">
        <v>5</v>
      </c>
      <c r="N285" s="101">
        <v>28.3</v>
      </c>
      <c r="O285" s="101">
        <v>23.3</v>
      </c>
      <c r="P285" s="35"/>
      <c r="Q285" s="35"/>
    </row>
    <row r="286" spans="1:17" s="11" customFormat="1" x14ac:dyDescent="0.25">
      <c r="A286" s="71" t="s">
        <v>382</v>
      </c>
      <c r="B286" s="36">
        <v>620</v>
      </c>
      <c r="C286" s="105">
        <v>16.981132075471699</v>
      </c>
      <c r="D286" s="101">
        <v>20.735785953177256</v>
      </c>
      <c r="E286" s="101">
        <v>5.645161290322581</v>
      </c>
      <c r="F286" s="101">
        <v>78.225806451612897</v>
      </c>
      <c r="G286" s="101">
        <v>74.193548387096769</v>
      </c>
      <c r="H286" s="101">
        <v>18.548387096774192</v>
      </c>
      <c r="I286" s="101">
        <v>21.774193548387096</v>
      </c>
      <c r="J286" s="101">
        <v>12.903225806451612</v>
      </c>
      <c r="K286" s="101">
        <v>79.032258064516128</v>
      </c>
      <c r="L286" s="101">
        <v>0.80645161290322576</v>
      </c>
      <c r="M286" s="101">
        <v>4.4000000000000004</v>
      </c>
      <c r="N286" s="101">
        <v>25.7</v>
      </c>
      <c r="O286" s="101">
        <v>21.3</v>
      </c>
      <c r="P286" s="35"/>
      <c r="Q286" s="35"/>
    </row>
    <row r="287" spans="1:17" s="11" customFormat="1" x14ac:dyDescent="0.25">
      <c r="A287" s="71" t="s">
        <v>383</v>
      </c>
      <c r="B287" s="36">
        <v>55</v>
      </c>
      <c r="C287" s="105">
        <v>-26.666666666666668</v>
      </c>
      <c r="D287" s="101">
        <v>9.9099099099099099</v>
      </c>
      <c r="E287" s="101">
        <v>9.0909090909090917</v>
      </c>
      <c r="F287" s="101">
        <v>54.545454545454547</v>
      </c>
      <c r="G287" s="101">
        <v>54.545454545454547</v>
      </c>
      <c r="H287" s="101">
        <v>36.363636363636367</v>
      </c>
      <c r="I287" s="101">
        <v>27.272727272727273</v>
      </c>
      <c r="J287" s="101">
        <v>18.181818181818183</v>
      </c>
      <c r="K287" s="101">
        <v>72.727272727272734</v>
      </c>
      <c r="L287" s="101" t="s">
        <v>806</v>
      </c>
      <c r="M287" s="101">
        <v>7.7</v>
      </c>
      <c r="N287" s="101">
        <v>27.2</v>
      </c>
      <c r="O287" s="101">
        <v>19.5</v>
      </c>
      <c r="P287" s="35"/>
      <c r="Q287" s="35"/>
    </row>
    <row r="288" spans="1:17" s="11" customFormat="1" x14ac:dyDescent="0.25">
      <c r="A288" s="71" t="s">
        <v>384</v>
      </c>
      <c r="B288" s="36">
        <v>95</v>
      </c>
      <c r="C288" s="105">
        <v>72.727272727272734</v>
      </c>
      <c r="D288" s="101">
        <v>7.7551020408163263</v>
      </c>
      <c r="E288" s="101">
        <v>5.2631578947368425</v>
      </c>
      <c r="F288" s="101">
        <v>78.94736842105263</v>
      </c>
      <c r="G288" s="101">
        <v>68.421052631578945</v>
      </c>
      <c r="H288" s="101">
        <v>26.315789473684209</v>
      </c>
      <c r="I288" s="101">
        <v>15.789473684210526</v>
      </c>
      <c r="J288" s="101">
        <v>15.789473684210526</v>
      </c>
      <c r="K288" s="101">
        <v>89.473684210526315</v>
      </c>
      <c r="L288" s="101" t="s">
        <v>806</v>
      </c>
      <c r="M288" s="101">
        <v>5.6</v>
      </c>
      <c r="N288" s="101">
        <v>30.7</v>
      </c>
      <c r="O288" s="101">
        <v>25.1</v>
      </c>
      <c r="P288" s="35"/>
      <c r="Q288" s="35"/>
    </row>
    <row r="289" spans="1:17" s="11" customFormat="1" x14ac:dyDescent="0.25">
      <c r="A289" s="71" t="s">
        <v>385</v>
      </c>
      <c r="B289" s="36">
        <v>125</v>
      </c>
      <c r="C289" s="105">
        <v>25</v>
      </c>
      <c r="D289" s="101">
        <v>8.8652482269503547</v>
      </c>
      <c r="E289" s="101">
        <v>8</v>
      </c>
      <c r="F289" s="101">
        <v>72</v>
      </c>
      <c r="G289" s="101">
        <v>68</v>
      </c>
      <c r="H289" s="101">
        <v>24</v>
      </c>
      <c r="I289" s="101">
        <v>24</v>
      </c>
      <c r="J289" s="101">
        <v>12</v>
      </c>
      <c r="K289" s="101">
        <v>80</v>
      </c>
      <c r="L289" s="101" t="s">
        <v>806</v>
      </c>
      <c r="M289" s="101">
        <v>4.9000000000000004</v>
      </c>
      <c r="N289" s="101">
        <v>26</v>
      </c>
      <c r="O289" s="101">
        <v>21.1</v>
      </c>
      <c r="P289" s="35"/>
      <c r="Q289" s="35"/>
    </row>
    <row r="290" spans="1:17" s="11" customFormat="1" x14ac:dyDescent="0.25">
      <c r="A290" s="71" t="s">
        <v>386</v>
      </c>
      <c r="B290" s="36">
        <v>165</v>
      </c>
      <c r="C290" s="105">
        <v>26.923076923076923</v>
      </c>
      <c r="D290" s="101">
        <v>6.962025316455696</v>
      </c>
      <c r="E290" s="101">
        <v>15.151515151515152</v>
      </c>
      <c r="F290" s="101">
        <v>72.727272727272734</v>
      </c>
      <c r="G290" s="101">
        <v>66.666666666666671</v>
      </c>
      <c r="H290" s="101">
        <v>24.242424242424242</v>
      </c>
      <c r="I290" s="101">
        <v>24.242424242424242</v>
      </c>
      <c r="J290" s="101">
        <v>9.0909090909090917</v>
      </c>
      <c r="K290" s="101">
        <v>75.757575757575751</v>
      </c>
      <c r="L290" s="101" t="s">
        <v>806</v>
      </c>
      <c r="M290" s="101">
        <v>6.4</v>
      </c>
      <c r="N290" s="101">
        <v>28</v>
      </c>
      <c r="O290" s="101">
        <v>21.5</v>
      </c>
      <c r="P290" s="35"/>
      <c r="Q290" s="35"/>
    </row>
    <row r="291" spans="1:17" s="11" customFormat="1" x14ac:dyDescent="0.25">
      <c r="A291" s="71" t="s">
        <v>387</v>
      </c>
      <c r="B291" s="36">
        <v>80</v>
      </c>
      <c r="C291" s="105">
        <v>45.454545454545453</v>
      </c>
      <c r="D291" s="101">
        <v>8.0402010050251249</v>
      </c>
      <c r="E291" s="101">
        <v>6.25</v>
      </c>
      <c r="F291" s="101">
        <v>68.75</v>
      </c>
      <c r="G291" s="101">
        <v>75</v>
      </c>
      <c r="H291" s="101">
        <v>12.5</v>
      </c>
      <c r="I291" s="101">
        <v>25</v>
      </c>
      <c r="J291" s="101">
        <v>12.5</v>
      </c>
      <c r="K291" s="101">
        <v>75</v>
      </c>
      <c r="L291" s="101" t="s">
        <v>806</v>
      </c>
      <c r="M291" s="101">
        <v>3.8</v>
      </c>
      <c r="N291" s="101">
        <v>23.6</v>
      </c>
      <c r="O291" s="101">
        <v>19.7</v>
      </c>
      <c r="P291" s="35"/>
      <c r="Q291" s="35"/>
    </row>
    <row r="292" spans="1:17" s="11" customFormat="1" x14ac:dyDescent="0.25">
      <c r="A292" s="71" t="s">
        <v>388</v>
      </c>
      <c r="B292" s="36">
        <v>125</v>
      </c>
      <c r="C292" s="105">
        <v>31.578947368421051</v>
      </c>
      <c r="D292" s="101">
        <v>9.765625</v>
      </c>
      <c r="E292" s="101">
        <v>16</v>
      </c>
      <c r="F292" s="101">
        <v>60</v>
      </c>
      <c r="G292" s="101">
        <v>64</v>
      </c>
      <c r="H292" s="101">
        <v>32</v>
      </c>
      <c r="I292" s="101">
        <v>36</v>
      </c>
      <c r="J292" s="101">
        <v>16</v>
      </c>
      <c r="K292" s="101">
        <v>68</v>
      </c>
      <c r="L292" s="101" t="s">
        <v>806</v>
      </c>
      <c r="M292" s="101">
        <v>4.9000000000000004</v>
      </c>
      <c r="N292" s="101">
        <v>23.3</v>
      </c>
      <c r="O292" s="101">
        <v>18.399999999999999</v>
      </c>
      <c r="P292" s="35"/>
      <c r="Q292" s="35"/>
    </row>
    <row r="293" spans="1:17" s="11" customFormat="1" x14ac:dyDescent="0.25">
      <c r="A293" s="71" t="s">
        <v>389</v>
      </c>
      <c r="B293" s="36">
        <v>95</v>
      </c>
      <c r="C293" s="105">
        <v>35.714285714285715</v>
      </c>
      <c r="D293" s="101">
        <v>10.614525139664805</v>
      </c>
      <c r="E293" s="101">
        <v>15.789473684210526</v>
      </c>
      <c r="F293" s="101">
        <v>57.89473684210526</v>
      </c>
      <c r="G293" s="101">
        <v>68.421052631578945</v>
      </c>
      <c r="H293" s="101">
        <v>26.315789473684209</v>
      </c>
      <c r="I293" s="101">
        <v>36.842105263157897</v>
      </c>
      <c r="J293" s="101">
        <v>10.526315789473685</v>
      </c>
      <c r="K293" s="101">
        <v>63.157894736842103</v>
      </c>
      <c r="L293" s="101" t="s">
        <v>806</v>
      </c>
      <c r="M293" s="101">
        <v>4.3</v>
      </c>
      <c r="N293" s="101">
        <v>23.9</v>
      </c>
      <c r="O293" s="101">
        <v>19.600000000000001</v>
      </c>
      <c r="P293" s="35"/>
      <c r="Q293" s="35"/>
    </row>
    <row r="294" spans="1:17" s="11" customFormat="1" x14ac:dyDescent="0.25">
      <c r="A294" s="71" t="s">
        <v>390</v>
      </c>
      <c r="B294" s="36">
        <v>80</v>
      </c>
      <c r="C294" s="105">
        <v>45.454545454545453</v>
      </c>
      <c r="D294" s="101">
        <v>8.5106382978723403</v>
      </c>
      <c r="E294" s="101" t="s">
        <v>806</v>
      </c>
      <c r="F294" s="101">
        <v>87.5</v>
      </c>
      <c r="G294" s="101">
        <v>75</v>
      </c>
      <c r="H294" s="101">
        <v>18.75</v>
      </c>
      <c r="I294" s="101">
        <v>12.5</v>
      </c>
      <c r="J294" s="101">
        <v>6.25</v>
      </c>
      <c r="K294" s="101">
        <v>87.5</v>
      </c>
      <c r="L294" s="101" t="s">
        <v>806</v>
      </c>
      <c r="M294" s="101">
        <v>5.3</v>
      </c>
      <c r="N294" s="101">
        <v>30.1</v>
      </c>
      <c r="O294" s="101">
        <v>24.8</v>
      </c>
      <c r="P294" s="35"/>
      <c r="Q294" s="35"/>
    </row>
    <row r="295" spans="1:17" s="11" customFormat="1" x14ac:dyDescent="0.25">
      <c r="A295" s="72" t="s">
        <v>391</v>
      </c>
      <c r="B295" s="36">
        <v>2025</v>
      </c>
      <c r="C295" s="105">
        <v>26.5625</v>
      </c>
      <c r="D295" s="101">
        <v>13.051885272317113</v>
      </c>
      <c r="E295" s="101">
        <v>10.123456790123457</v>
      </c>
      <c r="F295" s="101">
        <v>67.407407407407405</v>
      </c>
      <c r="G295" s="101">
        <v>67.160493827160494</v>
      </c>
      <c r="H295" s="101">
        <v>27.160493827160494</v>
      </c>
      <c r="I295" s="101">
        <v>31.604938271604937</v>
      </c>
      <c r="J295" s="101">
        <v>18.765432098765434</v>
      </c>
      <c r="K295" s="101">
        <v>70.617283950617278</v>
      </c>
      <c r="L295" s="101">
        <v>0.7407407407407407</v>
      </c>
      <c r="M295" s="101">
        <v>4.8</v>
      </c>
      <c r="N295" s="101">
        <v>25.6</v>
      </c>
      <c r="O295" s="101">
        <v>20.9</v>
      </c>
      <c r="P295" s="35"/>
      <c r="Q295" s="35"/>
    </row>
    <row r="296" spans="1:17" s="11" customFormat="1" x14ac:dyDescent="0.25">
      <c r="A296" s="71" t="s">
        <v>392</v>
      </c>
      <c r="B296" s="36">
        <v>40</v>
      </c>
      <c r="C296" s="105">
        <v>0</v>
      </c>
      <c r="D296" s="101">
        <v>3.7735849056603774</v>
      </c>
      <c r="E296" s="101">
        <v>12.5</v>
      </c>
      <c r="F296" s="101">
        <v>75</v>
      </c>
      <c r="G296" s="101" t="s">
        <v>807</v>
      </c>
      <c r="H296" s="101" t="s">
        <v>807</v>
      </c>
      <c r="I296" s="101">
        <v>37.5</v>
      </c>
      <c r="J296" s="101">
        <v>25</v>
      </c>
      <c r="K296" s="101">
        <v>75</v>
      </c>
      <c r="L296" s="101" t="s">
        <v>806</v>
      </c>
      <c r="M296" s="101">
        <v>5.0999999999999996</v>
      </c>
      <c r="N296" s="101">
        <v>23.4</v>
      </c>
      <c r="O296" s="101">
        <v>18.399999999999999</v>
      </c>
      <c r="P296" s="35"/>
      <c r="Q296" s="35"/>
    </row>
    <row r="297" spans="1:17" s="11" customFormat="1" x14ac:dyDescent="0.25">
      <c r="A297" s="71" t="s">
        <v>393</v>
      </c>
      <c r="B297" s="36">
        <v>1165</v>
      </c>
      <c r="C297" s="105">
        <v>33.142857142857146</v>
      </c>
      <c r="D297" s="101">
        <v>22.776148582600197</v>
      </c>
      <c r="E297" s="101">
        <v>10.729613733905579</v>
      </c>
      <c r="F297" s="101">
        <v>63.519313304721031</v>
      </c>
      <c r="G297" s="101">
        <v>67.381974248927037</v>
      </c>
      <c r="H297" s="101">
        <v>27.896995708154506</v>
      </c>
      <c r="I297" s="101">
        <v>34.334763948497852</v>
      </c>
      <c r="J297" s="101">
        <v>21.030042918454935</v>
      </c>
      <c r="K297" s="101">
        <v>68.240343347639481</v>
      </c>
      <c r="L297" s="101">
        <v>0.85836909871244638</v>
      </c>
      <c r="M297" s="101">
        <v>4.8</v>
      </c>
      <c r="N297" s="101">
        <v>25</v>
      </c>
      <c r="O297" s="101">
        <v>20.2</v>
      </c>
      <c r="P297" s="35"/>
      <c r="Q297" s="35"/>
    </row>
    <row r="298" spans="1:17" s="11" customFormat="1" x14ac:dyDescent="0.25">
      <c r="A298" s="71" t="s">
        <v>394</v>
      </c>
      <c r="B298" s="36">
        <v>135</v>
      </c>
      <c r="C298" s="105">
        <v>28.571428571428573</v>
      </c>
      <c r="D298" s="101">
        <v>10.887096774193548</v>
      </c>
      <c r="E298" s="101">
        <v>11.111111111111111</v>
      </c>
      <c r="F298" s="101">
        <v>81.481481481481481</v>
      </c>
      <c r="G298" s="101">
        <v>70.370370370370367</v>
      </c>
      <c r="H298" s="101">
        <v>25.925925925925927</v>
      </c>
      <c r="I298" s="101">
        <v>22.222222222222221</v>
      </c>
      <c r="J298" s="101">
        <v>11.111111111111111</v>
      </c>
      <c r="K298" s="101">
        <v>74.074074074074076</v>
      </c>
      <c r="L298" s="101">
        <v>3.7037037037037037</v>
      </c>
      <c r="M298" s="101">
        <v>6.5</v>
      </c>
      <c r="N298" s="101">
        <v>28.2</v>
      </c>
      <c r="O298" s="101">
        <v>21.7</v>
      </c>
      <c r="P298" s="35"/>
      <c r="Q298" s="35"/>
    </row>
    <row r="299" spans="1:17" s="11" customFormat="1" x14ac:dyDescent="0.25">
      <c r="A299" s="71" t="s">
        <v>395</v>
      </c>
      <c r="B299" s="36">
        <v>60</v>
      </c>
      <c r="C299" s="105">
        <v>-7.6923076923076925</v>
      </c>
      <c r="D299" s="101">
        <v>6.5217391304347823</v>
      </c>
      <c r="E299" s="101">
        <v>8.3333333333333339</v>
      </c>
      <c r="F299" s="101">
        <v>83.333333333333329</v>
      </c>
      <c r="G299" s="101">
        <v>75</v>
      </c>
      <c r="H299" s="101">
        <v>16.666666666666668</v>
      </c>
      <c r="I299" s="101">
        <v>16.666666666666668</v>
      </c>
      <c r="J299" s="101">
        <v>8.3333333333333339</v>
      </c>
      <c r="K299" s="101">
        <v>83.333333333333329</v>
      </c>
      <c r="L299" s="101" t="s">
        <v>806</v>
      </c>
      <c r="M299" s="101">
        <v>4</v>
      </c>
      <c r="N299" s="101">
        <v>27.3</v>
      </c>
      <c r="O299" s="101">
        <v>23.3</v>
      </c>
      <c r="P299" s="35"/>
      <c r="Q299" s="35"/>
    </row>
    <row r="300" spans="1:17" s="11" customFormat="1" x14ac:dyDescent="0.25">
      <c r="A300" s="71" t="s">
        <v>396</v>
      </c>
      <c r="B300" s="36">
        <v>140</v>
      </c>
      <c r="C300" s="105">
        <v>7.6923076923076925</v>
      </c>
      <c r="D300" s="101">
        <v>10.526315789473685</v>
      </c>
      <c r="E300" s="101">
        <v>7.1428571428571432</v>
      </c>
      <c r="F300" s="101">
        <v>67.857142857142861</v>
      </c>
      <c r="G300" s="101">
        <v>67.857142857142861</v>
      </c>
      <c r="H300" s="101">
        <v>25</v>
      </c>
      <c r="I300" s="101">
        <v>32.142857142857146</v>
      </c>
      <c r="J300" s="101">
        <v>21.428571428571427</v>
      </c>
      <c r="K300" s="101">
        <v>67.857142857142861</v>
      </c>
      <c r="L300" s="101" t="s">
        <v>806</v>
      </c>
      <c r="M300" s="101">
        <v>4.5</v>
      </c>
      <c r="N300" s="101">
        <v>26.5</v>
      </c>
      <c r="O300" s="101">
        <v>22</v>
      </c>
      <c r="P300" s="35"/>
      <c r="Q300" s="35"/>
    </row>
    <row r="301" spans="1:17" s="11" customFormat="1" x14ac:dyDescent="0.25">
      <c r="A301" s="71" t="s">
        <v>397</v>
      </c>
      <c r="B301" s="36">
        <v>95</v>
      </c>
      <c r="C301" s="105">
        <v>5.5555555555555554</v>
      </c>
      <c r="D301" s="101">
        <v>8.2251082251082259</v>
      </c>
      <c r="E301" s="101">
        <v>5.2631578947368425</v>
      </c>
      <c r="F301" s="101">
        <v>68.421052631578945</v>
      </c>
      <c r="G301" s="101">
        <v>63.157894736842103</v>
      </c>
      <c r="H301" s="101">
        <v>26.315789473684209</v>
      </c>
      <c r="I301" s="101">
        <v>26.315789473684209</v>
      </c>
      <c r="J301" s="101">
        <v>21.05263157894737</v>
      </c>
      <c r="K301" s="101">
        <v>78.94736842105263</v>
      </c>
      <c r="L301" s="101" t="s">
        <v>806</v>
      </c>
      <c r="M301" s="101">
        <v>5.4</v>
      </c>
      <c r="N301" s="101">
        <v>27.5</v>
      </c>
      <c r="O301" s="101">
        <v>22.1</v>
      </c>
      <c r="P301" s="35"/>
      <c r="Q301" s="35"/>
    </row>
    <row r="302" spans="1:17" s="11" customFormat="1" x14ac:dyDescent="0.25">
      <c r="A302" s="71" t="s">
        <v>398</v>
      </c>
      <c r="B302" s="36">
        <v>80</v>
      </c>
      <c r="C302" s="105">
        <v>33.333333333333336</v>
      </c>
      <c r="D302" s="101">
        <v>11.428571428571429</v>
      </c>
      <c r="E302" s="101">
        <v>6.25</v>
      </c>
      <c r="F302" s="101">
        <v>75</v>
      </c>
      <c r="G302" s="101">
        <v>62.5</v>
      </c>
      <c r="H302" s="101">
        <v>31.25</v>
      </c>
      <c r="I302" s="101">
        <v>25</v>
      </c>
      <c r="J302" s="101">
        <v>18.75</v>
      </c>
      <c r="K302" s="101">
        <v>75</v>
      </c>
      <c r="L302" s="101" t="s">
        <v>806</v>
      </c>
      <c r="M302" s="101">
        <v>3.6</v>
      </c>
      <c r="N302" s="101">
        <v>26.1</v>
      </c>
      <c r="O302" s="101">
        <v>22.5</v>
      </c>
      <c r="P302" s="37"/>
      <c r="Q302" s="37"/>
    </row>
    <row r="303" spans="1:17" s="11" customFormat="1" x14ac:dyDescent="0.25">
      <c r="A303" s="71" t="s">
        <v>399</v>
      </c>
      <c r="B303" s="36">
        <v>90</v>
      </c>
      <c r="C303" s="105">
        <v>28.571428571428573</v>
      </c>
      <c r="D303" s="101">
        <v>5.3892215568862278</v>
      </c>
      <c r="E303" s="101">
        <v>11.111111111111111</v>
      </c>
      <c r="F303" s="101">
        <v>72.222222222222229</v>
      </c>
      <c r="G303" s="101">
        <v>66.666666666666671</v>
      </c>
      <c r="H303" s="101">
        <v>27.777777777777779</v>
      </c>
      <c r="I303" s="101">
        <v>27.777777777777779</v>
      </c>
      <c r="J303" s="101">
        <v>11.111111111111111</v>
      </c>
      <c r="K303" s="101">
        <v>77.777777777777771</v>
      </c>
      <c r="L303" s="101" t="s">
        <v>806</v>
      </c>
      <c r="M303" s="101">
        <v>4.7</v>
      </c>
      <c r="N303" s="101">
        <v>26.7</v>
      </c>
      <c r="O303" s="101">
        <v>22</v>
      </c>
      <c r="P303" s="35"/>
      <c r="Q303" s="35"/>
    </row>
    <row r="304" spans="1:17" s="11" customFormat="1" x14ac:dyDescent="0.25">
      <c r="A304" s="71" t="s">
        <v>400</v>
      </c>
      <c r="B304" s="36">
        <v>145</v>
      </c>
      <c r="C304" s="105">
        <v>16</v>
      </c>
      <c r="D304" s="101">
        <v>8.9230769230769234</v>
      </c>
      <c r="E304" s="101">
        <v>10.344827586206897</v>
      </c>
      <c r="F304" s="101">
        <v>68.965517241379317</v>
      </c>
      <c r="G304" s="101">
        <v>72.41379310344827</v>
      </c>
      <c r="H304" s="101">
        <v>24.137931034482758</v>
      </c>
      <c r="I304" s="101">
        <v>27.586206896551722</v>
      </c>
      <c r="J304" s="101">
        <v>13.793103448275861</v>
      </c>
      <c r="K304" s="101">
        <v>72.41379310344827</v>
      </c>
      <c r="L304" s="101" t="s">
        <v>806</v>
      </c>
      <c r="M304" s="101">
        <v>4.2</v>
      </c>
      <c r="N304" s="101">
        <v>25.2</v>
      </c>
      <c r="O304" s="101">
        <v>21</v>
      </c>
      <c r="P304" s="35"/>
      <c r="Q304" s="35"/>
    </row>
    <row r="305" spans="1:17" s="11" customFormat="1" ht="15" customHeight="1" x14ac:dyDescent="0.25">
      <c r="A305" s="71" t="s">
        <v>401</v>
      </c>
      <c r="B305" s="36">
        <v>75</v>
      </c>
      <c r="C305" s="105" t="s">
        <v>807</v>
      </c>
      <c r="D305" s="101">
        <v>10.791366906474821</v>
      </c>
      <c r="E305" s="101">
        <v>6.666666666666667</v>
      </c>
      <c r="F305" s="101">
        <v>66.666666666666671</v>
      </c>
      <c r="G305" s="101">
        <v>53.333333333333336</v>
      </c>
      <c r="H305" s="101">
        <v>40</v>
      </c>
      <c r="I305" s="101">
        <v>33.333333333333336</v>
      </c>
      <c r="J305" s="101">
        <v>13.333333333333334</v>
      </c>
      <c r="K305" s="101">
        <v>73.333333333333329</v>
      </c>
      <c r="L305" s="101" t="s">
        <v>806</v>
      </c>
      <c r="M305" s="101">
        <v>3.5</v>
      </c>
      <c r="N305" s="101">
        <v>25.9</v>
      </c>
      <c r="O305" s="101">
        <v>22.4</v>
      </c>
      <c r="P305" s="35"/>
      <c r="Q305" s="35"/>
    </row>
    <row r="306" spans="1:17" s="11" customFormat="1" ht="21" customHeight="1" x14ac:dyDescent="0.25">
      <c r="A306" s="72" t="s">
        <v>402</v>
      </c>
      <c r="B306" s="36">
        <v>1945</v>
      </c>
      <c r="C306" s="105">
        <v>18.237082066869302</v>
      </c>
      <c r="D306" s="101">
        <v>11.14932645457151</v>
      </c>
      <c r="E306" s="101">
        <v>9.5115681233933156</v>
      </c>
      <c r="F306" s="101">
        <v>66.580976863753207</v>
      </c>
      <c r="G306" s="101">
        <v>67.352185089974299</v>
      </c>
      <c r="H306" s="101">
        <v>24.164524421593832</v>
      </c>
      <c r="I306" s="101">
        <v>29.305912596401029</v>
      </c>
      <c r="J306" s="101">
        <v>18.766066838046271</v>
      </c>
      <c r="K306" s="101">
        <v>73.778920308483293</v>
      </c>
      <c r="L306" s="101">
        <v>0.77120822622107965</v>
      </c>
      <c r="M306" s="101">
        <v>4.9000000000000004</v>
      </c>
      <c r="N306" s="101">
        <v>26.2</v>
      </c>
      <c r="O306" s="101">
        <v>21.3</v>
      </c>
      <c r="P306" s="35"/>
      <c r="Q306" s="35"/>
    </row>
    <row r="307" spans="1:17" s="11" customFormat="1" x14ac:dyDescent="0.25">
      <c r="A307" s="71" t="s">
        <v>403</v>
      </c>
      <c r="B307" s="36">
        <v>465</v>
      </c>
      <c r="C307" s="105">
        <v>38.805970149253731</v>
      </c>
      <c r="D307" s="101">
        <v>15.5</v>
      </c>
      <c r="E307" s="101">
        <v>5.376344086021505</v>
      </c>
      <c r="F307" s="101">
        <v>68.817204301075265</v>
      </c>
      <c r="G307" s="101">
        <v>69.892473118279568</v>
      </c>
      <c r="H307" s="101">
        <v>22.580645161290324</v>
      </c>
      <c r="I307" s="101">
        <v>24.731182795698924</v>
      </c>
      <c r="J307" s="101">
        <v>15.053763440860216</v>
      </c>
      <c r="K307" s="101">
        <v>79.569892473118273</v>
      </c>
      <c r="L307" s="101">
        <v>1.075268817204301</v>
      </c>
      <c r="M307" s="101">
        <v>4.3</v>
      </c>
      <c r="N307" s="101">
        <v>27.1</v>
      </c>
      <c r="O307" s="101">
        <v>22.8</v>
      </c>
      <c r="P307" s="35"/>
      <c r="Q307" s="35"/>
    </row>
    <row r="308" spans="1:17" s="11" customFormat="1" x14ac:dyDescent="0.25">
      <c r="A308" s="71" t="s">
        <v>404</v>
      </c>
      <c r="B308" s="36">
        <v>1095</v>
      </c>
      <c r="C308" s="105">
        <v>23.033707865168541</v>
      </c>
      <c r="D308" s="101">
        <v>24.943052391799544</v>
      </c>
      <c r="E308" s="101">
        <v>10.045662100456621</v>
      </c>
      <c r="F308" s="101">
        <v>64.840182648401822</v>
      </c>
      <c r="G308" s="101">
        <v>66.666666666666671</v>
      </c>
      <c r="H308" s="101">
        <v>26.484018264840184</v>
      </c>
      <c r="I308" s="101">
        <v>32.876712328767127</v>
      </c>
      <c r="J308" s="101">
        <v>21.004566210045663</v>
      </c>
      <c r="K308" s="101">
        <v>70.319634703196343</v>
      </c>
      <c r="L308" s="101">
        <v>0.91324200913242004</v>
      </c>
      <c r="M308" s="101">
        <v>4.5</v>
      </c>
      <c r="N308" s="101">
        <v>25.4</v>
      </c>
      <c r="O308" s="101">
        <v>20.9</v>
      </c>
      <c r="P308" s="35"/>
      <c r="Q308" s="35"/>
    </row>
    <row r="309" spans="1:17" s="11" customFormat="1" x14ac:dyDescent="0.25">
      <c r="A309" s="71" t="s">
        <v>405</v>
      </c>
      <c r="B309" s="36">
        <v>15</v>
      </c>
      <c r="C309" s="105">
        <v>-25</v>
      </c>
      <c r="D309" s="101">
        <v>1.7751479289940828</v>
      </c>
      <c r="E309" s="101" t="s">
        <v>807</v>
      </c>
      <c r="F309" s="101" t="s">
        <v>807</v>
      </c>
      <c r="G309" s="101" t="s">
        <v>807</v>
      </c>
      <c r="H309" s="101" t="s">
        <v>806</v>
      </c>
      <c r="I309" s="101">
        <v>33.333333333333336</v>
      </c>
      <c r="J309" s="101" t="s">
        <v>806</v>
      </c>
      <c r="K309" s="101">
        <v>66.666666666666671</v>
      </c>
      <c r="L309" s="101" t="s">
        <v>806</v>
      </c>
      <c r="M309" s="101">
        <v>6.5</v>
      </c>
      <c r="N309" s="101">
        <v>22.8</v>
      </c>
      <c r="O309" s="101">
        <v>16.2</v>
      </c>
      <c r="P309" s="35"/>
      <c r="Q309" s="35"/>
    </row>
    <row r="310" spans="1:17" s="11" customFormat="1" x14ac:dyDescent="0.25">
      <c r="A310" s="71" t="s">
        <v>406</v>
      </c>
      <c r="B310" s="36">
        <v>70</v>
      </c>
      <c r="C310" s="105">
        <v>-22.222222222222221</v>
      </c>
      <c r="D310" s="101">
        <v>3.1180400890868598</v>
      </c>
      <c r="E310" s="101">
        <v>14.285714285714286</v>
      </c>
      <c r="F310" s="101">
        <v>71.428571428571431</v>
      </c>
      <c r="G310" s="101">
        <v>57.142857142857146</v>
      </c>
      <c r="H310" s="101">
        <v>28.571428571428573</v>
      </c>
      <c r="I310" s="101">
        <v>21.428571428571427</v>
      </c>
      <c r="J310" s="101">
        <v>14.285714285714286</v>
      </c>
      <c r="K310" s="101">
        <v>78.571428571428569</v>
      </c>
      <c r="L310" s="101" t="s">
        <v>806</v>
      </c>
      <c r="M310" s="101">
        <v>10.1</v>
      </c>
      <c r="N310" s="101">
        <v>32.4</v>
      </c>
      <c r="O310" s="101">
        <v>22.3</v>
      </c>
      <c r="P310" s="35"/>
      <c r="Q310" s="35"/>
    </row>
    <row r="311" spans="1:17" s="11" customFormat="1" x14ac:dyDescent="0.25">
      <c r="A311" s="71" t="s">
        <v>407</v>
      </c>
      <c r="B311" s="36">
        <v>40</v>
      </c>
      <c r="C311" s="105">
        <v>14.285714285714286</v>
      </c>
      <c r="D311" s="101">
        <v>4</v>
      </c>
      <c r="E311" s="101" t="s">
        <v>806</v>
      </c>
      <c r="F311" s="101">
        <v>87.5</v>
      </c>
      <c r="G311" s="101">
        <v>62.5</v>
      </c>
      <c r="H311" s="101">
        <v>25</v>
      </c>
      <c r="I311" s="101">
        <v>12.5</v>
      </c>
      <c r="J311" s="101" t="s">
        <v>806</v>
      </c>
      <c r="K311" s="101">
        <v>87.5</v>
      </c>
      <c r="L311" s="101" t="s">
        <v>806</v>
      </c>
      <c r="M311" s="101">
        <v>4</v>
      </c>
      <c r="N311" s="101">
        <v>25.8</v>
      </c>
      <c r="O311" s="101">
        <v>21.8</v>
      </c>
      <c r="P311" s="35"/>
      <c r="Q311" s="35"/>
    </row>
    <row r="312" spans="1:17" s="11" customFormat="1" x14ac:dyDescent="0.25">
      <c r="A312" s="71" t="s">
        <v>408</v>
      </c>
      <c r="B312" s="36">
        <v>35</v>
      </c>
      <c r="C312" s="105">
        <v>40</v>
      </c>
      <c r="D312" s="101">
        <v>7.6086956521739131</v>
      </c>
      <c r="E312" s="101" t="s">
        <v>806</v>
      </c>
      <c r="F312" s="101">
        <v>42.857142857142854</v>
      </c>
      <c r="G312" s="101" t="s">
        <v>807</v>
      </c>
      <c r="H312" s="101">
        <v>14.285714285714286</v>
      </c>
      <c r="I312" s="101">
        <v>28.571428571428573</v>
      </c>
      <c r="J312" s="101" t="s">
        <v>807</v>
      </c>
      <c r="K312" s="101" t="s">
        <v>807</v>
      </c>
      <c r="L312" s="101" t="s">
        <v>806</v>
      </c>
      <c r="M312" s="101">
        <v>6</v>
      </c>
      <c r="N312" s="101">
        <v>26.6</v>
      </c>
      <c r="O312" s="101">
        <v>20.7</v>
      </c>
      <c r="P312" s="35"/>
      <c r="Q312" s="35"/>
    </row>
    <row r="313" spans="1:17" s="11" customFormat="1" x14ac:dyDescent="0.25">
      <c r="A313" s="71" t="s">
        <v>409</v>
      </c>
      <c r="B313" s="36">
        <v>25</v>
      </c>
      <c r="C313" s="105" t="s">
        <v>807</v>
      </c>
      <c r="D313" s="101">
        <v>3.8759689922480618</v>
      </c>
      <c r="E313" s="101" t="s">
        <v>807</v>
      </c>
      <c r="F313" s="101">
        <v>60</v>
      </c>
      <c r="G313" s="101" t="s">
        <v>807</v>
      </c>
      <c r="H313" s="101">
        <v>20</v>
      </c>
      <c r="I313" s="101">
        <v>60</v>
      </c>
      <c r="J313" s="101">
        <v>40</v>
      </c>
      <c r="K313" s="101">
        <v>40</v>
      </c>
      <c r="L313" s="101" t="s">
        <v>806</v>
      </c>
      <c r="M313" s="101">
        <v>3.4</v>
      </c>
      <c r="N313" s="101">
        <v>16.5</v>
      </c>
      <c r="O313" s="101">
        <v>13.1</v>
      </c>
      <c r="P313" s="35"/>
      <c r="Q313" s="35"/>
    </row>
    <row r="314" spans="1:17" s="11" customFormat="1" x14ac:dyDescent="0.25">
      <c r="A314" s="71" t="s">
        <v>410</v>
      </c>
      <c r="B314" s="36">
        <v>35</v>
      </c>
      <c r="C314" s="105">
        <v>-30</v>
      </c>
      <c r="D314" s="101">
        <v>3.0434782608695654</v>
      </c>
      <c r="E314" s="101" t="s">
        <v>806</v>
      </c>
      <c r="F314" s="101">
        <v>71.428571428571431</v>
      </c>
      <c r="G314" s="101">
        <v>71.428571428571431</v>
      </c>
      <c r="H314" s="101">
        <v>14.285714285714286</v>
      </c>
      <c r="I314" s="101">
        <v>28.571428571428573</v>
      </c>
      <c r="J314" s="101">
        <v>14.285714285714286</v>
      </c>
      <c r="K314" s="101">
        <v>71.428571428571431</v>
      </c>
      <c r="L314" s="101" t="s">
        <v>806</v>
      </c>
      <c r="M314" s="101">
        <v>5.8</v>
      </c>
      <c r="N314" s="101">
        <v>27.5</v>
      </c>
      <c r="O314" s="101">
        <v>21.7</v>
      </c>
      <c r="P314" s="35"/>
      <c r="Q314" s="35"/>
    </row>
    <row r="315" spans="1:17" s="11" customFormat="1" x14ac:dyDescent="0.25">
      <c r="A315" s="71" t="s">
        <v>411</v>
      </c>
      <c r="B315" s="36">
        <v>40</v>
      </c>
      <c r="C315" s="105" t="s">
        <v>807</v>
      </c>
      <c r="D315" s="101">
        <v>5.7553956834532372</v>
      </c>
      <c r="E315" s="101">
        <v>12.5</v>
      </c>
      <c r="F315" s="101">
        <v>62.5</v>
      </c>
      <c r="G315" s="101">
        <v>62.5</v>
      </c>
      <c r="H315" s="101">
        <v>25</v>
      </c>
      <c r="I315" s="101">
        <v>25</v>
      </c>
      <c r="J315" s="101">
        <v>12.5</v>
      </c>
      <c r="K315" s="101" t="s">
        <v>807</v>
      </c>
      <c r="L315" s="101" t="s">
        <v>806</v>
      </c>
      <c r="M315" s="101">
        <v>8.8000000000000007</v>
      </c>
      <c r="N315" s="101">
        <v>30.7</v>
      </c>
      <c r="O315" s="101">
        <v>21.9</v>
      </c>
      <c r="P315" s="35"/>
      <c r="Q315" s="35"/>
    </row>
    <row r="316" spans="1:17" s="11" customFormat="1" x14ac:dyDescent="0.25">
      <c r="A316" s="71" t="s">
        <v>412</v>
      </c>
      <c r="B316" s="36">
        <v>30</v>
      </c>
      <c r="C316" s="105">
        <v>-25</v>
      </c>
      <c r="D316" s="101">
        <v>6</v>
      </c>
      <c r="E316" s="101" t="s">
        <v>807</v>
      </c>
      <c r="F316" s="101">
        <v>66.666666666666671</v>
      </c>
      <c r="G316" s="101">
        <v>66.666666666666671</v>
      </c>
      <c r="H316" s="101">
        <v>16.666666666666668</v>
      </c>
      <c r="I316" s="101">
        <v>16.666666666666668</v>
      </c>
      <c r="J316" s="101" t="s">
        <v>807</v>
      </c>
      <c r="K316" s="101">
        <v>83.333333333333329</v>
      </c>
      <c r="L316" s="101" t="s">
        <v>806</v>
      </c>
      <c r="M316" s="101">
        <v>9.5</v>
      </c>
      <c r="N316" s="101">
        <v>25.9</v>
      </c>
      <c r="O316" s="101">
        <v>16.399999999999999</v>
      </c>
      <c r="P316" s="35"/>
      <c r="Q316" s="35"/>
    </row>
    <row r="317" spans="1:17" s="11" customFormat="1" x14ac:dyDescent="0.25">
      <c r="A317" s="71" t="s">
        <v>413</v>
      </c>
      <c r="B317" s="36">
        <v>15</v>
      </c>
      <c r="C317" s="105">
        <v>-25</v>
      </c>
      <c r="D317" s="101">
        <v>2.1897810218978102</v>
      </c>
      <c r="E317" s="101" t="s">
        <v>806</v>
      </c>
      <c r="F317" s="101">
        <v>66.666666666666671</v>
      </c>
      <c r="G317" s="101">
        <v>66.666666666666671</v>
      </c>
      <c r="H317" s="101" t="s">
        <v>807</v>
      </c>
      <c r="I317" s="101">
        <v>33.333333333333336</v>
      </c>
      <c r="J317" s="101" t="s">
        <v>807</v>
      </c>
      <c r="K317" s="101" t="s">
        <v>807</v>
      </c>
      <c r="L317" s="101" t="s">
        <v>806</v>
      </c>
      <c r="M317" s="101">
        <v>4.5</v>
      </c>
      <c r="N317" s="101">
        <v>26.1</v>
      </c>
      <c r="O317" s="101">
        <v>21.6</v>
      </c>
      <c r="P317" s="35"/>
      <c r="Q317" s="35"/>
    </row>
    <row r="318" spans="1:17" s="11" customFormat="1" x14ac:dyDescent="0.25">
      <c r="A318" s="71" t="s">
        <v>414</v>
      </c>
      <c r="B318" s="36">
        <v>25</v>
      </c>
      <c r="C318" s="105" t="s">
        <v>807</v>
      </c>
      <c r="D318" s="101">
        <v>4.0650406504065044</v>
      </c>
      <c r="E318" s="101" t="s">
        <v>807</v>
      </c>
      <c r="F318" s="101">
        <v>40</v>
      </c>
      <c r="G318" s="101">
        <v>80</v>
      </c>
      <c r="H318" s="101" t="s">
        <v>807</v>
      </c>
      <c r="I318" s="101">
        <v>40</v>
      </c>
      <c r="J318" s="101" t="s">
        <v>807</v>
      </c>
      <c r="K318" s="101">
        <v>60</v>
      </c>
      <c r="L318" s="101" t="s">
        <v>806</v>
      </c>
      <c r="M318" s="101">
        <v>5.2</v>
      </c>
      <c r="N318" s="101">
        <v>21.6</v>
      </c>
      <c r="O318" s="101">
        <v>16.399999999999999</v>
      </c>
      <c r="P318" s="35"/>
      <c r="Q318" s="35"/>
    </row>
    <row r="319" spans="1:17" s="11" customFormat="1" x14ac:dyDescent="0.25">
      <c r="A319" s="71" t="s">
        <v>415</v>
      </c>
      <c r="B319" s="36">
        <v>50</v>
      </c>
      <c r="C319" s="105">
        <v>25</v>
      </c>
      <c r="D319" s="101">
        <v>4.1152263374485596</v>
      </c>
      <c r="E319" s="101">
        <v>10</v>
      </c>
      <c r="F319" s="101">
        <v>80</v>
      </c>
      <c r="G319" s="101">
        <v>70</v>
      </c>
      <c r="H319" s="101">
        <v>20</v>
      </c>
      <c r="I319" s="101">
        <v>20</v>
      </c>
      <c r="J319" s="101">
        <v>10</v>
      </c>
      <c r="K319" s="101">
        <v>90</v>
      </c>
      <c r="L319" s="101" t="s">
        <v>806</v>
      </c>
      <c r="M319" s="101">
        <v>7.5</v>
      </c>
      <c r="N319" s="101">
        <v>31.7</v>
      </c>
      <c r="O319" s="101">
        <v>24.2</v>
      </c>
      <c r="P319" s="35"/>
      <c r="Q319" s="35"/>
    </row>
    <row r="320" spans="1:17" s="11" customFormat="1" x14ac:dyDescent="0.25">
      <c r="A320" s="72" t="s">
        <v>416</v>
      </c>
      <c r="B320" s="36">
        <v>3730</v>
      </c>
      <c r="C320" s="105">
        <v>15.65891472868217</v>
      </c>
      <c r="D320" s="101">
        <v>10.689210488608683</v>
      </c>
      <c r="E320" s="101">
        <v>9.7855227882037532</v>
      </c>
      <c r="F320" s="101">
        <v>65.013404825737268</v>
      </c>
      <c r="G320" s="101">
        <v>61.528150134048261</v>
      </c>
      <c r="H320" s="101">
        <v>23.994638069705093</v>
      </c>
      <c r="I320" s="101">
        <v>30.697050938337803</v>
      </c>
      <c r="J320" s="101">
        <v>18.632707774798927</v>
      </c>
      <c r="K320" s="101">
        <v>71.179624664879356</v>
      </c>
      <c r="L320" s="101">
        <v>1.4745308310991958</v>
      </c>
      <c r="M320" s="101">
        <v>6.1</v>
      </c>
      <c r="N320" s="101">
        <v>27.3</v>
      </c>
      <c r="O320" s="101">
        <v>21.1</v>
      </c>
      <c r="P320" s="35"/>
      <c r="Q320" s="35"/>
    </row>
    <row r="321" spans="1:17" s="11" customFormat="1" x14ac:dyDescent="0.25">
      <c r="A321" s="71" t="s">
        <v>417</v>
      </c>
      <c r="B321" s="36">
        <v>270</v>
      </c>
      <c r="C321" s="105">
        <v>25.581395348837209</v>
      </c>
      <c r="D321" s="101">
        <v>17.307692307692307</v>
      </c>
      <c r="E321" s="101">
        <v>11.111111111111111</v>
      </c>
      <c r="F321" s="101">
        <v>59.25925925925926</v>
      </c>
      <c r="G321" s="101">
        <v>62.962962962962962</v>
      </c>
      <c r="H321" s="101">
        <v>24.074074074074073</v>
      </c>
      <c r="I321" s="101">
        <v>40.74074074074074</v>
      </c>
      <c r="J321" s="101">
        <v>25.925925925925927</v>
      </c>
      <c r="K321" s="101">
        <v>59.25925925925926</v>
      </c>
      <c r="L321" s="101">
        <v>1.8518518518518519</v>
      </c>
      <c r="M321" s="101">
        <v>5.0999999999999996</v>
      </c>
      <c r="N321" s="101">
        <v>25</v>
      </c>
      <c r="O321" s="101">
        <v>20</v>
      </c>
      <c r="P321" s="35"/>
      <c r="Q321" s="35"/>
    </row>
    <row r="322" spans="1:17" s="11" customFormat="1" x14ac:dyDescent="0.25">
      <c r="A322" s="71" t="s">
        <v>418</v>
      </c>
      <c r="B322" s="36">
        <v>175</v>
      </c>
      <c r="C322" s="105">
        <v>25</v>
      </c>
      <c r="D322" s="101">
        <v>7.8828828828828827</v>
      </c>
      <c r="E322" s="101">
        <v>14.285714285714286</v>
      </c>
      <c r="F322" s="101">
        <v>60</v>
      </c>
      <c r="G322" s="101">
        <v>62.857142857142854</v>
      </c>
      <c r="H322" s="101">
        <v>28.571428571428573</v>
      </c>
      <c r="I322" s="101">
        <v>37.142857142857146</v>
      </c>
      <c r="J322" s="101">
        <v>20</v>
      </c>
      <c r="K322" s="101">
        <v>65.714285714285708</v>
      </c>
      <c r="L322" s="101" t="s">
        <v>806</v>
      </c>
      <c r="M322" s="101">
        <v>5.7</v>
      </c>
      <c r="N322" s="101">
        <v>25</v>
      </c>
      <c r="O322" s="101">
        <v>19.3</v>
      </c>
      <c r="P322" s="35"/>
      <c r="Q322" s="35"/>
    </row>
    <row r="323" spans="1:17" s="11" customFormat="1" x14ac:dyDescent="0.25">
      <c r="A323" s="71" t="s">
        <v>419</v>
      </c>
      <c r="B323" s="36">
        <v>255</v>
      </c>
      <c r="C323" s="105">
        <v>24.390243902439025</v>
      </c>
      <c r="D323" s="101">
        <v>10.493827160493828</v>
      </c>
      <c r="E323" s="101">
        <v>9.8039215686274517</v>
      </c>
      <c r="F323" s="101">
        <v>68.627450980392155</v>
      </c>
      <c r="G323" s="101">
        <v>62.745098039215684</v>
      </c>
      <c r="H323" s="101">
        <v>27.450980392156861</v>
      </c>
      <c r="I323" s="101">
        <v>31.372549019607842</v>
      </c>
      <c r="J323" s="101">
        <v>19.607843137254903</v>
      </c>
      <c r="K323" s="101">
        <v>74.509803921568633</v>
      </c>
      <c r="L323" s="101" t="s">
        <v>806</v>
      </c>
      <c r="M323" s="101">
        <v>6</v>
      </c>
      <c r="N323" s="101">
        <v>26.9</v>
      </c>
      <c r="O323" s="101">
        <v>20.9</v>
      </c>
      <c r="P323" s="35"/>
      <c r="Q323" s="35"/>
    </row>
    <row r="324" spans="1:17" s="11" customFormat="1" x14ac:dyDescent="0.25">
      <c r="A324" s="71" t="s">
        <v>420</v>
      </c>
      <c r="B324" s="36">
        <v>1805</v>
      </c>
      <c r="C324" s="105">
        <v>19.5</v>
      </c>
      <c r="D324" s="101">
        <v>10.092256080514398</v>
      </c>
      <c r="E324" s="101">
        <v>9.418282548476455</v>
      </c>
      <c r="F324" s="101">
        <v>65.37396121883657</v>
      </c>
      <c r="G324" s="101">
        <v>61.772853185595565</v>
      </c>
      <c r="H324" s="101">
        <v>25.761772853185594</v>
      </c>
      <c r="I324" s="101">
        <v>26.869806094182824</v>
      </c>
      <c r="J324" s="101">
        <v>16.066481994459835</v>
      </c>
      <c r="K324" s="101">
        <v>74.23822714681441</v>
      </c>
      <c r="L324" s="101">
        <v>2.21606648199446</v>
      </c>
      <c r="M324" s="101">
        <v>6.9</v>
      </c>
      <c r="N324" s="101">
        <v>28.8</v>
      </c>
      <c r="O324" s="101">
        <v>21.9</v>
      </c>
      <c r="P324" s="35"/>
      <c r="Q324" s="35"/>
    </row>
    <row r="325" spans="1:17" s="11" customFormat="1" x14ac:dyDescent="0.25">
      <c r="A325" s="71" t="s">
        <v>421</v>
      </c>
      <c r="B325" s="36">
        <v>50</v>
      </c>
      <c r="C325" s="105">
        <v>-9.0909090909090917</v>
      </c>
      <c r="D325" s="101">
        <v>7.2992700729927007</v>
      </c>
      <c r="E325" s="101">
        <v>10</v>
      </c>
      <c r="F325" s="101">
        <v>70</v>
      </c>
      <c r="G325" s="101">
        <v>60</v>
      </c>
      <c r="H325" s="101">
        <v>30</v>
      </c>
      <c r="I325" s="101">
        <v>20</v>
      </c>
      <c r="J325" s="101">
        <v>10</v>
      </c>
      <c r="K325" s="101">
        <v>80</v>
      </c>
      <c r="L325" s="101" t="s">
        <v>806</v>
      </c>
      <c r="M325" s="101">
        <v>7.1</v>
      </c>
      <c r="N325" s="101">
        <v>30.4</v>
      </c>
      <c r="O325" s="101">
        <v>23.3</v>
      </c>
      <c r="P325" s="35"/>
      <c r="Q325" s="35"/>
    </row>
    <row r="326" spans="1:17" s="11" customFormat="1" x14ac:dyDescent="0.25">
      <c r="A326" s="71" t="s">
        <v>422</v>
      </c>
      <c r="B326" s="36">
        <v>190</v>
      </c>
      <c r="C326" s="105">
        <v>2.7027027027027026</v>
      </c>
      <c r="D326" s="101">
        <v>10.555555555555555</v>
      </c>
      <c r="E326" s="101">
        <v>10.526315789473685</v>
      </c>
      <c r="F326" s="101">
        <v>68.421052631578945</v>
      </c>
      <c r="G326" s="101">
        <v>52.631578947368418</v>
      </c>
      <c r="H326" s="101">
        <v>18.421052631578949</v>
      </c>
      <c r="I326" s="101">
        <v>28.94736842105263</v>
      </c>
      <c r="J326" s="101">
        <v>15.789473684210526</v>
      </c>
      <c r="K326" s="101">
        <v>71.05263157894737</v>
      </c>
      <c r="L326" s="101" t="s">
        <v>806</v>
      </c>
      <c r="M326" s="101">
        <v>5.3</v>
      </c>
      <c r="N326" s="101">
        <v>26.8</v>
      </c>
      <c r="O326" s="101">
        <v>21.5</v>
      </c>
      <c r="P326" s="35"/>
      <c r="Q326" s="35"/>
    </row>
    <row r="327" spans="1:17" s="11" customFormat="1" x14ac:dyDescent="0.25">
      <c r="A327" s="71" t="s">
        <v>423</v>
      </c>
      <c r="B327" s="36">
        <v>140</v>
      </c>
      <c r="C327" s="105">
        <v>33.333333333333336</v>
      </c>
      <c r="D327" s="101">
        <v>10.727969348659004</v>
      </c>
      <c r="E327" s="101">
        <v>3.5714285714285716</v>
      </c>
      <c r="F327" s="101">
        <v>67.857142857142861</v>
      </c>
      <c r="G327" s="101">
        <v>53.571428571428569</v>
      </c>
      <c r="H327" s="101">
        <v>21.428571428571427</v>
      </c>
      <c r="I327" s="101">
        <v>21.428571428571427</v>
      </c>
      <c r="J327" s="101">
        <v>14.285714285714286</v>
      </c>
      <c r="K327" s="101">
        <v>78.571428571428569</v>
      </c>
      <c r="L327" s="101" t="s">
        <v>806</v>
      </c>
      <c r="M327" s="101">
        <v>6.2</v>
      </c>
      <c r="N327" s="101">
        <v>27.7</v>
      </c>
      <c r="O327" s="101">
        <v>21.5</v>
      </c>
      <c r="P327" s="35"/>
      <c r="Q327" s="35"/>
    </row>
    <row r="328" spans="1:17" s="11" customFormat="1" x14ac:dyDescent="0.25">
      <c r="A328" s="71" t="s">
        <v>424</v>
      </c>
      <c r="B328" s="36">
        <v>280</v>
      </c>
      <c r="C328" s="105">
        <v>-9.67741935483871</v>
      </c>
      <c r="D328" s="101">
        <v>22.672064777327936</v>
      </c>
      <c r="E328" s="101">
        <v>7.1428571428571432</v>
      </c>
      <c r="F328" s="101">
        <v>62.5</v>
      </c>
      <c r="G328" s="101">
        <v>62.5</v>
      </c>
      <c r="H328" s="101">
        <v>19.642857142857142</v>
      </c>
      <c r="I328" s="101">
        <v>33.928571428571431</v>
      </c>
      <c r="J328" s="101">
        <v>23.214285714285715</v>
      </c>
      <c r="K328" s="101">
        <v>69.642857142857139</v>
      </c>
      <c r="L328" s="101">
        <v>1.7857142857142858</v>
      </c>
      <c r="M328" s="101">
        <v>6.5</v>
      </c>
      <c r="N328" s="101">
        <v>27.2</v>
      </c>
      <c r="O328" s="101">
        <v>20.7</v>
      </c>
      <c r="P328" s="35"/>
      <c r="Q328" s="35"/>
    </row>
    <row r="329" spans="1:17" s="11" customFormat="1" x14ac:dyDescent="0.25">
      <c r="A329" s="71" t="s">
        <v>425</v>
      </c>
      <c r="B329" s="36">
        <v>190</v>
      </c>
      <c r="C329" s="105">
        <v>18.75</v>
      </c>
      <c r="D329" s="101">
        <v>8.899297423887587</v>
      </c>
      <c r="E329" s="101">
        <v>7.8947368421052628</v>
      </c>
      <c r="F329" s="101">
        <v>68.421052631578945</v>
      </c>
      <c r="G329" s="101">
        <v>57.89473684210526</v>
      </c>
      <c r="H329" s="101">
        <v>15.789473684210526</v>
      </c>
      <c r="I329" s="101">
        <v>31.578947368421051</v>
      </c>
      <c r="J329" s="101">
        <v>18.421052631578949</v>
      </c>
      <c r="K329" s="101">
        <v>73.684210526315795</v>
      </c>
      <c r="L329" s="101" t="s">
        <v>806</v>
      </c>
      <c r="M329" s="101">
        <v>4.9000000000000004</v>
      </c>
      <c r="N329" s="101">
        <v>25.7</v>
      </c>
      <c r="O329" s="101">
        <v>20.8</v>
      </c>
      <c r="P329" s="35"/>
      <c r="Q329" s="35"/>
    </row>
    <row r="330" spans="1:17" s="11" customFormat="1" ht="15" customHeight="1" x14ac:dyDescent="0.25">
      <c r="A330" s="71" t="s">
        <v>426</v>
      </c>
      <c r="B330" s="36">
        <v>125</v>
      </c>
      <c r="C330" s="105">
        <v>31.578947368421051</v>
      </c>
      <c r="D330" s="101">
        <v>10.416666666666666</v>
      </c>
      <c r="E330" s="101">
        <v>16</v>
      </c>
      <c r="F330" s="101">
        <v>64</v>
      </c>
      <c r="G330" s="101">
        <v>60</v>
      </c>
      <c r="H330" s="101">
        <v>24</v>
      </c>
      <c r="I330" s="101">
        <v>48</v>
      </c>
      <c r="J330" s="101">
        <v>28</v>
      </c>
      <c r="K330" s="101">
        <v>56</v>
      </c>
      <c r="L330" s="101" t="s">
        <v>806</v>
      </c>
      <c r="M330" s="101">
        <v>4</v>
      </c>
      <c r="N330" s="101">
        <v>22.2</v>
      </c>
      <c r="O330" s="101">
        <v>18.2</v>
      </c>
      <c r="P330" s="35"/>
      <c r="Q330" s="35"/>
    </row>
    <row r="331" spans="1:17" s="11" customFormat="1" ht="21" customHeight="1" x14ac:dyDescent="0.25">
      <c r="A331" s="71" t="s">
        <v>427</v>
      </c>
      <c r="B331" s="36">
        <v>170</v>
      </c>
      <c r="C331" s="105">
        <v>9.6999999999999993</v>
      </c>
      <c r="D331" s="101">
        <v>13.991769547325102</v>
      </c>
      <c r="E331" s="101">
        <v>8.8235294117647065</v>
      </c>
      <c r="F331" s="101">
        <v>64.705882352941174</v>
      </c>
      <c r="G331" s="101">
        <v>64.705882352941174</v>
      </c>
      <c r="H331" s="101">
        <v>20.588235294117649</v>
      </c>
      <c r="I331" s="101">
        <v>29.411764705882351</v>
      </c>
      <c r="J331" s="101">
        <v>20.588235294117649</v>
      </c>
      <c r="K331" s="101">
        <v>73.529411764705884</v>
      </c>
      <c r="L331" s="101" t="s">
        <v>806</v>
      </c>
      <c r="M331" s="101">
        <v>4.9000000000000004</v>
      </c>
      <c r="N331" s="101">
        <v>25.9</v>
      </c>
      <c r="O331" s="101">
        <v>21.1</v>
      </c>
      <c r="P331" s="35"/>
      <c r="Q331" s="35"/>
    </row>
    <row r="332" spans="1:17" s="11" customFormat="1" x14ac:dyDescent="0.25">
      <c r="A332" s="71" t="s">
        <v>428</v>
      </c>
      <c r="B332" s="36">
        <v>85</v>
      </c>
      <c r="C332" s="105">
        <v>-5.5555555555555554</v>
      </c>
      <c r="D332" s="101">
        <v>6.9672131147540988</v>
      </c>
      <c r="E332" s="101">
        <v>17.647058823529413</v>
      </c>
      <c r="F332" s="101">
        <v>58.823529411764703</v>
      </c>
      <c r="G332" s="101">
        <v>70.588235294117652</v>
      </c>
      <c r="H332" s="101">
        <v>23.529411764705884</v>
      </c>
      <c r="I332" s="101">
        <v>47.058823529411768</v>
      </c>
      <c r="J332" s="101">
        <v>29.411764705882351</v>
      </c>
      <c r="K332" s="101">
        <v>52.941176470588232</v>
      </c>
      <c r="L332" s="101" t="s">
        <v>806</v>
      </c>
      <c r="M332" s="101">
        <v>3.5</v>
      </c>
      <c r="N332" s="101">
        <v>19.899999999999999</v>
      </c>
      <c r="O332" s="101">
        <v>16.399999999999999</v>
      </c>
      <c r="P332" s="35"/>
      <c r="Q332" s="35"/>
    </row>
    <row r="333" spans="1:17" s="11" customFormat="1" x14ac:dyDescent="0.25">
      <c r="A333" s="72" t="s">
        <v>429</v>
      </c>
      <c r="B333" s="36">
        <v>1880</v>
      </c>
      <c r="C333" s="105">
        <v>8.3573487031700289</v>
      </c>
      <c r="D333" s="101">
        <v>8.7462200511746921</v>
      </c>
      <c r="E333" s="101">
        <v>10.106382978723405</v>
      </c>
      <c r="F333" s="101">
        <v>68.085106382978722</v>
      </c>
      <c r="G333" s="101">
        <v>63.829787234042556</v>
      </c>
      <c r="H333" s="101">
        <v>25</v>
      </c>
      <c r="I333" s="101">
        <v>26.861702127659573</v>
      </c>
      <c r="J333" s="101">
        <v>14.627659574468085</v>
      </c>
      <c r="K333" s="101">
        <v>75.531914893617028</v>
      </c>
      <c r="L333" s="101">
        <v>1.0638297872340425</v>
      </c>
      <c r="M333" s="101">
        <v>4.9000000000000004</v>
      </c>
      <c r="N333" s="101">
        <v>26.2</v>
      </c>
      <c r="O333" s="101">
        <v>21.3</v>
      </c>
      <c r="P333" s="35"/>
      <c r="Q333" s="35"/>
    </row>
    <row r="334" spans="1:17" s="11" customFormat="1" x14ac:dyDescent="0.25">
      <c r="A334" s="71" t="s">
        <v>430</v>
      </c>
      <c r="B334" s="36">
        <v>55</v>
      </c>
      <c r="C334" s="105">
        <v>10</v>
      </c>
      <c r="D334" s="101">
        <v>2.7848101265822787</v>
      </c>
      <c r="E334" s="101">
        <v>9.0909090909090917</v>
      </c>
      <c r="F334" s="101">
        <v>72.727272727272734</v>
      </c>
      <c r="G334" s="101">
        <v>54.545454545454547</v>
      </c>
      <c r="H334" s="101">
        <v>27.272727272727273</v>
      </c>
      <c r="I334" s="101">
        <v>27.272727272727273</v>
      </c>
      <c r="J334" s="101">
        <v>18.181818181818183</v>
      </c>
      <c r="K334" s="101">
        <v>72.727272727272734</v>
      </c>
      <c r="L334" s="101" t="s">
        <v>806</v>
      </c>
      <c r="M334" s="101">
        <v>9.1999999999999993</v>
      </c>
      <c r="N334" s="101">
        <v>30.8</v>
      </c>
      <c r="O334" s="101">
        <v>21.6</v>
      </c>
      <c r="P334" s="35"/>
      <c r="Q334" s="35"/>
    </row>
    <row r="335" spans="1:17" s="11" customFormat="1" x14ac:dyDescent="0.25">
      <c r="A335" s="71" t="s">
        <v>431</v>
      </c>
      <c r="B335" s="36">
        <v>1510</v>
      </c>
      <c r="C335" s="105">
        <v>9.8181818181818183</v>
      </c>
      <c r="D335" s="101">
        <v>24.754098360655739</v>
      </c>
      <c r="E335" s="101">
        <v>9.9337748344370862</v>
      </c>
      <c r="F335" s="101">
        <v>68.211920529801318</v>
      </c>
      <c r="G335" s="101">
        <v>64.238410596026483</v>
      </c>
      <c r="H335" s="101">
        <v>25.165562913907284</v>
      </c>
      <c r="I335" s="101">
        <v>25.496688741721854</v>
      </c>
      <c r="J335" s="101">
        <v>13.245033112582782</v>
      </c>
      <c r="K335" s="101">
        <v>75.827814569536429</v>
      </c>
      <c r="L335" s="101">
        <v>0.99337748344370858</v>
      </c>
      <c r="M335" s="101">
        <v>4.2</v>
      </c>
      <c r="N335" s="101">
        <v>25.8</v>
      </c>
      <c r="O335" s="101">
        <v>21.6</v>
      </c>
      <c r="P335" s="35"/>
      <c r="Q335" s="35"/>
    </row>
    <row r="336" spans="1:17" s="11" customFormat="1" x14ac:dyDescent="0.25">
      <c r="A336" s="71" t="s">
        <v>432</v>
      </c>
      <c r="B336" s="36">
        <v>120</v>
      </c>
      <c r="C336" s="105">
        <v>71.428571428571431</v>
      </c>
      <c r="D336" s="101">
        <v>3.6866359447004609</v>
      </c>
      <c r="E336" s="101">
        <v>8.3333333333333339</v>
      </c>
      <c r="F336" s="101">
        <v>70.833333333333329</v>
      </c>
      <c r="G336" s="101">
        <v>62.5</v>
      </c>
      <c r="H336" s="101">
        <v>25</v>
      </c>
      <c r="I336" s="101">
        <v>25</v>
      </c>
      <c r="J336" s="101">
        <v>12.5</v>
      </c>
      <c r="K336" s="101">
        <v>79.166666666666671</v>
      </c>
      <c r="L336" s="101" t="s">
        <v>806</v>
      </c>
      <c r="M336" s="101">
        <v>6.7</v>
      </c>
      <c r="N336" s="101">
        <v>28.3</v>
      </c>
      <c r="O336" s="101">
        <v>21.6</v>
      </c>
      <c r="P336" s="35"/>
      <c r="Q336" s="35"/>
    </row>
    <row r="337" spans="1:17" s="11" customFormat="1" x14ac:dyDescent="0.25">
      <c r="A337" s="71" t="s">
        <v>433</v>
      </c>
      <c r="B337" s="36">
        <v>15</v>
      </c>
      <c r="C337" s="105" t="s">
        <v>807</v>
      </c>
      <c r="D337" s="101">
        <v>0.79155672823218992</v>
      </c>
      <c r="E337" s="101" t="s">
        <v>807</v>
      </c>
      <c r="F337" s="101" t="s">
        <v>807</v>
      </c>
      <c r="G337" s="101">
        <v>66.666666666666671</v>
      </c>
      <c r="H337" s="101" t="s">
        <v>807</v>
      </c>
      <c r="I337" s="101" t="s">
        <v>807</v>
      </c>
      <c r="J337" s="101" t="s">
        <v>807</v>
      </c>
      <c r="K337" s="101" t="s">
        <v>807</v>
      </c>
      <c r="L337" s="101" t="s">
        <v>806</v>
      </c>
      <c r="M337" s="101">
        <v>6.2</v>
      </c>
      <c r="N337" s="101">
        <v>22.9</v>
      </c>
      <c r="O337" s="101">
        <v>16.7</v>
      </c>
      <c r="P337" s="35"/>
      <c r="Q337" s="35"/>
    </row>
    <row r="338" spans="1:17" s="11" customFormat="1" x14ac:dyDescent="0.25">
      <c r="A338" s="71" t="s">
        <v>434</v>
      </c>
      <c r="B338" s="36">
        <v>45</v>
      </c>
      <c r="C338" s="105">
        <v>50</v>
      </c>
      <c r="D338" s="101">
        <v>4.1860465116279073</v>
      </c>
      <c r="E338" s="101">
        <v>11.111111111111111</v>
      </c>
      <c r="F338" s="101">
        <v>66.666666666666671</v>
      </c>
      <c r="G338" s="101">
        <v>66.666666666666671</v>
      </c>
      <c r="H338" s="101">
        <v>22.222222222222221</v>
      </c>
      <c r="I338" s="101">
        <v>44.444444444444443</v>
      </c>
      <c r="J338" s="101">
        <v>33.333333333333336</v>
      </c>
      <c r="K338" s="101">
        <v>66.666666666666671</v>
      </c>
      <c r="L338" s="101" t="s">
        <v>806</v>
      </c>
      <c r="M338" s="101">
        <v>5.6</v>
      </c>
      <c r="N338" s="101">
        <v>24.4</v>
      </c>
      <c r="O338" s="101">
        <v>18.8</v>
      </c>
      <c r="P338" s="35"/>
      <c r="Q338" s="35"/>
    </row>
    <row r="339" spans="1:17" s="11" customFormat="1" x14ac:dyDescent="0.25">
      <c r="A339" s="71" t="s">
        <v>435</v>
      </c>
      <c r="B339" s="36">
        <v>10</v>
      </c>
      <c r="C339" s="105" t="s">
        <v>807</v>
      </c>
      <c r="D339" s="101">
        <v>1.3888888888888888</v>
      </c>
      <c r="E339" s="101" t="s">
        <v>806</v>
      </c>
      <c r="F339" s="101" t="s">
        <v>807</v>
      </c>
      <c r="G339" s="101" t="s">
        <v>807</v>
      </c>
      <c r="H339" s="101" t="s">
        <v>806</v>
      </c>
      <c r="I339" s="101" t="s">
        <v>807</v>
      </c>
      <c r="J339" s="101" t="s">
        <v>807</v>
      </c>
      <c r="K339" s="101" t="s">
        <v>807</v>
      </c>
      <c r="L339" s="101" t="s">
        <v>806</v>
      </c>
      <c r="M339" s="101">
        <v>4.2</v>
      </c>
      <c r="N339" s="101">
        <v>21</v>
      </c>
      <c r="O339" s="101">
        <v>16.899999999999999</v>
      </c>
      <c r="P339" s="35"/>
      <c r="Q339" s="35"/>
    </row>
    <row r="340" spans="1:17" s="11" customFormat="1" x14ac:dyDescent="0.25">
      <c r="A340" s="71" t="s">
        <v>436</v>
      </c>
      <c r="B340" s="36">
        <v>15</v>
      </c>
      <c r="C340" s="105">
        <v>-25</v>
      </c>
      <c r="D340" s="101">
        <v>1.9607843137254901</v>
      </c>
      <c r="E340" s="101" t="s">
        <v>806</v>
      </c>
      <c r="F340" s="101" t="s">
        <v>807</v>
      </c>
      <c r="G340" s="101" t="s">
        <v>807</v>
      </c>
      <c r="H340" s="101" t="s">
        <v>806</v>
      </c>
      <c r="I340" s="101" t="s">
        <v>806</v>
      </c>
      <c r="J340" s="101" t="s">
        <v>806</v>
      </c>
      <c r="K340" s="101" t="s">
        <v>807</v>
      </c>
      <c r="L340" s="101" t="s">
        <v>807</v>
      </c>
      <c r="M340" s="101">
        <v>11.5</v>
      </c>
      <c r="N340" s="101">
        <v>43.4</v>
      </c>
      <c r="O340" s="101">
        <v>31.9</v>
      </c>
      <c r="P340" s="35"/>
      <c r="Q340" s="35"/>
    </row>
    <row r="341" spans="1:17" s="11" customFormat="1" x14ac:dyDescent="0.25">
      <c r="A341" s="71" t="s">
        <v>437</v>
      </c>
      <c r="B341" s="36">
        <v>25</v>
      </c>
      <c r="C341" s="105" t="s">
        <v>807</v>
      </c>
      <c r="D341" s="101">
        <v>2.6595744680851063</v>
      </c>
      <c r="E341" s="101" t="s">
        <v>807</v>
      </c>
      <c r="F341" s="101">
        <v>60</v>
      </c>
      <c r="G341" s="101">
        <v>60</v>
      </c>
      <c r="H341" s="101">
        <v>20</v>
      </c>
      <c r="I341" s="101">
        <v>20</v>
      </c>
      <c r="J341" s="101">
        <v>20</v>
      </c>
      <c r="K341" s="101" t="s">
        <v>806</v>
      </c>
      <c r="L341" s="101" t="s">
        <v>806</v>
      </c>
      <c r="M341" s="101">
        <v>16.100000000000001</v>
      </c>
      <c r="N341" s="101">
        <v>31.4</v>
      </c>
      <c r="O341" s="101">
        <v>15.3</v>
      </c>
      <c r="P341" s="35"/>
      <c r="Q341" s="35"/>
    </row>
    <row r="342" spans="1:17" s="11" customFormat="1" x14ac:dyDescent="0.25">
      <c r="A342" s="71" t="s">
        <v>438</v>
      </c>
      <c r="B342" s="36">
        <v>15</v>
      </c>
      <c r="C342" s="105">
        <v>-50</v>
      </c>
      <c r="D342" s="101">
        <v>1.1194029850746268</v>
      </c>
      <c r="E342" s="101" t="s">
        <v>806</v>
      </c>
      <c r="F342" s="101" t="s">
        <v>807</v>
      </c>
      <c r="G342" s="101" t="s">
        <v>807</v>
      </c>
      <c r="H342" s="101">
        <v>33.333333333333336</v>
      </c>
      <c r="I342" s="101" t="s">
        <v>807</v>
      </c>
      <c r="J342" s="101" t="s">
        <v>807</v>
      </c>
      <c r="K342" s="101" t="s">
        <v>807</v>
      </c>
      <c r="L342" s="101" t="s">
        <v>806</v>
      </c>
      <c r="M342" s="101">
        <v>3.2</v>
      </c>
      <c r="N342" s="101">
        <v>19.2</v>
      </c>
      <c r="O342" s="101">
        <v>16</v>
      </c>
      <c r="P342" s="35"/>
      <c r="Q342" s="35"/>
    </row>
    <row r="343" spans="1:17" s="11" customFormat="1" x14ac:dyDescent="0.25">
      <c r="A343" s="71" t="s">
        <v>439</v>
      </c>
      <c r="B343" s="36">
        <v>15</v>
      </c>
      <c r="C343" s="105">
        <v>-40</v>
      </c>
      <c r="D343" s="101">
        <v>1.6483516483516483</v>
      </c>
      <c r="E343" s="101" t="s">
        <v>806</v>
      </c>
      <c r="F343" s="101">
        <v>66.666666666666671</v>
      </c>
      <c r="G343" s="101" t="s">
        <v>807</v>
      </c>
      <c r="H343" s="101" t="s">
        <v>807</v>
      </c>
      <c r="I343" s="101" t="s">
        <v>807</v>
      </c>
      <c r="J343" s="101" t="s">
        <v>806</v>
      </c>
      <c r="K343" s="101" t="s">
        <v>807</v>
      </c>
      <c r="L343" s="101" t="s">
        <v>806</v>
      </c>
      <c r="M343" s="101">
        <v>13.8</v>
      </c>
      <c r="N343" s="101">
        <v>34.4</v>
      </c>
      <c r="O343" s="101">
        <v>20.6</v>
      </c>
      <c r="P343" s="37"/>
      <c r="Q343" s="37"/>
    </row>
    <row r="344" spans="1:17" s="11" customFormat="1" x14ac:dyDescent="0.25">
      <c r="A344" s="71" t="s">
        <v>440</v>
      </c>
      <c r="B344" s="36">
        <v>5</v>
      </c>
      <c r="C344" s="105">
        <v>-87.5</v>
      </c>
      <c r="D344" s="101">
        <v>0.45871559633027525</v>
      </c>
      <c r="E344" s="101" t="s">
        <v>806</v>
      </c>
      <c r="F344" s="101" t="s">
        <v>806</v>
      </c>
      <c r="G344" s="101" t="s">
        <v>806</v>
      </c>
      <c r="H344" s="101" t="s">
        <v>806</v>
      </c>
      <c r="I344" s="101" t="s">
        <v>806</v>
      </c>
      <c r="J344" s="101" t="s">
        <v>806</v>
      </c>
      <c r="K344" s="101" t="s">
        <v>806</v>
      </c>
      <c r="L344" s="101" t="s">
        <v>806</v>
      </c>
      <c r="M344" s="101">
        <v>6.6</v>
      </c>
      <c r="N344" s="101">
        <v>23.7</v>
      </c>
      <c r="O344" s="101">
        <v>17.2</v>
      </c>
      <c r="P344" s="35"/>
      <c r="Q344" s="35"/>
    </row>
    <row r="345" spans="1:17" s="11" customFormat="1" x14ac:dyDescent="0.25">
      <c r="A345" s="71" t="s">
        <v>441</v>
      </c>
      <c r="B345" s="36">
        <v>45</v>
      </c>
      <c r="C345" s="105" t="s">
        <v>807</v>
      </c>
      <c r="D345" s="101">
        <v>3.1358885017421603</v>
      </c>
      <c r="E345" s="101">
        <v>11.111111111111111</v>
      </c>
      <c r="F345" s="101">
        <v>77.777777777777771</v>
      </c>
      <c r="G345" s="101">
        <v>66.666666666666671</v>
      </c>
      <c r="H345" s="101">
        <v>22.222222222222221</v>
      </c>
      <c r="I345" s="101">
        <v>44.444444444444443</v>
      </c>
      <c r="J345" s="101">
        <v>33.333333333333336</v>
      </c>
      <c r="K345" s="101">
        <v>66.666666666666671</v>
      </c>
      <c r="L345" s="101" t="s">
        <v>806</v>
      </c>
      <c r="M345" s="101">
        <v>6.4</v>
      </c>
      <c r="N345" s="101">
        <v>24.5</v>
      </c>
      <c r="O345" s="101">
        <v>18.100000000000001</v>
      </c>
      <c r="P345" s="35"/>
      <c r="Q345" s="35"/>
    </row>
    <row r="346" spans="1:17" s="11" customFormat="1" x14ac:dyDescent="0.25">
      <c r="A346" s="72" t="s">
        <v>442</v>
      </c>
      <c r="B346" s="36">
        <v>3220</v>
      </c>
      <c r="C346" s="105">
        <v>10.652920962199312</v>
      </c>
      <c r="D346" s="101">
        <v>11.223422795399093</v>
      </c>
      <c r="E346" s="101">
        <v>8.3850931677018625</v>
      </c>
      <c r="F346" s="101">
        <v>76.863354037267086</v>
      </c>
      <c r="G346" s="101">
        <v>74.223602484472053</v>
      </c>
      <c r="H346" s="101">
        <v>18.944099378881987</v>
      </c>
      <c r="I346" s="101">
        <v>22.049689440993788</v>
      </c>
      <c r="J346" s="101">
        <v>11.956521739130435</v>
      </c>
      <c r="K346" s="101">
        <v>79.813664596273298</v>
      </c>
      <c r="L346" s="101">
        <v>0.6211180124223602</v>
      </c>
      <c r="M346" s="101">
        <v>5</v>
      </c>
      <c r="N346" s="101">
        <v>25.9</v>
      </c>
      <c r="O346" s="101">
        <v>20.8</v>
      </c>
      <c r="P346" s="35"/>
      <c r="Q346" s="35"/>
    </row>
    <row r="347" spans="1:17" s="11" customFormat="1" x14ac:dyDescent="0.25">
      <c r="A347" s="71" t="s">
        <v>443</v>
      </c>
      <c r="B347" s="36">
        <v>1070</v>
      </c>
      <c r="C347" s="105">
        <v>0</v>
      </c>
      <c r="D347" s="101">
        <v>11.013896037056099</v>
      </c>
      <c r="E347" s="101">
        <v>5.6074766355140184</v>
      </c>
      <c r="F347" s="101">
        <v>81.308411214953267</v>
      </c>
      <c r="G347" s="101">
        <v>75.233644859813083</v>
      </c>
      <c r="H347" s="101">
        <v>17.289719626168225</v>
      </c>
      <c r="I347" s="101">
        <v>14.485981308411215</v>
      </c>
      <c r="J347" s="101">
        <v>8.4112149532710276</v>
      </c>
      <c r="K347" s="101">
        <v>85.981308411214954</v>
      </c>
      <c r="L347" s="101">
        <v>0.93457943925233644</v>
      </c>
      <c r="M347" s="101">
        <v>5.7</v>
      </c>
      <c r="N347" s="101">
        <v>27.3</v>
      </c>
      <c r="O347" s="101">
        <v>21.6</v>
      </c>
      <c r="P347" s="35"/>
      <c r="Q347" s="35"/>
    </row>
    <row r="348" spans="1:17" s="11" customFormat="1" x14ac:dyDescent="0.25">
      <c r="A348" s="71" t="s">
        <v>444</v>
      </c>
      <c r="B348" s="36">
        <v>45</v>
      </c>
      <c r="C348" s="105">
        <v>0</v>
      </c>
      <c r="D348" s="101">
        <v>5.7324840764331206</v>
      </c>
      <c r="E348" s="101" t="s">
        <v>806</v>
      </c>
      <c r="F348" s="101" t="s">
        <v>806</v>
      </c>
      <c r="G348" s="101">
        <v>88.888888888888886</v>
      </c>
      <c r="H348" s="101">
        <v>11.111111111111111</v>
      </c>
      <c r="I348" s="101">
        <v>11.111111111111111</v>
      </c>
      <c r="J348" s="101">
        <v>11.111111111111111</v>
      </c>
      <c r="K348" s="101">
        <v>88.888888888888886</v>
      </c>
      <c r="L348" s="101" t="s">
        <v>806</v>
      </c>
      <c r="M348" s="101">
        <v>4.5999999999999996</v>
      </c>
      <c r="N348" s="101">
        <v>28.3</v>
      </c>
      <c r="O348" s="101">
        <v>23.7</v>
      </c>
      <c r="P348" s="35"/>
      <c r="Q348" s="35"/>
    </row>
    <row r="349" spans="1:17" s="11" customFormat="1" x14ac:dyDescent="0.25">
      <c r="A349" s="71" t="s">
        <v>445</v>
      </c>
      <c r="B349" s="36">
        <v>85</v>
      </c>
      <c r="C349" s="105">
        <v>-22.727272727272727</v>
      </c>
      <c r="D349" s="101">
        <v>7.623318385650224</v>
      </c>
      <c r="E349" s="101">
        <v>17.647058823529413</v>
      </c>
      <c r="F349" s="101">
        <v>70.588235294117652</v>
      </c>
      <c r="G349" s="101">
        <v>76.470588235294116</v>
      </c>
      <c r="H349" s="101">
        <v>17.647058823529413</v>
      </c>
      <c r="I349" s="101">
        <v>35.294117647058826</v>
      </c>
      <c r="J349" s="101">
        <v>17.647058823529413</v>
      </c>
      <c r="K349" s="101">
        <v>64.705882352941174</v>
      </c>
      <c r="L349" s="101" t="s">
        <v>806</v>
      </c>
      <c r="M349" s="101">
        <v>5.9</v>
      </c>
      <c r="N349" s="101">
        <v>24.7</v>
      </c>
      <c r="O349" s="101">
        <v>18.7</v>
      </c>
      <c r="P349" s="35"/>
      <c r="Q349" s="35"/>
    </row>
    <row r="350" spans="1:17" s="11" customFormat="1" x14ac:dyDescent="0.25">
      <c r="A350" s="71" t="s">
        <v>446</v>
      </c>
      <c r="B350" s="36">
        <v>55</v>
      </c>
      <c r="C350" s="105" t="s">
        <v>807</v>
      </c>
      <c r="D350" s="101">
        <v>6.5476190476190474</v>
      </c>
      <c r="E350" s="101">
        <v>9.0909090909090917</v>
      </c>
      <c r="F350" s="101" t="s">
        <v>807</v>
      </c>
      <c r="G350" s="101">
        <v>72.727272727272734</v>
      </c>
      <c r="H350" s="101">
        <v>18.181818181818183</v>
      </c>
      <c r="I350" s="101">
        <v>18.181818181818183</v>
      </c>
      <c r="J350" s="101">
        <v>9.0909090909090917</v>
      </c>
      <c r="K350" s="101">
        <v>81.818181818181813</v>
      </c>
      <c r="L350" s="101" t="s">
        <v>806</v>
      </c>
      <c r="M350" s="101">
        <v>5.8</v>
      </c>
      <c r="N350" s="101">
        <v>26.6</v>
      </c>
      <c r="O350" s="101">
        <v>20.8</v>
      </c>
      <c r="P350" s="35"/>
      <c r="Q350" s="35"/>
    </row>
    <row r="351" spans="1:17" s="11" customFormat="1" x14ac:dyDescent="0.25">
      <c r="A351" s="71" t="s">
        <v>447</v>
      </c>
      <c r="B351" s="36">
        <v>175</v>
      </c>
      <c r="C351" s="105">
        <v>0</v>
      </c>
      <c r="D351" s="101">
        <v>13.059701492537313</v>
      </c>
      <c r="E351" s="101">
        <v>14.285714285714286</v>
      </c>
      <c r="F351" s="101">
        <v>60</v>
      </c>
      <c r="G351" s="101">
        <v>71.428571428571431</v>
      </c>
      <c r="H351" s="101">
        <v>22.857142857142858</v>
      </c>
      <c r="I351" s="101">
        <v>40</v>
      </c>
      <c r="J351" s="101">
        <v>22.857142857142858</v>
      </c>
      <c r="K351" s="101">
        <v>65.714285714285708</v>
      </c>
      <c r="L351" s="101" t="s">
        <v>806</v>
      </c>
      <c r="M351" s="101">
        <v>5</v>
      </c>
      <c r="N351" s="101">
        <v>23.3</v>
      </c>
      <c r="O351" s="101">
        <v>18.3</v>
      </c>
      <c r="P351" s="35"/>
      <c r="Q351" s="35"/>
    </row>
    <row r="352" spans="1:17" s="11" customFormat="1" x14ac:dyDescent="0.25">
      <c r="A352" s="71" t="s">
        <v>448</v>
      </c>
      <c r="B352" s="36">
        <v>255</v>
      </c>
      <c r="C352" s="105">
        <v>-12.068965517241379</v>
      </c>
      <c r="D352" s="101">
        <v>8.9316987740805605</v>
      </c>
      <c r="E352" s="101">
        <v>7.8431372549019605</v>
      </c>
      <c r="F352" s="101">
        <v>74.509803921568633</v>
      </c>
      <c r="G352" s="101">
        <v>70.588235294117652</v>
      </c>
      <c r="H352" s="101">
        <v>21.568627450980394</v>
      </c>
      <c r="I352" s="101">
        <v>25.490196078431371</v>
      </c>
      <c r="J352" s="101">
        <v>13.725490196078431</v>
      </c>
      <c r="K352" s="101">
        <v>78.431372549019613</v>
      </c>
      <c r="L352" s="101" t="s">
        <v>806</v>
      </c>
      <c r="M352" s="101">
        <v>4.2</v>
      </c>
      <c r="N352" s="101">
        <v>24.9</v>
      </c>
      <c r="O352" s="101">
        <v>20.6</v>
      </c>
      <c r="P352" s="35"/>
      <c r="Q352" s="35"/>
    </row>
    <row r="353" spans="1:17" s="11" customFormat="1" x14ac:dyDescent="0.25">
      <c r="A353" s="71" t="s">
        <v>449</v>
      </c>
      <c r="B353" s="36">
        <v>140</v>
      </c>
      <c r="C353" s="105">
        <v>47.368421052631582</v>
      </c>
      <c r="D353" s="101">
        <v>8.1395348837209305</v>
      </c>
      <c r="E353" s="101">
        <v>21.428571428571427</v>
      </c>
      <c r="F353" s="101">
        <v>64.285714285714292</v>
      </c>
      <c r="G353" s="101">
        <v>64.285714285714292</v>
      </c>
      <c r="H353" s="101">
        <v>28.571428571428573</v>
      </c>
      <c r="I353" s="101">
        <v>32.142857142857146</v>
      </c>
      <c r="J353" s="101">
        <v>7.1428571428571432</v>
      </c>
      <c r="K353" s="101">
        <v>67.857142857142861</v>
      </c>
      <c r="L353" s="101" t="s">
        <v>806</v>
      </c>
      <c r="M353" s="101">
        <v>5.2</v>
      </c>
      <c r="N353" s="101">
        <v>23.4</v>
      </c>
      <c r="O353" s="101">
        <v>18.2</v>
      </c>
      <c r="P353" s="35"/>
      <c r="Q353" s="35"/>
    </row>
    <row r="354" spans="1:17" s="11" customFormat="1" x14ac:dyDescent="0.25">
      <c r="A354" s="71" t="s">
        <v>450</v>
      </c>
      <c r="B354" s="36">
        <v>135</v>
      </c>
      <c r="C354" s="105">
        <v>50</v>
      </c>
      <c r="D354" s="101">
        <v>9.2150170648464158</v>
      </c>
      <c r="E354" s="101">
        <v>14.814814814814815</v>
      </c>
      <c r="F354" s="101">
        <v>70.370370370370367</v>
      </c>
      <c r="G354" s="101">
        <v>70.370370370370367</v>
      </c>
      <c r="H354" s="101">
        <v>29.62962962962963</v>
      </c>
      <c r="I354" s="101">
        <v>37.037037037037038</v>
      </c>
      <c r="J354" s="101">
        <v>18.518518518518519</v>
      </c>
      <c r="K354" s="101">
        <v>66.666666666666671</v>
      </c>
      <c r="L354" s="101" t="s">
        <v>806</v>
      </c>
      <c r="M354" s="101">
        <v>4.8</v>
      </c>
      <c r="N354" s="101">
        <v>23.7</v>
      </c>
      <c r="O354" s="101">
        <v>18.899999999999999</v>
      </c>
      <c r="P354" s="35"/>
      <c r="Q354" s="35"/>
    </row>
    <row r="355" spans="1:17" s="11" customFormat="1" x14ac:dyDescent="0.25">
      <c r="A355" s="71" t="s">
        <v>451</v>
      </c>
      <c r="B355" s="36">
        <v>230</v>
      </c>
      <c r="C355" s="105">
        <v>24.324324324324323</v>
      </c>
      <c r="D355" s="101">
        <v>11.764705882352942</v>
      </c>
      <c r="E355" s="101">
        <v>2.1739130434782608</v>
      </c>
      <c r="F355" s="101">
        <v>89.130434782608702</v>
      </c>
      <c r="G355" s="101">
        <v>73.913043478260875</v>
      </c>
      <c r="H355" s="101">
        <v>15.217391304347826</v>
      </c>
      <c r="I355" s="101">
        <v>10.869565217391305</v>
      </c>
      <c r="J355" s="101">
        <v>8.695652173913043</v>
      </c>
      <c r="K355" s="101">
        <v>91.304347826086953</v>
      </c>
      <c r="L355" s="101" t="s">
        <v>806</v>
      </c>
      <c r="M355" s="101">
        <v>5</v>
      </c>
      <c r="N355" s="101">
        <v>29.5</v>
      </c>
      <c r="O355" s="101">
        <v>24.5</v>
      </c>
      <c r="P355" s="35"/>
      <c r="Q355" s="35"/>
    </row>
    <row r="356" spans="1:17" s="11" customFormat="1" ht="21" customHeight="1" x14ac:dyDescent="0.25">
      <c r="A356" s="71" t="s">
        <v>452</v>
      </c>
      <c r="B356" s="36">
        <v>105</v>
      </c>
      <c r="C356" s="105">
        <v>40</v>
      </c>
      <c r="D356" s="101">
        <v>10.714285714285714</v>
      </c>
      <c r="E356" s="101">
        <v>9.5238095238095237</v>
      </c>
      <c r="F356" s="101">
        <v>61.904761904761905</v>
      </c>
      <c r="G356" s="101">
        <v>66.666666666666671</v>
      </c>
      <c r="H356" s="101">
        <v>23.80952380952381</v>
      </c>
      <c r="I356" s="101">
        <v>33.333333333333336</v>
      </c>
      <c r="J356" s="101">
        <v>19.047619047619047</v>
      </c>
      <c r="K356" s="101">
        <v>71.428571428571431</v>
      </c>
      <c r="L356" s="101" t="s">
        <v>806</v>
      </c>
      <c r="M356" s="101">
        <v>5.3</v>
      </c>
      <c r="N356" s="101">
        <v>23.3</v>
      </c>
      <c r="O356" s="101">
        <v>18.100000000000001</v>
      </c>
      <c r="P356" s="35"/>
      <c r="Q356" s="35"/>
    </row>
    <row r="357" spans="1:17" s="11" customFormat="1" x14ac:dyDescent="0.25">
      <c r="A357" s="71" t="s">
        <v>453</v>
      </c>
      <c r="B357" s="36">
        <v>145</v>
      </c>
      <c r="C357" s="105">
        <v>93.333333333333329</v>
      </c>
      <c r="D357" s="101">
        <v>9.7972972972972965</v>
      </c>
      <c r="E357" s="101">
        <v>6.8965517241379306</v>
      </c>
      <c r="F357" s="101">
        <v>79.310344827586206</v>
      </c>
      <c r="G357" s="101">
        <v>75.862068965517238</v>
      </c>
      <c r="H357" s="101">
        <v>17.241379310344829</v>
      </c>
      <c r="I357" s="101">
        <v>20.689655172413794</v>
      </c>
      <c r="J357" s="101">
        <v>10.344827586206897</v>
      </c>
      <c r="K357" s="101">
        <v>82.758620689655174</v>
      </c>
      <c r="L357" s="101" t="s">
        <v>806</v>
      </c>
      <c r="M357" s="101">
        <v>4.3</v>
      </c>
      <c r="N357" s="101">
        <v>27.1</v>
      </c>
      <c r="O357" s="101">
        <v>22.9</v>
      </c>
      <c r="P357" s="35"/>
      <c r="Q357" s="35"/>
    </row>
    <row r="358" spans="1:17" s="11" customFormat="1" x14ac:dyDescent="0.25">
      <c r="A358" s="71" t="s">
        <v>454</v>
      </c>
      <c r="B358" s="36">
        <v>265</v>
      </c>
      <c r="C358" s="105">
        <v>29.26829268292683</v>
      </c>
      <c r="D358" s="101">
        <v>20.075757575757574</v>
      </c>
      <c r="E358" s="101">
        <v>13.20754716981132</v>
      </c>
      <c r="F358" s="101">
        <v>71.698113207547166</v>
      </c>
      <c r="G358" s="101">
        <v>81.132075471698116</v>
      </c>
      <c r="H358" s="101">
        <v>15.09433962264151</v>
      </c>
      <c r="I358" s="101">
        <v>33.962264150943398</v>
      </c>
      <c r="J358" s="101">
        <v>18.867924528301888</v>
      </c>
      <c r="K358" s="101">
        <v>69.811320754716988</v>
      </c>
      <c r="L358" s="101" t="s">
        <v>806</v>
      </c>
      <c r="M358" s="101">
        <v>4.0999999999999996</v>
      </c>
      <c r="N358" s="101">
        <v>23.2</v>
      </c>
      <c r="O358" s="101">
        <v>19.100000000000001</v>
      </c>
      <c r="P358" s="35"/>
      <c r="Q358" s="35"/>
    </row>
    <row r="359" spans="1:17" s="11" customFormat="1" x14ac:dyDescent="0.25">
      <c r="A359" s="71" t="s">
        <v>455</v>
      </c>
      <c r="B359" s="36">
        <v>355</v>
      </c>
      <c r="C359" s="105">
        <v>16.393442622950818</v>
      </c>
      <c r="D359" s="101">
        <v>20.579710144927535</v>
      </c>
      <c r="E359" s="101">
        <v>7.042253521126761</v>
      </c>
      <c r="F359" s="101">
        <v>78.873239436619713</v>
      </c>
      <c r="G359" s="101">
        <v>73.239436619718305</v>
      </c>
      <c r="H359" s="101">
        <v>18.309859154929576</v>
      </c>
      <c r="I359" s="101">
        <v>18.309859154929576</v>
      </c>
      <c r="J359" s="101">
        <v>9.8591549295774641</v>
      </c>
      <c r="K359" s="101">
        <v>83.098591549295776</v>
      </c>
      <c r="L359" s="101">
        <v>1.408450704225352</v>
      </c>
      <c r="M359" s="101">
        <v>4.4000000000000004</v>
      </c>
      <c r="N359" s="101">
        <v>25.6</v>
      </c>
      <c r="O359" s="101">
        <v>21.2</v>
      </c>
      <c r="P359" s="35"/>
      <c r="Q359" s="35"/>
    </row>
    <row r="360" spans="1:17" s="11" customFormat="1" x14ac:dyDescent="0.25">
      <c r="A360" s="71" t="s">
        <v>456</v>
      </c>
      <c r="B360" s="36">
        <v>165</v>
      </c>
      <c r="C360" s="105">
        <v>13.793103448275861</v>
      </c>
      <c r="D360" s="101">
        <v>11.827956989247312</v>
      </c>
      <c r="E360" s="101">
        <v>12.121212121212121</v>
      </c>
      <c r="F360" s="101">
        <v>72.727272727272734</v>
      </c>
      <c r="G360" s="101">
        <v>75.757575757575751</v>
      </c>
      <c r="H360" s="101">
        <v>18.181818181818183</v>
      </c>
      <c r="I360" s="101">
        <v>27.272727272727273</v>
      </c>
      <c r="J360" s="101">
        <v>12.121212121212121</v>
      </c>
      <c r="K360" s="101">
        <v>75.757575757575751</v>
      </c>
      <c r="L360" s="101" t="s">
        <v>806</v>
      </c>
      <c r="M360" s="101">
        <v>4.7</v>
      </c>
      <c r="N360" s="101">
        <v>24.3</v>
      </c>
      <c r="O360" s="101">
        <v>19.600000000000001</v>
      </c>
      <c r="P360" s="35"/>
      <c r="Q360" s="35"/>
    </row>
    <row r="361" spans="1:17" s="11" customFormat="1" x14ac:dyDescent="0.25">
      <c r="A361" s="65" t="s">
        <v>723</v>
      </c>
      <c r="B361" s="66">
        <v>1005</v>
      </c>
      <c r="C361" s="103">
        <v>1.0050251256281406</v>
      </c>
      <c r="D361" s="104">
        <v>3.6353771025501898</v>
      </c>
      <c r="E361" s="104">
        <v>11.442786069651742</v>
      </c>
      <c r="F361" s="104">
        <v>66.666666666666671</v>
      </c>
      <c r="G361" s="104">
        <v>67.164179104477611</v>
      </c>
      <c r="H361" s="104">
        <v>25.373134328358208</v>
      </c>
      <c r="I361" s="104">
        <v>27.363184079601989</v>
      </c>
      <c r="J361" s="104">
        <v>17.910447761194028</v>
      </c>
      <c r="K361" s="104">
        <v>76.119402985074629</v>
      </c>
      <c r="L361" s="104">
        <v>0.99502487562189057</v>
      </c>
      <c r="M361" s="104">
        <v>8.3000000000000007</v>
      </c>
      <c r="N361" s="104">
        <v>27.8</v>
      </c>
      <c r="O361" s="104">
        <v>19.5</v>
      </c>
      <c r="P361" s="70"/>
      <c r="Q361" s="70"/>
    </row>
    <row r="362" spans="1:17" s="11" customFormat="1" x14ac:dyDescent="0.25">
      <c r="A362" s="65" t="s">
        <v>5</v>
      </c>
      <c r="B362" s="66">
        <v>11885</v>
      </c>
      <c r="C362" s="103">
        <v>4.4835164835164836</v>
      </c>
      <c r="D362" s="104">
        <v>12.094230182151216</v>
      </c>
      <c r="E362" s="104">
        <v>10.054690786705931</v>
      </c>
      <c r="F362" s="104">
        <v>66.848969289019777</v>
      </c>
      <c r="G362" s="104">
        <v>63.483382414808581</v>
      </c>
      <c r="H362" s="104">
        <v>23.517038283550693</v>
      </c>
      <c r="I362" s="104">
        <v>27.345393352965925</v>
      </c>
      <c r="J362" s="104">
        <v>16.196886832141356</v>
      </c>
      <c r="K362" s="104">
        <v>74.127050904501473</v>
      </c>
      <c r="L362" s="104">
        <v>1.809002944888515</v>
      </c>
      <c r="M362" s="104">
        <v>8.1</v>
      </c>
      <c r="N362" s="104">
        <v>28.3</v>
      </c>
      <c r="O362" s="104">
        <v>20.3</v>
      </c>
      <c r="P362" s="70"/>
      <c r="Q362" s="70"/>
    </row>
    <row r="363" spans="1:17" s="11" customFormat="1" x14ac:dyDescent="0.25">
      <c r="A363" s="65" t="s">
        <v>6</v>
      </c>
      <c r="B363" s="66">
        <v>5615</v>
      </c>
      <c r="C363" s="103">
        <v>-3.8527397260273974</v>
      </c>
      <c r="D363" s="104">
        <v>14.222391084093212</v>
      </c>
      <c r="E363" s="104">
        <v>8.370436331255565</v>
      </c>
      <c r="F363" s="104">
        <v>68.655387355298302</v>
      </c>
      <c r="G363" s="104">
        <v>68.388245770258237</v>
      </c>
      <c r="H363" s="104">
        <v>22.439893143365985</v>
      </c>
      <c r="I363" s="104">
        <v>26.268922528940337</v>
      </c>
      <c r="J363" s="104">
        <v>14.870881567230633</v>
      </c>
      <c r="K363" s="104">
        <v>75.779162956366875</v>
      </c>
      <c r="L363" s="104">
        <v>0.62333036509349959</v>
      </c>
      <c r="M363" s="104">
        <v>4.7</v>
      </c>
      <c r="N363" s="104">
        <v>26.8</v>
      </c>
      <c r="O363" s="104">
        <v>22.1</v>
      </c>
      <c r="P363" s="70"/>
      <c r="Q363" s="70"/>
    </row>
    <row r="364" spans="1:17" s="11" customFormat="1" x14ac:dyDescent="0.25">
      <c r="A364" s="71" t="s">
        <v>458</v>
      </c>
      <c r="B364" s="36">
        <v>135</v>
      </c>
      <c r="C364" s="105">
        <v>-20.588235294117649</v>
      </c>
      <c r="D364" s="101">
        <v>8.517350157728707</v>
      </c>
      <c r="E364" s="101">
        <v>7.4074074074074074</v>
      </c>
      <c r="F364" s="101">
        <v>74.074074074074076</v>
      </c>
      <c r="G364" s="101">
        <v>74.074074074074076</v>
      </c>
      <c r="H364" s="101">
        <v>14.814814814814815</v>
      </c>
      <c r="I364" s="101">
        <v>22.222222222222221</v>
      </c>
      <c r="J364" s="101">
        <v>14.814814814814815</v>
      </c>
      <c r="K364" s="101">
        <v>77.777777777777771</v>
      </c>
      <c r="L364" s="101" t="s">
        <v>806</v>
      </c>
      <c r="M364" s="101">
        <v>5.8</v>
      </c>
      <c r="N364" s="101">
        <v>28.2</v>
      </c>
      <c r="O364" s="101">
        <v>22.4</v>
      </c>
      <c r="P364" s="35"/>
      <c r="Q364" s="35"/>
    </row>
    <row r="365" spans="1:17" s="11" customFormat="1" x14ac:dyDescent="0.25">
      <c r="A365" s="71" t="s">
        <v>724</v>
      </c>
      <c r="B365" s="36">
        <v>280</v>
      </c>
      <c r="C365" s="105">
        <v>-21.12676056338028</v>
      </c>
      <c r="D365" s="101">
        <v>5.6737588652482271</v>
      </c>
      <c r="E365" s="101">
        <v>14.285714285714286</v>
      </c>
      <c r="F365" s="101">
        <v>66.071428571428569</v>
      </c>
      <c r="G365" s="101">
        <v>67.857142857142861</v>
      </c>
      <c r="H365" s="101">
        <v>25</v>
      </c>
      <c r="I365" s="101">
        <v>35.714285714285715</v>
      </c>
      <c r="J365" s="101">
        <v>17.857142857142858</v>
      </c>
      <c r="K365" s="101">
        <v>66.071428571428569</v>
      </c>
      <c r="L365" s="101">
        <v>1.7857142857142858</v>
      </c>
      <c r="M365" s="101">
        <v>5.6</v>
      </c>
      <c r="N365" s="101">
        <v>24.8</v>
      </c>
      <c r="O365" s="101">
        <v>19.100000000000001</v>
      </c>
      <c r="P365" s="35"/>
      <c r="Q365" s="35"/>
    </row>
    <row r="366" spans="1:17" s="11" customFormat="1" x14ac:dyDescent="0.25">
      <c r="A366" s="71" t="s">
        <v>460</v>
      </c>
      <c r="B366" s="36">
        <v>95</v>
      </c>
      <c r="C366" s="105">
        <v>-9.5238095238095237</v>
      </c>
      <c r="D366" s="101">
        <v>6.1889250814332248</v>
      </c>
      <c r="E366" s="101">
        <v>5.2631578947368425</v>
      </c>
      <c r="F366" s="101">
        <v>73.684210526315795</v>
      </c>
      <c r="G366" s="101">
        <v>68.421052631578945</v>
      </c>
      <c r="H366" s="101">
        <v>21.05263157894737</v>
      </c>
      <c r="I366" s="101">
        <v>15.789473684210526</v>
      </c>
      <c r="J366" s="101">
        <v>10.526315789473685</v>
      </c>
      <c r="K366" s="101">
        <v>84.21052631578948</v>
      </c>
      <c r="L366" s="101" t="s">
        <v>806</v>
      </c>
      <c r="M366" s="101">
        <v>5.7</v>
      </c>
      <c r="N366" s="101">
        <v>29.3</v>
      </c>
      <c r="O366" s="101">
        <v>23.6</v>
      </c>
      <c r="P366" s="35"/>
      <c r="Q366" s="35"/>
    </row>
    <row r="367" spans="1:17" s="11" customFormat="1" x14ac:dyDescent="0.25">
      <c r="A367" s="71" t="s">
        <v>461</v>
      </c>
      <c r="B367" s="36">
        <v>365</v>
      </c>
      <c r="C367" s="105">
        <v>-23.958333333333332</v>
      </c>
      <c r="D367" s="101">
        <v>8.1382385730211819</v>
      </c>
      <c r="E367" s="101">
        <v>9.5890410958904102</v>
      </c>
      <c r="F367" s="101">
        <v>65.753424657534254</v>
      </c>
      <c r="G367" s="101">
        <v>65.753424657534254</v>
      </c>
      <c r="H367" s="101">
        <v>26.027397260273972</v>
      </c>
      <c r="I367" s="101">
        <v>30.136986301369863</v>
      </c>
      <c r="J367" s="101">
        <v>19.17808219178082</v>
      </c>
      <c r="K367" s="101">
        <v>73.972602739726028</v>
      </c>
      <c r="L367" s="101" t="s">
        <v>806</v>
      </c>
      <c r="M367" s="101">
        <v>5.6</v>
      </c>
      <c r="N367" s="101">
        <v>26.1</v>
      </c>
      <c r="O367" s="101">
        <v>20.399999999999999</v>
      </c>
      <c r="P367" s="35"/>
      <c r="Q367" s="35"/>
    </row>
    <row r="368" spans="1:17" s="11" customFormat="1" x14ac:dyDescent="0.25">
      <c r="A368" s="71" t="s">
        <v>462</v>
      </c>
      <c r="B368" s="36">
        <v>395</v>
      </c>
      <c r="C368" s="105">
        <v>-10.227272727272727</v>
      </c>
      <c r="D368" s="101">
        <v>18.119266055045873</v>
      </c>
      <c r="E368" s="101">
        <v>7.5949367088607591</v>
      </c>
      <c r="F368" s="101">
        <v>70.886075949367083</v>
      </c>
      <c r="G368" s="101">
        <v>65.822784810126578</v>
      </c>
      <c r="H368" s="101">
        <v>24.050632911392405</v>
      </c>
      <c r="I368" s="101">
        <v>25.316455696202532</v>
      </c>
      <c r="J368" s="101">
        <v>15.189873417721518</v>
      </c>
      <c r="K368" s="101">
        <v>77.215189873417728</v>
      </c>
      <c r="L368" s="101" t="s">
        <v>806</v>
      </c>
      <c r="M368" s="101">
        <v>5.4</v>
      </c>
      <c r="N368" s="101">
        <v>27.6</v>
      </c>
      <c r="O368" s="101">
        <v>22.2</v>
      </c>
      <c r="P368" s="35"/>
      <c r="Q368" s="35"/>
    </row>
    <row r="369" spans="1:17" s="11" customFormat="1" x14ac:dyDescent="0.25">
      <c r="A369" s="71" t="s">
        <v>463</v>
      </c>
      <c r="B369" s="36">
        <v>330</v>
      </c>
      <c r="C369" s="105">
        <v>8.1967213114754092</v>
      </c>
      <c r="D369" s="101">
        <v>17.553191489361701</v>
      </c>
      <c r="E369" s="101">
        <v>10.606060606060606</v>
      </c>
      <c r="F369" s="101">
        <v>65.151515151515156</v>
      </c>
      <c r="G369" s="101">
        <v>66.666666666666671</v>
      </c>
      <c r="H369" s="101">
        <v>16.666666666666668</v>
      </c>
      <c r="I369" s="101">
        <v>28.787878787878789</v>
      </c>
      <c r="J369" s="101">
        <v>18.181818181818183</v>
      </c>
      <c r="K369" s="101">
        <v>72.727272727272734</v>
      </c>
      <c r="L369" s="101">
        <v>1.5151515151515151</v>
      </c>
      <c r="M369" s="101">
        <v>5.8</v>
      </c>
      <c r="N369" s="101">
        <v>27.7</v>
      </c>
      <c r="O369" s="101">
        <v>21.8</v>
      </c>
      <c r="P369" s="35"/>
      <c r="Q369" s="35"/>
    </row>
    <row r="370" spans="1:17" s="11" customFormat="1" x14ac:dyDescent="0.25">
      <c r="A370" s="71" t="s">
        <v>464</v>
      </c>
      <c r="B370" s="36">
        <v>120</v>
      </c>
      <c r="C370" s="105">
        <v>-20</v>
      </c>
      <c r="D370" s="101">
        <v>10.169491525423728</v>
      </c>
      <c r="E370" s="101">
        <v>12.5</v>
      </c>
      <c r="F370" s="101">
        <v>62.5</v>
      </c>
      <c r="G370" s="101">
        <v>62.5</v>
      </c>
      <c r="H370" s="101">
        <v>29.166666666666668</v>
      </c>
      <c r="I370" s="101">
        <v>20.833333333333332</v>
      </c>
      <c r="J370" s="101">
        <v>8.3333333333333339</v>
      </c>
      <c r="K370" s="101">
        <v>75</v>
      </c>
      <c r="L370" s="101" t="s">
        <v>806</v>
      </c>
      <c r="M370" s="101">
        <v>6.5</v>
      </c>
      <c r="N370" s="101">
        <v>28.5</v>
      </c>
      <c r="O370" s="101">
        <v>22</v>
      </c>
      <c r="P370" s="35"/>
      <c r="Q370" s="35"/>
    </row>
    <row r="371" spans="1:17" s="11" customFormat="1" x14ac:dyDescent="0.25">
      <c r="A371" s="71" t="s">
        <v>465</v>
      </c>
      <c r="B371" s="36">
        <v>320</v>
      </c>
      <c r="C371" s="105">
        <v>30.612244897959183</v>
      </c>
      <c r="D371" s="101">
        <v>15.533980582524272</v>
      </c>
      <c r="E371" s="101">
        <v>9.375</v>
      </c>
      <c r="F371" s="101">
        <v>67.1875</v>
      </c>
      <c r="G371" s="101">
        <v>67.1875</v>
      </c>
      <c r="H371" s="101">
        <v>23.4375</v>
      </c>
      <c r="I371" s="101">
        <v>20.3125</v>
      </c>
      <c r="J371" s="101">
        <v>6.25</v>
      </c>
      <c r="K371" s="101">
        <v>79.6875</v>
      </c>
      <c r="L371" s="101">
        <v>1.5625</v>
      </c>
      <c r="M371" s="101">
        <v>4.4000000000000004</v>
      </c>
      <c r="N371" s="101">
        <v>27.7</v>
      </c>
      <c r="O371" s="101">
        <v>23.4</v>
      </c>
      <c r="P371" s="35"/>
      <c r="Q371" s="35"/>
    </row>
    <row r="372" spans="1:17" s="11" customFormat="1" x14ac:dyDescent="0.25">
      <c r="A372" s="71" t="s">
        <v>466</v>
      </c>
      <c r="B372" s="36">
        <v>400</v>
      </c>
      <c r="C372" s="105">
        <v>15.942028985507246</v>
      </c>
      <c r="D372" s="101">
        <v>20.99737532808399</v>
      </c>
      <c r="E372" s="101">
        <v>7.5</v>
      </c>
      <c r="F372" s="101">
        <v>68.75</v>
      </c>
      <c r="G372" s="101">
        <v>67.5</v>
      </c>
      <c r="H372" s="101">
        <v>26.25</v>
      </c>
      <c r="I372" s="101">
        <v>25</v>
      </c>
      <c r="J372" s="101">
        <v>13.75</v>
      </c>
      <c r="K372" s="101">
        <v>76.25</v>
      </c>
      <c r="L372" s="101">
        <v>1.25</v>
      </c>
      <c r="M372" s="101">
        <v>4.4000000000000004</v>
      </c>
      <c r="N372" s="101">
        <v>27.5</v>
      </c>
      <c r="O372" s="101">
        <v>23.1</v>
      </c>
      <c r="P372" s="35"/>
      <c r="Q372" s="35"/>
    </row>
    <row r="373" spans="1:17" s="11" customFormat="1" x14ac:dyDescent="0.25">
      <c r="A373" s="71" t="s">
        <v>467</v>
      </c>
      <c r="B373" s="36">
        <v>420</v>
      </c>
      <c r="C373" s="105">
        <v>15.068493150684931</v>
      </c>
      <c r="D373" s="101">
        <v>14.711033274956216</v>
      </c>
      <c r="E373" s="101">
        <v>7.1428571428571432</v>
      </c>
      <c r="F373" s="101">
        <v>71.428571428571431</v>
      </c>
      <c r="G373" s="101">
        <v>67.857142857142861</v>
      </c>
      <c r="H373" s="101">
        <v>23.80952380952381</v>
      </c>
      <c r="I373" s="101">
        <v>23.80952380952381</v>
      </c>
      <c r="J373" s="101">
        <v>14.285714285714286</v>
      </c>
      <c r="K373" s="101">
        <v>78.571428571428569</v>
      </c>
      <c r="L373" s="101" t="s">
        <v>806</v>
      </c>
      <c r="M373" s="101">
        <v>4.4000000000000004</v>
      </c>
      <c r="N373" s="101">
        <v>27.7</v>
      </c>
      <c r="O373" s="101">
        <v>23.3</v>
      </c>
      <c r="P373" s="35"/>
      <c r="Q373" s="35"/>
    </row>
    <row r="374" spans="1:17" s="11" customFormat="1" x14ac:dyDescent="0.25">
      <c r="A374" s="71" t="s">
        <v>468</v>
      </c>
      <c r="B374" s="36">
        <v>175</v>
      </c>
      <c r="C374" s="105">
        <v>-12.5</v>
      </c>
      <c r="D374" s="101">
        <v>15.837104072398191</v>
      </c>
      <c r="E374" s="101">
        <v>14.285714285714286</v>
      </c>
      <c r="F374" s="101">
        <v>65.714285714285708</v>
      </c>
      <c r="G374" s="101">
        <v>68.571428571428569</v>
      </c>
      <c r="H374" s="101">
        <v>25.714285714285715</v>
      </c>
      <c r="I374" s="101">
        <v>34.285714285714285</v>
      </c>
      <c r="J374" s="101">
        <v>22.857142857142858</v>
      </c>
      <c r="K374" s="101">
        <v>68.571428571428569</v>
      </c>
      <c r="L374" s="101" t="s">
        <v>806</v>
      </c>
      <c r="M374" s="101">
        <v>5.7</v>
      </c>
      <c r="N374" s="101">
        <v>24.8</v>
      </c>
      <c r="O374" s="101">
        <v>19.100000000000001</v>
      </c>
      <c r="P374" s="35"/>
      <c r="Q374" s="35"/>
    </row>
    <row r="375" spans="1:17" s="11" customFormat="1" x14ac:dyDescent="0.25">
      <c r="A375" s="71" t="s">
        <v>469</v>
      </c>
      <c r="B375" s="36">
        <v>1225</v>
      </c>
      <c r="C375" s="105">
        <v>6.9868995633187776</v>
      </c>
      <c r="D375" s="101">
        <v>23.444976076555022</v>
      </c>
      <c r="E375" s="101">
        <v>5.3061224489795915</v>
      </c>
      <c r="F375" s="101">
        <v>68.571428571428569</v>
      </c>
      <c r="G375" s="101">
        <v>71.836734693877546</v>
      </c>
      <c r="H375" s="101">
        <v>20</v>
      </c>
      <c r="I375" s="101">
        <v>23.26530612244898</v>
      </c>
      <c r="J375" s="101">
        <v>13.061224489795919</v>
      </c>
      <c r="K375" s="101">
        <v>79.183673469387756</v>
      </c>
      <c r="L375" s="101">
        <v>0.40816326530612246</v>
      </c>
      <c r="M375" s="101">
        <v>3.2</v>
      </c>
      <c r="N375" s="101">
        <v>25.9</v>
      </c>
      <c r="O375" s="101">
        <v>22.7</v>
      </c>
      <c r="P375" s="35"/>
      <c r="Q375" s="35"/>
    </row>
    <row r="376" spans="1:17" s="11" customFormat="1" x14ac:dyDescent="0.25">
      <c r="A376" s="71" t="s">
        <v>470</v>
      </c>
      <c r="B376" s="36">
        <v>170</v>
      </c>
      <c r="C376" s="105">
        <v>-8.1081081081081088</v>
      </c>
      <c r="D376" s="101">
        <v>11.564625850340136</v>
      </c>
      <c r="E376" s="101">
        <v>8.8235294117647065</v>
      </c>
      <c r="F376" s="101">
        <v>64.705882352941174</v>
      </c>
      <c r="G376" s="101">
        <v>64.705882352941174</v>
      </c>
      <c r="H376" s="101">
        <v>26.470588235294116</v>
      </c>
      <c r="I376" s="101">
        <v>29.411764705882351</v>
      </c>
      <c r="J376" s="101">
        <v>17.647058823529413</v>
      </c>
      <c r="K376" s="101">
        <v>70.588235294117652</v>
      </c>
      <c r="L376" s="101" t="s">
        <v>806</v>
      </c>
      <c r="M376" s="101">
        <v>5.6</v>
      </c>
      <c r="N376" s="101">
        <v>28</v>
      </c>
      <c r="O376" s="101">
        <v>22.4</v>
      </c>
      <c r="P376" s="35"/>
      <c r="Q376" s="35"/>
    </row>
    <row r="377" spans="1:17" s="11" customFormat="1" x14ac:dyDescent="0.25">
      <c r="A377" s="71" t="s">
        <v>471</v>
      </c>
      <c r="B377" s="36">
        <v>475</v>
      </c>
      <c r="C377" s="105">
        <v>-10.377358490566039</v>
      </c>
      <c r="D377" s="101">
        <v>23.929471032745592</v>
      </c>
      <c r="E377" s="101">
        <v>7.3684210526315788</v>
      </c>
      <c r="F377" s="101">
        <v>71.578947368421055</v>
      </c>
      <c r="G377" s="101">
        <v>69.473684210526315</v>
      </c>
      <c r="H377" s="101">
        <v>21.05263157894737</v>
      </c>
      <c r="I377" s="101">
        <v>27.368421052631579</v>
      </c>
      <c r="J377" s="101">
        <v>20</v>
      </c>
      <c r="K377" s="101">
        <v>75.78947368421052</v>
      </c>
      <c r="L377" s="101">
        <v>1.0526315789473684</v>
      </c>
      <c r="M377" s="101">
        <v>5</v>
      </c>
      <c r="N377" s="101">
        <v>27.5</v>
      </c>
      <c r="O377" s="101">
        <v>22.5</v>
      </c>
      <c r="P377" s="35"/>
      <c r="Q377" s="35"/>
    </row>
    <row r="378" spans="1:17" s="11" customFormat="1" x14ac:dyDescent="0.25">
      <c r="A378" s="71" t="s">
        <v>472</v>
      </c>
      <c r="B378" s="36">
        <v>145</v>
      </c>
      <c r="C378" s="105">
        <v>11.538461538461538</v>
      </c>
      <c r="D378" s="101">
        <v>10.701107011070111</v>
      </c>
      <c r="E378" s="101">
        <v>20.689655172413794</v>
      </c>
      <c r="F378" s="101">
        <v>62.068965517241381</v>
      </c>
      <c r="G378" s="101">
        <v>75.862068965517238</v>
      </c>
      <c r="H378" s="101">
        <v>20.689655172413794</v>
      </c>
      <c r="I378" s="101">
        <v>37.931034482758619</v>
      </c>
      <c r="J378" s="101">
        <v>13.793103448275861</v>
      </c>
      <c r="K378" s="101">
        <v>65.517241379310349</v>
      </c>
      <c r="L378" s="101" t="s">
        <v>806</v>
      </c>
      <c r="M378" s="101">
        <v>5.0999999999999996</v>
      </c>
      <c r="N378" s="101">
        <v>22.2</v>
      </c>
      <c r="O378" s="101">
        <v>17</v>
      </c>
      <c r="P378" s="35"/>
      <c r="Q378" s="35"/>
    </row>
    <row r="379" spans="1:17" s="11" customFormat="1" x14ac:dyDescent="0.25">
      <c r="A379" s="71" t="s">
        <v>473</v>
      </c>
      <c r="B379" s="36">
        <v>295</v>
      </c>
      <c r="C379" s="105">
        <v>-10.606060606060606</v>
      </c>
      <c r="D379" s="101">
        <v>13.817330210772834</v>
      </c>
      <c r="E379" s="101">
        <v>6.7796610169491522</v>
      </c>
      <c r="F379" s="101">
        <v>71.186440677966104</v>
      </c>
      <c r="G379" s="101">
        <v>64.406779661016955</v>
      </c>
      <c r="H379" s="101">
        <v>20.338983050847457</v>
      </c>
      <c r="I379" s="101">
        <v>27.118644067796609</v>
      </c>
      <c r="J379" s="101">
        <v>13.559322033898304</v>
      </c>
      <c r="K379" s="101">
        <v>76.271186440677965</v>
      </c>
      <c r="L379" s="101">
        <v>1.6949152542372881</v>
      </c>
      <c r="M379" s="101">
        <v>4.4000000000000004</v>
      </c>
      <c r="N379" s="101">
        <v>27.3</v>
      </c>
      <c r="O379" s="101">
        <v>22.9</v>
      </c>
      <c r="P379" s="35"/>
      <c r="Q379" s="35"/>
    </row>
    <row r="380" spans="1:17" s="11" customFormat="1" x14ac:dyDescent="0.25">
      <c r="A380" s="71" t="s">
        <v>474</v>
      </c>
      <c r="B380" s="36">
        <v>275</v>
      </c>
      <c r="C380" s="105">
        <v>-20.289855072463769</v>
      </c>
      <c r="D380" s="101">
        <v>17.027863777089784</v>
      </c>
      <c r="E380" s="101">
        <v>5.4545454545454541</v>
      </c>
      <c r="F380" s="101">
        <v>70.909090909090907</v>
      </c>
      <c r="G380" s="101">
        <v>61.81818181818182</v>
      </c>
      <c r="H380" s="101">
        <v>27.272727272727273</v>
      </c>
      <c r="I380" s="101">
        <v>27.272727272727273</v>
      </c>
      <c r="J380" s="101">
        <v>14.545454545454545</v>
      </c>
      <c r="K380" s="101">
        <v>72.727272727272734</v>
      </c>
      <c r="L380" s="101">
        <v>1.8181818181818181</v>
      </c>
      <c r="M380" s="101">
        <v>5.3</v>
      </c>
      <c r="N380" s="101">
        <v>27.6</v>
      </c>
      <c r="O380" s="101">
        <v>22.4</v>
      </c>
      <c r="P380" s="35"/>
      <c r="Q380" s="35"/>
    </row>
    <row r="381" spans="1:17" s="11" customFormat="1" ht="21" customHeight="1" x14ac:dyDescent="0.25">
      <c r="A381" s="65" t="s">
        <v>10</v>
      </c>
      <c r="B381" s="66">
        <v>3285</v>
      </c>
      <c r="C381" s="103">
        <v>1.2326656394453004</v>
      </c>
      <c r="D381" s="104">
        <v>13.476923076923077</v>
      </c>
      <c r="E381" s="104">
        <v>10.95890410958904</v>
      </c>
      <c r="F381" s="104">
        <v>62.861491628614914</v>
      </c>
      <c r="G381" s="104">
        <v>63.165905631659058</v>
      </c>
      <c r="H381" s="104">
        <v>26.331811263318112</v>
      </c>
      <c r="I381" s="104">
        <v>31.506849315068493</v>
      </c>
      <c r="J381" s="104">
        <v>19.025875190258752</v>
      </c>
      <c r="K381" s="104">
        <v>71.537290715372905</v>
      </c>
      <c r="L381" s="104">
        <v>0.76103500761035003</v>
      </c>
      <c r="M381" s="104">
        <v>5.2</v>
      </c>
      <c r="N381" s="104">
        <v>26.6</v>
      </c>
      <c r="O381" s="104">
        <v>21.4</v>
      </c>
      <c r="P381" s="70"/>
      <c r="Q381" s="70"/>
    </row>
    <row r="382" spans="1:17" s="11" customFormat="1" x14ac:dyDescent="0.25">
      <c r="A382" s="71" t="s">
        <v>475</v>
      </c>
      <c r="B382" s="36">
        <v>365</v>
      </c>
      <c r="C382" s="105">
        <v>12.307692307692308</v>
      </c>
      <c r="D382" s="101">
        <v>8.6492890995260669</v>
      </c>
      <c r="E382" s="101">
        <v>9.5890410958904102</v>
      </c>
      <c r="F382" s="101">
        <v>65.753424657534254</v>
      </c>
      <c r="G382" s="101">
        <v>61.643835616438359</v>
      </c>
      <c r="H382" s="101">
        <v>26.027397260273972</v>
      </c>
      <c r="I382" s="101">
        <v>26.027397260273972</v>
      </c>
      <c r="J382" s="101">
        <v>16.438356164383563</v>
      </c>
      <c r="K382" s="101">
        <v>76.712328767123282</v>
      </c>
      <c r="L382" s="101">
        <v>1.3698630136986301</v>
      </c>
      <c r="M382" s="101">
        <v>5.8</v>
      </c>
      <c r="N382" s="101">
        <v>28.6</v>
      </c>
      <c r="O382" s="101">
        <v>22.8</v>
      </c>
      <c r="P382" s="35"/>
      <c r="Q382" s="35"/>
    </row>
    <row r="383" spans="1:17" s="11" customFormat="1" x14ac:dyDescent="0.25">
      <c r="A383" s="71" t="s">
        <v>476</v>
      </c>
      <c r="B383" s="36">
        <v>280</v>
      </c>
      <c r="C383" s="105">
        <v>21.739130434782609</v>
      </c>
      <c r="D383" s="101">
        <v>6.42939150401837</v>
      </c>
      <c r="E383" s="101">
        <v>8.9285714285714288</v>
      </c>
      <c r="F383" s="101">
        <v>67.857142857142861</v>
      </c>
      <c r="G383" s="101">
        <v>64.285714285714292</v>
      </c>
      <c r="H383" s="101">
        <v>26.785714285714285</v>
      </c>
      <c r="I383" s="101">
        <v>21.428571428571427</v>
      </c>
      <c r="J383" s="101">
        <v>10.714285714285714</v>
      </c>
      <c r="K383" s="101">
        <v>82.142857142857139</v>
      </c>
      <c r="L383" s="101" t="s">
        <v>806</v>
      </c>
      <c r="M383" s="101">
        <v>3.1</v>
      </c>
      <c r="N383" s="101">
        <v>27</v>
      </c>
      <c r="O383" s="101">
        <v>23.9</v>
      </c>
      <c r="P383" s="35"/>
      <c r="Q383" s="35"/>
    </row>
    <row r="384" spans="1:17" s="11" customFormat="1" x14ac:dyDescent="0.25">
      <c r="A384" s="71" t="s">
        <v>477</v>
      </c>
      <c r="B384" s="36">
        <v>725</v>
      </c>
      <c r="C384" s="105">
        <v>-3.3333333333333335</v>
      </c>
      <c r="D384" s="101">
        <v>19.917582417582416</v>
      </c>
      <c r="E384" s="101">
        <v>11.03448275862069</v>
      </c>
      <c r="F384" s="101">
        <v>62.068965517241381</v>
      </c>
      <c r="G384" s="101">
        <v>61.379310344827587</v>
      </c>
      <c r="H384" s="101">
        <v>27.586206896551722</v>
      </c>
      <c r="I384" s="101">
        <v>34.482758620689658</v>
      </c>
      <c r="J384" s="101">
        <v>22.758620689655171</v>
      </c>
      <c r="K384" s="101">
        <v>68.275862068965523</v>
      </c>
      <c r="L384" s="101">
        <v>0.68965517241379315</v>
      </c>
      <c r="M384" s="101">
        <v>5.6</v>
      </c>
      <c r="N384" s="101">
        <v>26.9</v>
      </c>
      <c r="O384" s="101">
        <v>21.3</v>
      </c>
      <c r="P384" s="35"/>
      <c r="Q384" s="35"/>
    </row>
    <row r="385" spans="1:17" s="11" customFormat="1" x14ac:dyDescent="0.25">
      <c r="A385" s="71" t="s">
        <v>478</v>
      </c>
      <c r="B385" s="36">
        <v>540</v>
      </c>
      <c r="C385" s="105">
        <v>8</v>
      </c>
      <c r="D385" s="101">
        <v>22.784810126582279</v>
      </c>
      <c r="E385" s="101">
        <v>12.037037037037036</v>
      </c>
      <c r="F385" s="101">
        <v>63.888888888888886</v>
      </c>
      <c r="G385" s="101">
        <v>65.740740740740748</v>
      </c>
      <c r="H385" s="101">
        <v>25</v>
      </c>
      <c r="I385" s="101">
        <v>32.407407407407405</v>
      </c>
      <c r="J385" s="101">
        <v>19.444444444444443</v>
      </c>
      <c r="K385" s="101">
        <v>70.370370370370367</v>
      </c>
      <c r="L385" s="101">
        <v>0.92592592592592593</v>
      </c>
      <c r="M385" s="101">
        <v>5.4</v>
      </c>
      <c r="N385" s="101">
        <v>25.9</v>
      </c>
      <c r="O385" s="101">
        <v>20.5</v>
      </c>
      <c r="P385" s="37"/>
      <c r="Q385" s="37"/>
    </row>
    <row r="386" spans="1:17" s="11" customFormat="1" x14ac:dyDescent="0.25">
      <c r="A386" s="71" t="s">
        <v>479</v>
      </c>
      <c r="B386" s="36">
        <v>400</v>
      </c>
      <c r="C386" s="105">
        <v>-9.0909090909090917</v>
      </c>
      <c r="D386" s="101">
        <v>13.445378151260504</v>
      </c>
      <c r="E386" s="101">
        <v>12.5</v>
      </c>
      <c r="F386" s="101">
        <v>65</v>
      </c>
      <c r="G386" s="101">
        <v>63.75</v>
      </c>
      <c r="H386" s="101">
        <v>26.25</v>
      </c>
      <c r="I386" s="101">
        <v>32.5</v>
      </c>
      <c r="J386" s="101">
        <v>16.25</v>
      </c>
      <c r="K386" s="101">
        <v>70</v>
      </c>
      <c r="L386" s="101" t="s">
        <v>806</v>
      </c>
      <c r="M386" s="101">
        <v>4.8</v>
      </c>
      <c r="N386" s="101">
        <v>25.8</v>
      </c>
      <c r="O386" s="101">
        <v>21</v>
      </c>
      <c r="P386" s="35"/>
      <c r="Q386" s="35"/>
    </row>
    <row r="387" spans="1:17" s="11" customFormat="1" x14ac:dyDescent="0.25">
      <c r="A387" s="71" t="s">
        <v>480</v>
      </c>
      <c r="B387" s="36">
        <v>170</v>
      </c>
      <c r="C387" s="105">
        <v>-12.820512820512821</v>
      </c>
      <c r="D387" s="101">
        <v>10.089020771513352</v>
      </c>
      <c r="E387" s="101">
        <v>11.764705882352942</v>
      </c>
      <c r="F387" s="101">
        <v>64.705882352941174</v>
      </c>
      <c r="G387" s="101">
        <v>55.882352941176471</v>
      </c>
      <c r="H387" s="101">
        <v>29.411764705882351</v>
      </c>
      <c r="I387" s="101">
        <v>20.588235294117649</v>
      </c>
      <c r="J387" s="101">
        <v>14.705882352941176</v>
      </c>
      <c r="K387" s="101">
        <v>82.352941176470594</v>
      </c>
      <c r="L387" s="101">
        <v>2.9411764705882355</v>
      </c>
      <c r="M387" s="101">
        <v>7</v>
      </c>
      <c r="N387" s="101">
        <v>32</v>
      </c>
      <c r="O387" s="101">
        <v>25</v>
      </c>
      <c r="P387" s="35"/>
      <c r="Q387" s="35"/>
    </row>
    <row r="388" spans="1:17" s="11" customFormat="1" x14ac:dyDescent="0.25">
      <c r="A388" s="71" t="s">
        <v>481</v>
      </c>
      <c r="B388" s="36">
        <v>445</v>
      </c>
      <c r="C388" s="105">
        <v>5.9523809523809526</v>
      </c>
      <c r="D388" s="101">
        <v>16.729323308270676</v>
      </c>
      <c r="E388" s="101">
        <v>12.359550561797754</v>
      </c>
      <c r="F388" s="101">
        <v>58.426966292134829</v>
      </c>
      <c r="G388" s="101">
        <v>64.044943820224717</v>
      </c>
      <c r="H388" s="101">
        <v>26.966292134831459</v>
      </c>
      <c r="I388" s="101">
        <v>35.955056179775283</v>
      </c>
      <c r="J388" s="101">
        <v>21.348314606741575</v>
      </c>
      <c r="K388" s="101">
        <v>67.415730337078656</v>
      </c>
      <c r="L388" s="101" t="s">
        <v>806</v>
      </c>
      <c r="M388" s="101">
        <v>4.2</v>
      </c>
      <c r="N388" s="101">
        <v>24.5</v>
      </c>
      <c r="O388" s="101">
        <v>20.3</v>
      </c>
      <c r="P388" s="35"/>
      <c r="Q388" s="35"/>
    </row>
    <row r="389" spans="1:17" s="11" customFormat="1" x14ac:dyDescent="0.25">
      <c r="A389" s="71" t="s">
        <v>482</v>
      </c>
      <c r="B389" s="36">
        <v>360</v>
      </c>
      <c r="C389" s="105">
        <v>-6.4935064935064934</v>
      </c>
      <c r="D389" s="101">
        <v>14.545454545454545</v>
      </c>
      <c r="E389" s="101">
        <v>12.5</v>
      </c>
      <c r="F389" s="101">
        <v>58.333333333333336</v>
      </c>
      <c r="G389" s="101">
        <v>65.277777777777771</v>
      </c>
      <c r="H389" s="101">
        <v>23.611111111111111</v>
      </c>
      <c r="I389" s="101">
        <v>34.722222222222221</v>
      </c>
      <c r="J389" s="101">
        <v>22.222222222222221</v>
      </c>
      <c r="K389" s="101">
        <v>69.444444444444443</v>
      </c>
      <c r="L389" s="101" t="s">
        <v>806</v>
      </c>
      <c r="M389" s="101">
        <v>5.7</v>
      </c>
      <c r="N389" s="101">
        <v>25.8</v>
      </c>
      <c r="O389" s="101">
        <v>20.100000000000001</v>
      </c>
      <c r="P389" s="35"/>
      <c r="Q389" s="35"/>
    </row>
    <row r="390" spans="1:17" s="11" customFormat="1" x14ac:dyDescent="0.25">
      <c r="A390" s="65" t="s">
        <v>15</v>
      </c>
      <c r="B390" s="66">
        <v>10620</v>
      </c>
      <c r="C390" s="103">
        <v>6.7873303167420813</v>
      </c>
      <c r="D390" s="104">
        <v>17.474290415466886</v>
      </c>
      <c r="E390" s="104">
        <v>7.9096045197740112</v>
      </c>
      <c r="F390" s="104">
        <v>74.952919020715626</v>
      </c>
      <c r="G390" s="104">
        <v>64.92467043314501</v>
      </c>
      <c r="H390" s="104">
        <v>20.809792843691149</v>
      </c>
      <c r="I390" s="104">
        <v>23.870056497175142</v>
      </c>
      <c r="J390" s="104">
        <v>13.653483992467043</v>
      </c>
      <c r="K390" s="104">
        <v>78.248587570621467</v>
      </c>
      <c r="L390" s="104">
        <v>0.51789077212806023</v>
      </c>
      <c r="M390" s="104">
        <v>4.8</v>
      </c>
      <c r="N390" s="104">
        <v>26.9</v>
      </c>
      <c r="O390" s="104">
        <v>22</v>
      </c>
      <c r="P390" s="70"/>
      <c r="Q390" s="70"/>
    </row>
    <row r="391" spans="1:17" s="11" customFormat="1" x14ac:dyDescent="0.25">
      <c r="A391" s="72" t="s">
        <v>483</v>
      </c>
      <c r="B391" s="36">
        <v>3710</v>
      </c>
      <c r="C391" s="105">
        <v>4.507042253521127</v>
      </c>
      <c r="D391" s="101">
        <v>18.545363659085229</v>
      </c>
      <c r="E391" s="101">
        <v>8.0862533692722369</v>
      </c>
      <c r="F391" s="101">
        <v>75.471698113207552</v>
      </c>
      <c r="G391" s="101">
        <v>64.42048517520216</v>
      </c>
      <c r="H391" s="101">
        <v>21.159029649595688</v>
      </c>
      <c r="I391" s="101">
        <v>22.506738544474395</v>
      </c>
      <c r="J391" s="101">
        <v>12.533692722371967</v>
      </c>
      <c r="K391" s="101">
        <v>79.245283018867923</v>
      </c>
      <c r="L391" s="101">
        <v>0.67385444743935308</v>
      </c>
      <c r="M391" s="101">
        <v>4.8</v>
      </c>
      <c r="N391" s="101">
        <v>27.1</v>
      </c>
      <c r="O391" s="101">
        <v>22.2</v>
      </c>
      <c r="P391" s="35"/>
      <c r="Q391" s="35"/>
    </row>
    <row r="392" spans="1:17" s="11" customFormat="1" x14ac:dyDescent="0.25">
      <c r="A392" s="71" t="s">
        <v>484</v>
      </c>
      <c r="B392" s="36">
        <v>905</v>
      </c>
      <c r="C392" s="105">
        <v>5.8479532163742691</v>
      </c>
      <c r="D392" s="101">
        <v>11.277258566978194</v>
      </c>
      <c r="E392" s="101">
        <v>6.6298342541436464</v>
      </c>
      <c r="F392" s="101">
        <v>72.928176795580114</v>
      </c>
      <c r="G392" s="101">
        <v>65.745856353591165</v>
      </c>
      <c r="H392" s="101">
        <v>20.994475138121548</v>
      </c>
      <c r="I392" s="101">
        <v>25.414364640883978</v>
      </c>
      <c r="J392" s="101">
        <v>16.022099447513813</v>
      </c>
      <c r="K392" s="101">
        <v>76.795580110497241</v>
      </c>
      <c r="L392" s="101">
        <v>0.5524861878453039</v>
      </c>
      <c r="M392" s="101">
        <v>4.5</v>
      </c>
      <c r="N392" s="101">
        <v>26.1</v>
      </c>
      <c r="O392" s="101">
        <v>21.6</v>
      </c>
      <c r="P392" s="35"/>
      <c r="Q392" s="35"/>
    </row>
    <row r="393" spans="1:17" s="11" customFormat="1" x14ac:dyDescent="0.25">
      <c r="A393" s="71" t="s">
        <v>485</v>
      </c>
      <c r="B393" s="36">
        <v>735</v>
      </c>
      <c r="C393" s="105">
        <v>2.0833333333333335</v>
      </c>
      <c r="D393" s="101">
        <v>26.534296028880867</v>
      </c>
      <c r="E393" s="101">
        <v>7.4829931972789119</v>
      </c>
      <c r="F393" s="101">
        <v>77.551020408163268</v>
      </c>
      <c r="G393" s="101">
        <v>59.863945578231295</v>
      </c>
      <c r="H393" s="101">
        <v>18.367346938775512</v>
      </c>
      <c r="I393" s="101">
        <v>20.408163265306122</v>
      </c>
      <c r="J393" s="101">
        <v>10.884353741496598</v>
      </c>
      <c r="K393" s="101">
        <v>80.952380952380949</v>
      </c>
      <c r="L393" s="101">
        <v>0.68027210884353739</v>
      </c>
      <c r="M393" s="101">
        <v>4.7</v>
      </c>
      <c r="N393" s="101">
        <v>27.5</v>
      </c>
      <c r="O393" s="101">
        <v>22.8</v>
      </c>
      <c r="P393" s="35"/>
      <c r="Q393" s="35"/>
    </row>
    <row r="394" spans="1:17" s="11" customFormat="1" x14ac:dyDescent="0.25">
      <c r="A394" s="71" t="s">
        <v>486</v>
      </c>
      <c r="B394" s="36">
        <v>680</v>
      </c>
      <c r="C394" s="105">
        <v>-0.72992700729927007</v>
      </c>
      <c r="D394" s="101">
        <v>25.046040515653775</v>
      </c>
      <c r="E394" s="101">
        <v>9.5588235294117645</v>
      </c>
      <c r="F394" s="101">
        <v>75</v>
      </c>
      <c r="G394" s="101">
        <v>64.705882352941174</v>
      </c>
      <c r="H394" s="101">
        <v>22.058823529411764</v>
      </c>
      <c r="I394" s="101">
        <v>21.323529411764707</v>
      </c>
      <c r="J394" s="101">
        <v>10.294117647058824</v>
      </c>
      <c r="K394" s="101">
        <v>80.147058823529406</v>
      </c>
      <c r="L394" s="101">
        <v>0.73529411764705888</v>
      </c>
      <c r="M394" s="101">
        <v>5.3</v>
      </c>
      <c r="N394" s="101">
        <v>27.9</v>
      </c>
      <c r="O394" s="101">
        <v>22.6</v>
      </c>
      <c r="P394" s="35"/>
      <c r="Q394" s="35"/>
    </row>
    <row r="395" spans="1:17" s="11" customFormat="1" x14ac:dyDescent="0.25">
      <c r="A395" s="71" t="s">
        <v>487</v>
      </c>
      <c r="B395" s="36">
        <v>680</v>
      </c>
      <c r="C395" s="105">
        <v>10.56910569105691</v>
      </c>
      <c r="D395" s="101">
        <v>23.98589065255732</v>
      </c>
      <c r="E395" s="101">
        <v>8.0882352941176467</v>
      </c>
      <c r="F395" s="101">
        <v>78.67647058823529</v>
      </c>
      <c r="G395" s="101">
        <v>65.441176470588232</v>
      </c>
      <c r="H395" s="101">
        <v>23.529411764705884</v>
      </c>
      <c r="I395" s="101">
        <v>21.323529411764707</v>
      </c>
      <c r="J395" s="101">
        <v>10.294117647058824</v>
      </c>
      <c r="K395" s="101">
        <v>79.411764705882348</v>
      </c>
      <c r="L395" s="101">
        <v>0.73529411764705888</v>
      </c>
      <c r="M395" s="101">
        <v>4.8</v>
      </c>
      <c r="N395" s="101">
        <v>26.9</v>
      </c>
      <c r="O395" s="101">
        <v>22.1</v>
      </c>
      <c r="P395" s="35"/>
      <c r="Q395" s="35"/>
    </row>
    <row r="396" spans="1:17" s="11" customFormat="1" x14ac:dyDescent="0.25">
      <c r="A396" s="71" t="s">
        <v>488</v>
      </c>
      <c r="B396" s="36">
        <v>715</v>
      </c>
      <c r="C396" s="105">
        <v>5.9259259259259256</v>
      </c>
      <c r="D396" s="101">
        <v>19.508867667121418</v>
      </c>
      <c r="E396" s="101">
        <v>8.3916083916083917</v>
      </c>
      <c r="F396" s="101">
        <v>74.12587412587412</v>
      </c>
      <c r="G396" s="101">
        <v>65.734265734265733</v>
      </c>
      <c r="H396" s="101">
        <v>20.97902097902098</v>
      </c>
      <c r="I396" s="101">
        <v>23.076923076923077</v>
      </c>
      <c r="J396" s="101">
        <v>13.986013986013987</v>
      </c>
      <c r="K396" s="101">
        <v>78.32167832167832</v>
      </c>
      <c r="L396" s="101">
        <v>0.69930069930069927</v>
      </c>
      <c r="M396" s="101">
        <v>4.9000000000000004</v>
      </c>
      <c r="N396" s="101">
        <v>27.2</v>
      </c>
      <c r="O396" s="101">
        <v>22.3</v>
      </c>
      <c r="P396" s="35"/>
      <c r="Q396" s="35"/>
    </row>
    <row r="397" spans="1:17" s="11" customFormat="1" x14ac:dyDescent="0.25">
      <c r="A397" s="72" t="s">
        <v>489</v>
      </c>
      <c r="B397" s="36">
        <v>3750</v>
      </c>
      <c r="C397" s="105">
        <v>6.082036775106082</v>
      </c>
      <c r="D397" s="101">
        <v>18.173007026896052</v>
      </c>
      <c r="E397" s="101">
        <v>7.333333333333333</v>
      </c>
      <c r="F397" s="101">
        <v>76.13333333333334</v>
      </c>
      <c r="G397" s="101">
        <v>68</v>
      </c>
      <c r="H397" s="101">
        <v>20.399999999999999</v>
      </c>
      <c r="I397" s="101">
        <v>23.066666666666666</v>
      </c>
      <c r="J397" s="101">
        <v>13.066666666666666</v>
      </c>
      <c r="K397" s="101">
        <v>78.933333333333337</v>
      </c>
      <c r="L397" s="101">
        <v>0.53333333333333333</v>
      </c>
      <c r="M397" s="101">
        <v>4.5999999999999996</v>
      </c>
      <c r="N397" s="101">
        <v>27</v>
      </c>
      <c r="O397" s="101">
        <v>22.4</v>
      </c>
      <c r="P397" s="35"/>
      <c r="Q397" s="35"/>
    </row>
    <row r="398" spans="1:17" s="11" customFormat="1" x14ac:dyDescent="0.25">
      <c r="A398" s="71" t="s">
        <v>490</v>
      </c>
      <c r="B398" s="36">
        <v>1495</v>
      </c>
      <c r="C398" s="105">
        <v>14.559386973180077</v>
      </c>
      <c r="D398" s="101">
        <v>13.096802452912835</v>
      </c>
      <c r="E398" s="101">
        <v>6.6889632107023411</v>
      </c>
      <c r="F398" s="101">
        <v>79.598662207357862</v>
      </c>
      <c r="G398" s="101">
        <v>70.568561872909697</v>
      </c>
      <c r="H398" s="101">
        <v>19.397993311036789</v>
      </c>
      <c r="I398" s="101">
        <v>20.066889632107024</v>
      </c>
      <c r="J398" s="101">
        <v>11.705685618729097</v>
      </c>
      <c r="K398" s="101">
        <v>81.939799331103686</v>
      </c>
      <c r="L398" s="101">
        <v>0.33444816053511706</v>
      </c>
      <c r="M398" s="101">
        <v>4.7</v>
      </c>
      <c r="N398" s="101">
        <v>27.4</v>
      </c>
      <c r="O398" s="101">
        <v>22.7</v>
      </c>
      <c r="P398" s="35"/>
      <c r="Q398" s="35"/>
    </row>
    <row r="399" spans="1:17" s="11" customFormat="1" x14ac:dyDescent="0.25">
      <c r="A399" s="71" t="s">
        <v>491</v>
      </c>
      <c r="B399" s="36">
        <v>710</v>
      </c>
      <c r="C399" s="105">
        <v>2.8985507246376812</v>
      </c>
      <c r="D399" s="101">
        <v>30.021141649048626</v>
      </c>
      <c r="E399" s="101">
        <v>9.1549295774647881</v>
      </c>
      <c r="F399" s="101">
        <v>70.422535211267601</v>
      </c>
      <c r="G399" s="101">
        <v>64.08450704225352</v>
      </c>
      <c r="H399" s="101">
        <v>25.35211267605634</v>
      </c>
      <c r="I399" s="101">
        <v>26.056338028169016</v>
      </c>
      <c r="J399" s="101">
        <v>13.380281690140846</v>
      </c>
      <c r="K399" s="101">
        <v>75.352112676056336</v>
      </c>
      <c r="L399" s="101">
        <v>0.70422535211267601</v>
      </c>
      <c r="M399" s="101">
        <v>4.7</v>
      </c>
      <c r="N399" s="101">
        <v>26.8</v>
      </c>
      <c r="O399" s="101">
        <v>22</v>
      </c>
      <c r="P399" s="35"/>
      <c r="Q399" s="35"/>
    </row>
    <row r="400" spans="1:17" s="11" customFormat="1" x14ac:dyDescent="0.25">
      <c r="A400" s="71" t="s">
        <v>492</v>
      </c>
      <c r="B400" s="36">
        <v>485</v>
      </c>
      <c r="C400" s="105">
        <v>-9.3457943925233646</v>
      </c>
      <c r="D400" s="101">
        <v>20.082815734989648</v>
      </c>
      <c r="E400" s="101">
        <v>6.1855670103092786</v>
      </c>
      <c r="F400" s="101">
        <v>70.103092783505161</v>
      </c>
      <c r="G400" s="101">
        <v>63.917525773195877</v>
      </c>
      <c r="H400" s="101">
        <v>18.556701030927837</v>
      </c>
      <c r="I400" s="101">
        <v>27.835051546391753</v>
      </c>
      <c r="J400" s="101">
        <v>17.52577319587629</v>
      </c>
      <c r="K400" s="101">
        <v>76.288659793814432</v>
      </c>
      <c r="L400" s="101">
        <v>1.0309278350515463</v>
      </c>
      <c r="M400" s="101">
        <v>4.0999999999999996</v>
      </c>
      <c r="N400" s="101">
        <v>26.1</v>
      </c>
      <c r="O400" s="101">
        <v>22</v>
      </c>
      <c r="P400" s="35"/>
      <c r="Q400" s="35"/>
    </row>
    <row r="401" spans="1:17" s="11" customFormat="1" x14ac:dyDescent="0.25">
      <c r="A401" s="71" t="s">
        <v>493</v>
      </c>
      <c r="B401" s="36">
        <v>535</v>
      </c>
      <c r="C401" s="105">
        <v>-0.92592592592592593</v>
      </c>
      <c r="D401" s="101">
        <v>21.971252566735114</v>
      </c>
      <c r="E401" s="101">
        <v>9.3457943925233646</v>
      </c>
      <c r="F401" s="101">
        <v>73.831775700934585</v>
      </c>
      <c r="G401" s="101">
        <v>68.224299065420567</v>
      </c>
      <c r="H401" s="101">
        <v>18.691588785046729</v>
      </c>
      <c r="I401" s="101">
        <v>26.168224299065422</v>
      </c>
      <c r="J401" s="101">
        <v>14.018691588785046</v>
      </c>
      <c r="K401" s="101">
        <v>75.700934579439249</v>
      </c>
      <c r="L401" s="101">
        <v>0.93457943925233644</v>
      </c>
      <c r="M401" s="101">
        <v>4.4000000000000004</v>
      </c>
      <c r="N401" s="101">
        <v>26.2</v>
      </c>
      <c r="O401" s="101">
        <v>21.8</v>
      </c>
      <c r="P401" s="35"/>
      <c r="Q401" s="35"/>
    </row>
    <row r="402" spans="1:17" s="11" customFormat="1" x14ac:dyDescent="0.25">
      <c r="A402" s="71" t="s">
        <v>494</v>
      </c>
      <c r="B402" s="36">
        <v>525</v>
      </c>
      <c r="C402" s="105">
        <v>14.130434782608695</v>
      </c>
      <c r="D402" s="101">
        <v>26.25</v>
      </c>
      <c r="E402" s="101">
        <v>5.7142857142857144</v>
      </c>
      <c r="F402" s="101">
        <v>81.904761904761898</v>
      </c>
      <c r="G402" s="101">
        <v>68.571428571428569</v>
      </c>
      <c r="H402" s="101">
        <v>19.047619047619047</v>
      </c>
      <c r="I402" s="101">
        <v>20</v>
      </c>
      <c r="J402" s="101">
        <v>10.476190476190476</v>
      </c>
      <c r="K402" s="101">
        <v>80.952380952380949</v>
      </c>
      <c r="L402" s="101">
        <v>0.95238095238095233</v>
      </c>
      <c r="M402" s="101">
        <v>4.5</v>
      </c>
      <c r="N402" s="101">
        <v>27.8</v>
      </c>
      <c r="O402" s="101">
        <v>23.3</v>
      </c>
      <c r="P402" s="35"/>
      <c r="Q402" s="35"/>
    </row>
    <row r="403" spans="1:17" s="11" customFormat="1" x14ac:dyDescent="0.25">
      <c r="A403" s="72" t="s">
        <v>495</v>
      </c>
      <c r="B403" s="36">
        <v>3160</v>
      </c>
      <c r="C403" s="105">
        <v>10.48951048951049</v>
      </c>
      <c r="D403" s="101">
        <v>15.697963238946846</v>
      </c>
      <c r="E403" s="101">
        <v>8.386075949367088</v>
      </c>
      <c r="F403" s="101">
        <v>72.943037974683548</v>
      </c>
      <c r="G403" s="101">
        <v>61.708860759493668</v>
      </c>
      <c r="H403" s="101">
        <v>20.88607594936709</v>
      </c>
      <c r="I403" s="101">
        <v>26.424050632911392</v>
      </c>
      <c r="J403" s="101">
        <v>15.664556962025317</v>
      </c>
      <c r="K403" s="101">
        <v>76.265822784810126</v>
      </c>
      <c r="L403" s="101">
        <v>0.31645569620253167</v>
      </c>
      <c r="M403" s="101">
        <v>5.0999999999999996</v>
      </c>
      <c r="N403" s="101">
        <v>26.5</v>
      </c>
      <c r="O403" s="101">
        <v>21.4</v>
      </c>
      <c r="P403" s="35"/>
      <c r="Q403" s="35"/>
    </row>
    <row r="404" spans="1:17" s="11" customFormat="1" x14ac:dyDescent="0.25">
      <c r="A404" s="71" t="s">
        <v>496</v>
      </c>
      <c r="B404" s="36">
        <v>1725</v>
      </c>
      <c r="C404" s="105">
        <v>15</v>
      </c>
      <c r="D404" s="101">
        <v>11.147011308562197</v>
      </c>
      <c r="E404" s="101">
        <v>8.1159420289855078</v>
      </c>
      <c r="F404" s="101">
        <v>71.884057971014499</v>
      </c>
      <c r="G404" s="101">
        <v>65.217391304347828</v>
      </c>
      <c r="H404" s="101">
        <v>24.057971014492754</v>
      </c>
      <c r="I404" s="101">
        <v>27.536231884057973</v>
      </c>
      <c r="J404" s="101">
        <v>17.10144927536232</v>
      </c>
      <c r="K404" s="101">
        <v>75.072463768115938</v>
      </c>
      <c r="L404" s="101">
        <v>0.28985507246376813</v>
      </c>
      <c r="M404" s="101">
        <v>5.2</v>
      </c>
      <c r="N404" s="101">
        <v>26.5</v>
      </c>
      <c r="O404" s="101">
        <v>21.3</v>
      </c>
      <c r="P404" s="35"/>
      <c r="Q404" s="35"/>
    </row>
    <row r="405" spans="1:17" s="11" customFormat="1" x14ac:dyDescent="0.25">
      <c r="A405" s="71" t="s">
        <v>497</v>
      </c>
      <c r="B405" s="36">
        <v>695</v>
      </c>
      <c r="C405" s="105">
        <v>11.2</v>
      </c>
      <c r="D405" s="101">
        <v>28.137651821862349</v>
      </c>
      <c r="E405" s="101">
        <v>9.3525179856115113</v>
      </c>
      <c r="F405" s="101">
        <v>74.82014388489209</v>
      </c>
      <c r="G405" s="101">
        <v>53.956834532374103</v>
      </c>
      <c r="H405" s="101">
        <v>13.669064748201439</v>
      </c>
      <c r="I405" s="101">
        <v>23.741007194244606</v>
      </c>
      <c r="J405" s="101">
        <v>12.949640287769784</v>
      </c>
      <c r="K405" s="101">
        <v>78.417266187050359</v>
      </c>
      <c r="L405" s="101" t="s">
        <v>806</v>
      </c>
      <c r="M405" s="101">
        <v>4.8</v>
      </c>
      <c r="N405" s="101">
        <v>26.6</v>
      </c>
      <c r="O405" s="101">
        <v>21.8</v>
      </c>
      <c r="P405" s="35"/>
      <c r="Q405" s="35"/>
    </row>
    <row r="406" spans="1:17" s="11" customFormat="1" x14ac:dyDescent="0.25">
      <c r="A406" s="71" t="s">
        <v>498</v>
      </c>
      <c r="B406" s="36">
        <v>740</v>
      </c>
      <c r="C406" s="105">
        <v>1.3698630136986301</v>
      </c>
      <c r="D406" s="101">
        <v>33.867276887871853</v>
      </c>
      <c r="E406" s="101">
        <v>8.7837837837837842</v>
      </c>
      <c r="F406" s="101">
        <v>72.972972972972968</v>
      </c>
      <c r="G406" s="101">
        <v>60.810810810810814</v>
      </c>
      <c r="H406" s="101">
        <v>20.945945945945947</v>
      </c>
      <c r="I406" s="101">
        <v>26.351351351351351</v>
      </c>
      <c r="J406" s="101">
        <v>15.54054054054054</v>
      </c>
      <c r="K406" s="101">
        <v>77.027027027027032</v>
      </c>
      <c r="L406" s="101" t="s">
        <v>806</v>
      </c>
      <c r="M406" s="101">
        <v>5.3</v>
      </c>
      <c r="N406" s="101">
        <v>26.4</v>
      </c>
      <c r="O406" s="101">
        <v>21.2</v>
      </c>
      <c r="P406" s="35"/>
      <c r="Q406" s="35"/>
    </row>
    <row r="407" spans="1:17" s="11" customFormat="1" ht="21" customHeight="1" x14ac:dyDescent="0.25">
      <c r="A407" s="65" t="s">
        <v>16</v>
      </c>
      <c r="B407" s="66">
        <v>6010</v>
      </c>
      <c r="C407" s="103">
        <v>-11.094674556213018</v>
      </c>
      <c r="D407" s="104">
        <v>15.240268796754153</v>
      </c>
      <c r="E407" s="104">
        <v>8.2362728785357735</v>
      </c>
      <c r="F407" s="104">
        <v>77.121464226289518</v>
      </c>
      <c r="G407" s="104">
        <v>70.465890183028293</v>
      </c>
      <c r="H407" s="104">
        <v>20.299500831946755</v>
      </c>
      <c r="I407" s="104">
        <v>19.550748752079866</v>
      </c>
      <c r="J407" s="104">
        <v>10.981697171381031</v>
      </c>
      <c r="K407" s="104">
        <v>82.445923460898499</v>
      </c>
      <c r="L407" s="104">
        <v>0.41597337770382697</v>
      </c>
      <c r="M407" s="104">
        <v>5.0999999999999996</v>
      </c>
      <c r="N407" s="104">
        <v>27.4</v>
      </c>
      <c r="O407" s="104">
        <v>22.3</v>
      </c>
      <c r="P407" s="70"/>
      <c r="Q407" s="70"/>
    </row>
    <row r="408" spans="1:17" s="11" customFormat="1" x14ac:dyDescent="0.25">
      <c r="A408" s="71" t="s">
        <v>499</v>
      </c>
      <c r="B408" s="36">
        <v>205</v>
      </c>
      <c r="C408" s="105">
        <v>-8.8888888888888893</v>
      </c>
      <c r="D408" s="101">
        <v>9.8557692307692299</v>
      </c>
      <c r="E408" s="101">
        <v>12.195121951219512</v>
      </c>
      <c r="F408" s="101">
        <v>65.853658536585371</v>
      </c>
      <c r="G408" s="101">
        <v>63.414634146341463</v>
      </c>
      <c r="H408" s="101">
        <v>29.26829268292683</v>
      </c>
      <c r="I408" s="101">
        <v>29.26829268292683</v>
      </c>
      <c r="J408" s="101">
        <v>14.634146341463415</v>
      </c>
      <c r="K408" s="101">
        <v>73.170731707317074</v>
      </c>
      <c r="L408" s="101" t="s">
        <v>806</v>
      </c>
      <c r="M408" s="101">
        <v>5.9</v>
      </c>
      <c r="N408" s="101">
        <v>26.4</v>
      </c>
      <c r="O408" s="101">
        <v>20.5</v>
      </c>
      <c r="P408" s="35"/>
      <c r="Q408" s="35"/>
    </row>
    <row r="409" spans="1:17" s="11" customFormat="1" x14ac:dyDescent="0.25">
      <c r="A409" s="71" t="s">
        <v>500</v>
      </c>
      <c r="B409" s="36">
        <v>785</v>
      </c>
      <c r="C409" s="105">
        <v>-5.9880239520958085</v>
      </c>
      <c r="D409" s="101">
        <v>8.707709373266777</v>
      </c>
      <c r="E409" s="101">
        <v>5.7324840764331206</v>
      </c>
      <c r="F409" s="101">
        <v>78.343949044585983</v>
      </c>
      <c r="G409" s="101">
        <v>73.885350318471339</v>
      </c>
      <c r="H409" s="101">
        <v>19.745222929936304</v>
      </c>
      <c r="I409" s="101">
        <v>15.923566878980891</v>
      </c>
      <c r="J409" s="101">
        <v>9.5541401273885356</v>
      </c>
      <c r="K409" s="101">
        <v>85.350318471337573</v>
      </c>
      <c r="L409" s="101">
        <v>0.63694267515923564</v>
      </c>
      <c r="M409" s="101">
        <v>5.3</v>
      </c>
      <c r="N409" s="101">
        <v>28.6</v>
      </c>
      <c r="O409" s="101">
        <v>23.3</v>
      </c>
      <c r="P409" s="35"/>
      <c r="Q409" s="35"/>
    </row>
    <row r="410" spans="1:17" s="11" customFormat="1" x14ac:dyDescent="0.25">
      <c r="A410" s="71" t="s">
        <v>501</v>
      </c>
      <c r="B410" s="36">
        <v>710</v>
      </c>
      <c r="C410" s="105">
        <v>-8.9743589743589745</v>
      </c>
      <c r="D410" s="101">
        <v>8.852867830423941</v>
      </c>
      <c r="E410" s="101">
        <v>16.197183098591548</v>
      </c>
      <c r="F410" s="101">
        <v>71.83098591549296</v>
      </c>
      <c r="G410" s="101">
        <v>68.309859154929583</v>
      </c>
      <c r="H410" s="101">
        <v>17.6056338028169</v>
      </c>
      <c r="I410" s="101">
        <v>26.056338028169016</v>
      </c>
      <c r="J410" s="101">
        <v>14.788732394366198</v>
      </c>
      <c r="K410" s="101">
        <v>76.760563380281695</v>
      </c>
      <c r="L410" s="101">
        <v>0.70422535211267601</v>
      </c>
      <c r="M410" s="101">
        <v>6.2</v>
      </c>
      <c r="N410" s="101">
        <v>26.4</v>
      </c>
      <c r="O410" s="101">
        <v>20.2</v>
      </c>
      <c r="P410" s="35"/>
      <c r="Q410" s="35"/>
    </row>
    <row r="411" spans="1:17" s="11" customFormat="1" x14ac:dyDescent="0.25">
      <c r="A411" s="71" t="s">
        <v>502</v>
      </c>
      <c r="B411" s="36">
        <v>285</v>
      </c>
      <c r="C411" s="105">
        <v>-5</v>
      </c>
      <c r="D411" s="101">
        <v>28.217821782178216</v>
      </c>
      <c r="E411" s="101">
        <v>12.280701754385966</v>
      </c>
      <c r="F411" s="101">
        <v>64.912280701754383</v>
      </c>
      <c r="G411" s="101">
        <v>66.666666666666671</v>
      </c>
      <c r="H411" s="101">
        <v>26.315789473684209</v>
      </c>
      <c r="I411" s="101">
        <v>35.087719298245617</v>
      </c>
      <c r="J411" s="101">
        <v>19.298245614035089</v>
      </c>
      <c r="K411" s="101">
        <v>68.421052631578945</v>
      </c>
      <c r="L411" s="101" t="s">
        <v>806</v>
      </c>
      <c r="M411" s="101">
        <v>5</v>
      </c>
      <c r="N411" s="101">
        <v>23.7</v>
      </c>
      <c r="O411" s="101">
        <v>18.7</v>
      </c>
      <c r="P411" s="35"/>
      <c r="Q411" s="35"/>
    </row>
    <row r="412" spans="1:17" s="11" customFormat="1" x14ac:dyDescent="0.25">
      <c r="A412" s="71" t="s">
        <v>503</v>
      </c>
      <c r="B412" s="36">
        <v>460</v>
      </c>
      <c r="C412" s="105">
        <v>-14.018691588785046</v>
      </c>
      <c r="D412" s="101">
        <v>28.482972136222909</v>
      </c>
      <c r="E412" s="101">
        <v>4.3478260869565215</v>
      </c>
      <c r="F412" s="101">
        <v>86.956521739130437</v>
      </c>
      <c r="G412" s="101">
        <v>79.347826086956516</v>
      </c>
      <c r="H412" s="101">
        <v>13.043478260869565</v>
      </c>
      <c r="I412" s="101">
        <v>14.130434782608695</v>
      </c>
      <c r="J412" s="101">
        <v>8.695652173913043</v>
      </c>
      <c r="K412" s="101">
        <v>89.130434782608702</v>
      </c>
      <c r="L412" s="101" t="s">
        <v>806</v>
      </c>
      <c r="M412" s="101">
        <v>6.1</v>
      </c>
      <c r="N412" s="101">
        <v>28.7</v>
      </c>
      <c r="O412" s="101">
        <v>22.6</v>
      </c>
      <c r="P412" s="35"/>
      <c r="Q412" s="35"/>
    </row>
    <row r="413" spans="1:17" s="11" customFormat="1" x14ac:dyDescent="0.25">
      <c r="A413" s="71" t="s">
        <v>504</v>
      </c>
      <c r="B413" s="36">
        <v>615</v>
      </c>
      <c r="C413" s="105">
        <v>-9.5588235294117645</v>
      </c>
      <c r="D413" s="101">
        <v>30.37037037037037</v>
      </c>
      <c r="E413" s="101">
        <v>4.8780487804878048</v>
      </c>
      <c r="F413" s="101">
        <v>85.365853658536579</v>
      </c>
      <c r="G413" s="101">
        <v>73.170731707317074</v>
      </c>
      <c r="H413" s="101">
        <v>16.260162601626018</v>
      </c>
      <c r="I413" s="101">
        <v>11.382113821138212</v>
      </c>
      <c r="J413" s="101">
        <v>6.5040650406504064</v>
      </c>
      <c r="K413" s="101">
        <v>89.430894308943095</v>
      </c>
      <c r="L413" s="101" t="s">
        <v>806</v>
      </c>
      <c r="M413" s="101">
        <v>4.5</v>
      </c>
      <c r="N413" s="101">
        <v>28.4</v>
      </c>
      <c r="O413" s="101">
        <v>23.9</v>
      </c>
      <c r="P413" s="35"/>
      <c r="Q413" s="35"/>
    </row>
    <row r="414" spans="1:17" s="11" customFormat="1" x14ac:dyDescent="0.25">
      <c r="A414" s="71" t="s">
        <v>505</v>
      </c>
      <c r="B414" s="36">
        <v>540</v>
      </c>
      <c r="C414" s="105">
        <v>-12.903225806451612</v>
      </c>
      <c r="D414" s="101">
        <v>23.275862068965516</v>
      </c>
      <c r="E414" s="101">
        <v>8.3333333333333339</v>
      </c>
      <c r="F414" s="101">
        <v>78.703703703703709</v>
      </c>
      <c r="G414" s="101">
        <v>66.666666666666671</v>
      </c>
      <c r="H414" s="101">
        <v>23.148148148148149</v>
      </c>
      <c r="I414" s="101">
        <v>13.888888888888889</v>
      </c>
      <c r="J414" s="101">
        <v>4.6296296296296298</v>
      </c>
      <c r="K414" s="101">
        <v>87.037037037037038</v>
      </c>
      <c r="L414" s="101" t="s">
        <v>806</v>
      </c>
      <c r="M414" s="101">
        <v>4.3</v>
      </c>
      <c r="N414" s="101">
        <v>28.2</v>
      </c>
      <c r="O414" s="101">
        <v>23.9</v>
      </c>
      <c r="P414" s="35"/>
      <c r="Q414" s="35"/>
    </row>
    <row r="415" spans="1:17" s="11" customFormat="1" x14ac:dyDescent="0.25">
      <c r="A415" s="71" t="s">
        <v>506</v>
      </c>
      <c r="B415" s="36">
        <v>430</v>
      </c>
      <c r="C415" s="105">
        <v>-9.473684210526315</v>
      </c>
      <c r="D415" s="101">
        <v>18.777292576419214</v>
      </c>
      <c r="E415" s="101">
        <v>4.6511627906976747</v>
      </c>
      <c r="F415" s="101">
        <v>67.441860465116278</v>
      </c>
      <c r="G415" s="101">
        <v>65.116279069767444</v>
      </c>
      <c r="H415" s="101">
        <v>24.418604651162791</v>
      </c>
      <c r="I415" s="101">
        <v>26.744186046511629</v>
      </c>
      <c r="J415" s="101">
        <v>19.767441860465116</v>
      </c>
      <c r="K415" s="101">
        <v>75.581395348837205</v>
      </c>
      <c r="L415" s="101">
        <v>1.1627906976744187</v>
      </c>
      <c r="M415" s="101">
        <v>3.3</v>
      </c>
      <c r="N415" s="101">
        <v>25.9</v>
      </c>
      <c r="O415" s="101">
        <v>22.6</v>
      </c>
      <c r="P415" s="35"/>
      <c r="Q415" s="35"/>
    </row>
    <row r="416" spans="1:17" s="11" customFormat="1" x14ac:dyDescent="0.25">
      <c r="A416" s="71" t="s">
        <v>507</v>
      </c>
      <c r="B416" s="36">
        <v>190</v>
      </c>
      <c r="C416" s="105">
        <v>-7.3170731707317076</v>
      </c>
      <c r="D416" s="101">
        <v>17.674418604651162</v>
      </c>
      <c r="E416" s="101">
        <v>7.8947368421052628</v>
      </c>
      <c r="F416" s="101">
        <v>81.578947368421055</v>
      </c>
      <c r="G416" s="101">
        <v>71.05263157894737</v>
      </c>
      <c r="H416" s="101">
        <v>23.684210526315791</v>
      </c>
      <c r="I416" s="101">
        <v>15.789473684210526</v>
      </c>
      <c r="J416" s="101">
        <v>10.526315789473685</v>
      </c>
      <c r="K416" s="101">
        <v>84.21052631578948</v>
      </c>
      <c r="L416" s="101" t="s">
        <v>806</v>
      </c>
      <c r="M416" s="101">
        <v>6.5</v>
      </c>
      <c r="N416" s="101">
        <v>28</v>
      </c>
      <c r="O416" s="101">
        <v>21.4</v>
      </c>
      <c r="P416" s="35"/>
      <c r="Q416" s="35"/>
    </row>
    <row r="417" spans="1:17" s="11" customFormat="1" x14ac:dyDescent="0.25">
      <c r="A417" s="71" t="s">
        <v>508</v>
      </c>
      <c r="B417" s="36">
        <v>305</v>
      </c>
      <c r="C417" s="105">
        <v>-17.567567567567568</v>
      </c>
      <c r="D417" s="101">
        <v>18.047337278106507</v>
      </c>
      <c r="E417" s="101">
        <v>9.8360655737704921</v>
      </c>
      <c r="F417" s="101">
        <v>77.049180327868854</v>
      </c>
      <c r="G417" s="101">
        <v>70.491803278688522</v>
      </c>
      <c r="H417" s="101">
        <v>21.311475409836067</v>
      </c>
      <c r="I417" s="101">
        <v>21.311475409836067</v>
      </c>
      <c r="J417" s="101">
        <v>11.475409836065573</v>
      </c>
      <c r="K417" s="101">
        <v>81.967213114754102</v>
      </c>
      <c r="L417" s="101" t="s">
        <v>806</v>
      </c>
      <c r="M417" s="101">
        <v>4.5</v>
      </c>
      <c r="N417" s="101">
        <v>26.2</v>
      </c>
      <c r="O417" s="101">
        <v>21.7</v>
      </c>
      <c r="P417" s="35"/>
      <c r="Q417" s="35"/>
    </row>
    <row r="418" spans="1:17" s="11" customFormat="1" x14ac:dyDescent="0.25">
      <c r="A418" s="71" t="s">
        <v>509</v>
      </c>
      <c r="B418" s="36">
        <v>390</v>
      </c>
      <c r="C418" s="105">
        <v>-22.772277227722771</v>
      </c>
      <c r="D418" s="101">
        <v>14.259597806215723</v>
      </c>
      <c r="E418" s="101">
        <v>8.9743589743589745</v>
      </c>
      <c r="F418" s="101">
        <v>74.358974358974365</v>
      </c>
      <c r="G418" s="101">
        <v>71.794871794871796</v>
      </c>
      <c r="H418" s="101">
        <v>21.794871794871796</v>
      </c>
      <c r="I418" s="101">
        <v>24.358974358974358</v>
      </c>
      <c r="J418" s="101">
        <v>12.820512820512821</v>
      </c>
      <c r="K418" s="101">
        <v>76.92307692307692</v>
      </c>
      <c r="L418" s="101" t="s">
        <v>806</v>
      </c>
      <c r="M418" s="101">
        <v>5.0999999999999996</v>
      </c>
      <c r="N418" s="101">
        <v>26.7</v>
      </c>
      <c r="O418" s="101">
        <v>21.6</v>
      </c>
      <c r="P418" s="35"/>
      <c r="Q418" s="35"/>
    </row>
    <row r="419" spans="1:17" s="11" customFormat="1" x14ac:dyDescent="0.25">
      <c r="A419" s="71" t="s">
        <v>510</v>
      </c>
      <c r="B419" s="36">
        <v>500</v>
      </c>
      <c r="C419" s="105">
        <v>-24.81203007518797</v>
      </c>
      <c r="D419" s="101">
        <v>20.964360587002098</v>
      </c>
      <c r="E419" s="101">
        <v>6</v>
      </c>
      <c r="F419" s="101">
        <v>82</v>
      </c>
      <c r="G419" s="101">
        <v>71</v>
      </c>
      <c r="H419" s="101">
        <v>19</v>
      </c>
      <c r="I419" s="101">
        <v>13</v>
      </c>
      <c r="J419" s="101">
        <v>6</v>
      </c>
      <c r="K419" s="101">
        <v>88</v>
      </c>
      <c r="L419" s="101" t="s">
        <v>806</v>
      </c>
      <c r="M419" s="101">
        <v>4.9000000000000004</v>
      </c>
      <c r="N419" s="101">
        <v>28.7</v>
      </c>
      <c r="O419" s="101">
        <v>23.7</v>
      </c>
      <c r="P419" s="35"/>
      <c r="Q419" s="35"/>
    </row>
    <row r="420" spans="1:17" s="11" customFormat="1" x14ac:dyDescent="0.25">
      <c r="A420" s="71" t="s">
        <v>511</v>
      </c>
      <c r="B420" s="36">
        <v>185</v>
      </c>
      <c r="C420" s="105">
        <v>-11.904761904761905</v>
      </c>
      <c r="D420" s="101">
        <v>11.783439490445859</v>
      </c>
      <c r="E420" s="101">
        <v>16.216216216216218</v>
      </c>
      <c r="F420" s="101">
        <v>64.86486486486487</v>
      </c>
      <c r="G420" s="101">
        <v>67.567567567567565</v>
      </c>
      <c r="H420" s="101">
        <v>29.72972972972973</v>
      </c>
      <c r="I420" s="101">
        <v>32.432432432432435</v>
      </c>
      <c r="J420" s="101">
        <v>18.918918918918919</v>
      </c>
      <c r="K420" s="101">
        <v>72.972972972972968</v>
      </c>
      <c r="L420" s="101" t="s">
        <v>806</v>
      </c>
      <c r="M420" s="101">
        <v>7</v>
      </c>
      <c r="N420" s="101">
        <v>26.3</v>
      </c>
      <c r="O420" s="101">
        <v>19.3</v>
      </c>
      <c r="P420" s="35"/>
      <c r="Q420" s="35"/>
    </row>
    <row r="421" spans="1:17" s="11" customFormat="1" x14ac:dyDescent="0.25">
      <c r="A421" s="71" t="s">
        <v>512</v>
      </c>
      <c r="B421" s="36">
        <v>410</v>
      </c>
      <c r="C421" s="105">
        <v>17.142857142857142</v>
      </c>
      <c r="D421" s="101">
        <v>25.625</v>
      </c>
      <c r="E421" s="101">
        <v>4.8780487804878048</v>
      </c>
      <c r="F421" s="101">
        <v>84.146341463414629</v>
      </c>
      <c r="G421" s="101">
        <v>69.512195121951223</v>
      </c>
      <c r="H421" s="101">
        <v>19.512195121951219</v>
      </c>
      <c r="I421" s="101">
        <v>14.634146341463415</v>
      </c>
      <c r="J421" s="101">
        <v>8.536585365853659</v>
      </c>
      <c r="K421" s="101">
        <v>86.58536585365853</v>
      </c>
      <c r="L421" s="101" t="s">
        <v>806</v>
      </c>
      <c r="M421" s="101">
        <v>4.7</v>
      </c>
      <c r="N421" s="101">
        <v>28.3</v>
      </c>
      <c r="O421" s="101">
        <v>23.6</v>
      </c>
      <c r="P421" s="35"/>
      <c r="Q421" s="35"/>
    </row>
    <row r="422" spans="1:17" s="11" customFormat="1" x14ac:dyDescent="0.25">
      <c r="A422" s="65" t="s">
        <v>18</v>
      </c>
      <c r="B422" s="66">
        <v>3160</v>
      </c>
      <c r="C422" s="103">
        <v>-1.8633540372670807</v>
      </c>
      <c r="D422" s="104">
        <v>9.5728567100878514</v>
      </c>
      <c r="E422" s="104">
        <v>8.386075949367088</v>
      </c>
      <c r="F422" s="104">
        <v>67.405063291139243</v>
      </c>
      <c r="G422" s="104">
        <v>68.037974683544306</v>
      </c>
      <c r="H422" s="104">
        <v>24.367088607594937</v>
      </c>
      <c r="I422" s="104">
        <v>30.221518987341771</v>
      </c>
      <c r="J422" s="104">
        <v>19.145569620253166</v>
      </c>
      <c r="K422" s="104">
        <v>72.468354430379748</v>
      </c>
      <c r="L422" s="104">
        <v>0.79113924050632911</v>
      </c>
      <c r="M422" s="104">
        <v>4.9000000000000004</v>
      </c>
      <c r="N422" s="104">
        <v>25.4</v>
      </c>
      <c r="O422" s="104">
        <v>20.5</v>
      </c>
      <c r="P422" s="70"/>
      <c r="Q422" s="70"/>
    </row>
    <row r="423" spans="1:17" s="11" customFormat="1" x14ac:dyDescent="0.25">
      <c r="A423" s="71" t="s">
        <v>513</v>
      </c>
      <c r="B423" s="36">
        <v>335</v>
      </c>
      <c r="C423" s="105">
        <v>4.6875</v>
      </c>
      <c r="D423" s="101">
        <v>5.6444818871103619</v>
      </c>
      <c r="E423" s="101">
        <v>7.4626865671641793</v>
      </c>
      <c r="F423" s="101">
        <v>65.671641791044777</v>
      </c>
      <c r="G423" s="101">
        <v>65.671641791044777</v>
      </c>
      <c r="H423" s="101">
        <v>22.388059701492537</v>
      </c>
      <c r="I423" s="101">
        <v>31.343283582089551</v>
      </c>
      <c r="J423" s="101">
        <v>20.895522388059703</v>
      </c>
      <c r="K423" s="101">
        <v>71.641791044776113</v>
      </c>
      <c r="L423" s="101" t="s">
        <v>806</v>
      </c>
      <c r="M423" s="101">
        <v>4.8</v>
      </c>
      <c r="N423" s="101">
        <v>26.1</v>
      </c>
      <c r="O423" s="101">
        <v>21.3</v>
      </c>
      <c r="P423" s="35"/>
      <c r="Q423" s="35"/>
    </row>
    <row r="424" spans="1:17" s="11" customFormat="1" x14ac:dyDescent="0.25">
      <c r="A424" s="71" t="s">
        <v>514</v>
      </c>
      <c r="B424" s="36">
        <v>240</v>
      </c>
      <c r="C424" s="105">
        <v>-9.433962264150944</v>
      </c>
      <c r="D424" s="101">
        <v>7.2727272727272725</v>
      </c>
      <c r="E424" s="101">
        <v>10.416666666666666</v>
      </c>
      <c r="F424" s="101">
        <v>60.416666666666664</v>
      </c>
      <c r="G424" s="101">
        <v>68.75</v>
      </c>
      <c r="H424" s="101">
        <v>20.833333333333332</v>
      </c>
      <c r="I424" s="101">
        <v>37.5</v>
      </c>
      <c r="J424" s="101">
        <v>20.833333333333332</v>
      </c>
      <c r="K424" s="101">
        <v>64.583333333333329</v>
      </c>
      <c r="L424" s="101" t="s">
        <v>806</v>
      </c>
      <c r="M424" s="101">
        <v>5.2</v>
      </c>
      <c r="N424" s="101">
        <v>23.8</v>
      </c>
      <c r="O424" s="101">
        <v>18.600000000000001</v>
      </c>
      <c r="P424" s="35"/>
      <c r="Q424" s="35"/>
    </row>
    <row r="425" spans="1:17" s="11" customFormat="1" x14ac:dyDescent="0.25">
      <c r="A425" s="71" t="s">
        <v>515</v>
      </c>
      <c r="B425" s="36">
        <v>155</v>
      </c>
      <c r="C425" s="105">
        <v>-6.0606060606060606</v>
      </c>
      <c r="D425" s="101">
        <v>5.5357142857142856</v>
      </c>
      <c r="E425" s="101">
        <v>9.67741935483871</v>
      </c>
      <c r="F425" s="101">
        <v>67.741935483870961</v>
      </c>
      <c r="G425" s="101">
        <v>74.193548387096769</v>
      </c>
      <c r="H425" s="101">
        <v>19.35483870967742</v>
      </c>
      <c r="I425" s="101">
        <v>32.258064516129032</v>
      </c>
      <c r="J425" s="101">
        <v>19.35483870967742</v>
      </c>
      <c r="K425" s="101">
        <v>70.967741935483872</v>
      </c>
      <c r="L425" s="101">
        <v>3.225806451612903</v>
      </c>
      <c r="M425" s="101">
        <v>5.7</v>
      </c>
      <c r="N425" s="101">
        <v>27.1</v>
      </c>
      <c r="O425" s="101">
        <v>21.4</v>
      </c>
      <c r="P425" s="35"/>
      <c r="Q425" s="35"/>
    </row>
    <row r="426" spans="1:17" s="11" customFormat="1" x14ac:dyDescent="0.25">
      <c r="A426" s="71" t="s">
        <v>516</v>
      </c>
      <c r="B426" s="36">
        <v>35</v>
      </c>
      <c r="C426" s="105" t="s">
        <v>807</v>
      </c>
      <c r="D426" s="101">
        <v>5.1470588235294121</v>
      </c>
      <c r="E426" s="101" t="s">
        <v>807</v>
      </c>
      <c r="F426" s="101">
        <v>71.428571428571431</v>
      </c>
      <c r="G426" s="101" t="s">
        <v>807</v>
      </c>
      <c r="H426" s="101">
        <v>28.571428571428573</v>
      </c>
      <c r="I426" s="101" t="s">
        <v>807</v>
      </c>
      <c r="J426" s="101">
        <v>14.285714285714286</v>
      </c>
      <c r="K426" s="101">
        <v>85.714285714285708</v>
      </c>
      <c r="L426" s="101" t="s">
        <v>806</v>
      </c>
      <c r="M426" s="101">
        <v>7.3</v>
      </c>
      <c r="N426" s="101">
        <v>27.7</v>
      </c>
      <c r="O426" s="101">
        <v>20.399999999999999</v>
      </c>
      <c r="P426" s="37"/>
      <c r="Q426" s="37"/>
    </row>
    <row r="427" spans="1:17" s="11" customFormat="1" x14ac:dyDescent="0.25">
      <c r="A427" s="71" t="s">
        <v>517</v>
      </c>
      <c r="B427" s="36">
        <v>130</v>
      </c>
      <c r="C427" s="105">
        <v>18.181818181818183</v>
      </c>
      <c r="D427" s="101">
        <v>9.7014925373134329</v>
      </c>
      <c r="E427" s="101">
        <v>15.384615384615385</v>
      </c>
      <c r="F427" s="101">
        <v>57.692307692307693</v>
      </c>
      <c r="G427" s="101">
        <v>65.384615384615387</v>
      </c>
      <c r="H427" s="101">
        <v>26.923076923076923</v>
      </c>
      <c r="I427" s="101">
        <v>42.307692307692307</v>
      </c>
      <c r="J427" s="101">
        <v>26.923076923076923</v>
      </c>
      <c r="K427" s="101">
        <v>57.692307692307693</v>
      </c>
      <c r="L427" s="101" t="s">
        <v>806</v>
      </c>
      <c r="M427" s="101">
        <v>4.4000000000000004</v>
      </c>
      <c r="N427" s="101">
        <v>21.7</v>
      </c>
      <c r="O427" s="101">
        <v>17.399999999999999</v>
      </c>
      <c r="P427" s="35"/>
      <c r="Q427" s="35"/>
    </row>
    <row r="428" spans="1:17" s="11" customFormat="1" x14ac:dyDescent="0.25">
      <c r="A428" s="71" t="s">
        <v>518</v>
      </c>
      <c r="B428" s="36">
        <v>55</v>
      </c>
      <c r="C428" s="105">
        <v>-38.888888888888886</v>
      </c>
      <c r="D428" s="101">
        <v>4.1509433962264151</v>
      </c>
      <c r="E428" s="101">
        <v>18.181818181818183</v>
      </c>
      <c r="F428" s="101">
        <v>63.636363636363633</v>
      </c>
      <c r="G428" s="101">
        <v>72.727272727272734</v>
      </c>
      <c r="H428" s="101">
        <v>27.272727272727273</v>
      </c>
      <c r="I428" s="101">
        <v>36.363636363636367</v>
      </c>
      <c r="J428" s="101">
        <v>27.272727272727273</v>
      </c>
      <c r="K428" s="101">
        <v>63.636363636363633</v>
      </c>
      <c r="L428" s="101" t="s">
        <v>806</v>
      </c>
      <c r="M428" s="101">
        <v>4.3</v>
      </c>
      <c r="N428" s="101">
        <v>22.4</v>
      </c>
      <c r="O428" s="101">
        <v>18.100000000000001</v>
      </c>
      <c r="P428" s="35"/>
      <c r="Q428" s="35"/>
    </row>
    <row r="429" spans="1:17" s="11" customFormat="1" x14ac:dyDescent="0.25">
      <c r="A429" s="71" t="s">
        <v>519</v>
      </c>
      <c r="B429" s="36">
        <v>85</v>
      </c>
      <c r="C429" s="105">
        <v>-22.727272727272727</v>
      </c>
      <c r="D429" s="101">
        <v>6.5891472868217056</v>
      </c>
      <c r="E429" s="101">
        <v>11.764705882352942</v>
      </c>
      <c r="F429" s="101">
        <v>58.823529411764703</v>
      </c>
      <c r="G429" s="101">
        <v>64.705882352941174</v>
      </c>
      <c r="H429" s="101">
        <v>29.411764705882351</v>
      </c>
      <c r="I429" s="101">
        <v>29.411764705882351</v>
      </c>
      <c r="J429" s="101">
        <v>17.647058823529413</v>
      </c>
      <c r="K429" s="101">
        <v>70.588235294117652</v>
      </c>
      <c r="L429" s="101" t="s">
        <v>806</v>
      </c>
      <c r="M429" s="101">
        <v>4.2</v>
      </c>
      <c r="N429" s="101">
        <v>23.8</v>
      </c>
      <c r="O429" s="101">
        <v>19.7</v>
      </c>
      <c r="P429" s="35"/>
      <c r="Q429" s="35"/>
    </row>
    <row r="430" spans="1:17" s="11" customFormat="1" x14ac:dyDescent="0.25">
      <c r="A430" s="71" t="s">
        <v>520</v>
      </c>
      <c r="B430" s="36">
        <v>110</v>
      </c>
      <c r="C430" s="105">
        <v>-12</v>
      </c>
      <c r="D430" s="101">
        <v>8.870967741935484</v>
      </c>
      <c r="E430" s="101">
        <v>4.5454545454545459</v>
      </c>
      <c r="F430" s="101">
        <v>77.272727272727266</v>
      </c>
      <c r="G430" s="101">
        <v>63.636363636363633</v>
      </c>
      <c r="H430" s="101">
        <v>27.272727272727273</v>
      </c>
      <c r="I430" s="101">
        <v>22.727272727272727</v>
      </c>
      <c r="J430" s="101">
        <v>18.181818181818183</v>
      </c>
      <c r="K430" s="101">
        <v>81.818181818181813</v>
      </c>
      <c r="L430" s="101" t="s">
        <v>806</v>
      </c>
      <c r="M430" s="101">
        <v>5.3</v>
      </c>
      <c r="N430" s="101">
        <v>26.7</v>
      </c>
      <c r="O430" s="101">
        <v>21.4</v>
      </c>
      <c r="P430" s="35"/>
      <c r="Q430" s="35"/>
    </row>
    <row r="431" spans="1:17" s="11" customFormat="1" x14ac:dyDescent="0.25">
      <c r="A431" s="71" t="s">
        <v>521</v>
      </c>
      <c r="B431" s="36">
        <v>175</v>
      </c>
      <c r="C431" s="105">
        <v>9.375</v>
      </c>
      <c r="D431" s="101">
        <v>16.055045871559631</v>
      </c>
      <c r="E431" s="101">
        <v>8.5714285714285712</v>
      </c>
      <c r="F431" s="101">
        <v>62.857142857142854</v>
      </c>
      <c r="G431" s="101">
        <v>68.571428571428569</v>
      </c>
      <c r="H431" s="101">
        <v>22.857142857142858</v>
      </c>
      <c r="I431" s="101">
        <v>34.285714285714285</v>
      </c>
      <c r="J431" s="101">
        <v>17.142857142857142</v>
      </c>
      <c r="K431" s="101">
        <v>65.714285714285708</v>
      </c>
      <c r="L431" s="101">
        <v>2.8571428571428572</v>
      </c>
      <c r="M431" s="101">
        <v>3.7</v>
      </c>
      <c r="N431" s="101">
        <v>23.8</v>
      </c>
      <c r="O431" s="101">
        <v>20.100000000000001</v>
      </c>
      <c r="P431" s="35"/>
      <c r="Q431" s="35"/>
    </row>
    <row r="432" spans="1:17" s="11" customFormat="1" x14ac:dyDescent="0.25">
      <c r="A432" s="71" t="s">
        <v>522</v>
      </c>
      <c r="B432" s="36">
        <v>230</v>
      </c>
      <c r="C432" s="105">
        <v>-16.363636363636363</v>
      </c>
      <c r="D432" s="101">
        <v>14.511041009463723</v>
      </c>
      <c r="E432" s="101">
        <v>4.3478260869565215</v>
      </c>
      <c r="F432" s="101">
        <v>67.391304347826093</v>
      </c>
      <c r="G432" s="101">
        <v>67.391304347826093</v>
      </c>
      <c r="H432" s="101">
        <v>26.086956521739129</v>
      </c>
      <c r="I432" s="101">
        <v>30.434782608695652</v>
      </c>
      <c r="J432" s="101">
        <v>17.391304347826086</v>
      </c>
      <c r="K432" s="101">
        <v>73.913043478260875</v>
      </c>
      <c r="L432" s="101" t="s">
        <v>806</v>
      </c>
      <c r="M432" s="101">
        <v>4.7</v>
      </c>
      <c r="N432" s="101">
        <v>25.4</v>
      </c>
      <c r="O432" s="101">
        <v>20.8</v>
      </c>
      <c r="P432" s="35"/>
      <c r="Q432" s="35"/>
    </row>
    <row r="433" spans="1:17" s="11" customFormat="1" ht="21" customHeight="1" x14ac:dyDescent="0.25">
      <c r="A433" s="71" t="s">
        <v>523</v>
      </c>
      <c r="B433" s="36">
        <v>135</v>
      </c>
      <c r="C433" s="105">
        <v>-10</v>
      </c>
      <c r="D433" s="101">
        <v>15.168539325842696</v>
      </c>
      <c r="E433" s="101">
        <v>7.4074074074074074</v>
      </c>
      <c r="F433" s="101">
        <v>70.370370370370367</v>
      </c>
      <c r="G433" s="101">
        <v>70.370370370370367</v>
      </c>
      <c r="H433" s="101">
        <v>29.62962962962963</v>
      </c>
      <c r="I433" s="101">
        <v>29.62962962962963</v>
      </c>
      <c r="J433" s="101">
        <v>18.518518518518519</v>
      </c>
      <c r="K433" s="101">
        <v>74.074074074074076</v>
      </c>
      <c r="L433" s="101" t="s">
        <v>806</v>
      </c>
      <c r="M433" s="101">
        <v>4.5999999999999996</v>
      </c>
      <c r="N433" s="101">
        <v>25.2</v>
      </c>
      <c r="O433" s="101">
        <v>20.6</v>
      </c>
      <c r="P433" s="35"/>
      <c r="Q433" s="35"/>
    </row>
    <row r="434" spans="1:17" s="11" customFormat="1" x14ac:dyDescent="0.25">
      <c r="A434" s="71" t="s">
        <v>524</v>
      </c>
      <c r="B434" s="36">
        <v>220</v>
      </c>
      <c r="C434" s="105">
        <v>12.820512820512821</v>
      </c>
      <c r="D434" s="101">
        <v>17.813765182186234</v>
      </c>
      <c r="E434" s="101">
        <v>4.5454545454545459</v>
      </c>
      <c r="F434" s="101">
        <v>65.909090909090907</v>
      </c>
      <c r="G434" s="101">
        <v>65.909090909090907</v>
      </c>
      <c r="H434" s="101">
        <v>29.545454545454547</v>
      </c>
      <c r="I434" s="101">
        <v>31.818181818181817</v>
      </c>
      <c r="J434" s="101">
        <v>25</v>
      </c>
      <c r="K434" s="101">
        <v>70.454545454545453</v>
      </c>
      <c r="L434" s="101" t="s">
        <v>806</v>
      </c>
      <c r="M434" s="101">
        <v>5</v>
      </c>
      <c r="N434" s="101">
        <v>25.7</v>
      </c>
      <c r="O434" s="101">
        <v>20.7</v>
      </c>
      <c r="P434" s="35"/>
      <c r="Q434" s="35"/>
    </row>
    <row r="435" spans="1:17" s="11" customFormat="1" x14ac:dyDescent="0.25">
      <c r="A435" s="71" t="s">
        <v>525</v>
      </c>
      <c r="B435" s="36">
        <v>215</v>
      </c>
      <c r="C435" s="105">
        <v>22.857142857142858</v>
      </c>
      <c r="D435" s="101">
        <v>12.573099415204679</v>
      </c>
      <c r="E435" s="101">
        <v>2.3255813953488373</v>
      </c>
      <c r="F435" s="101">
        <v>81.395348837209298</v>
      </c>
      <c r="G435" s="101">
        <v>76.744186046511629</v>
      </c>
      <c r="H435" s="101">
        <v>18.604651162790699</v>
      </c>
      <c r="I435" s="101">
        <v>11.627906976744185</v>
      </c>
      <c r="J435" s="101">
        <v>9.3023255813953494</v>
      </c>
      <c r="K435" s="101">
        <v>88.372093023255815</v>
      </c>
      <c r="L435" s="101" t="s">
        <v>806</v>
      </c>
      <c r="M435" s="101">
        <v>4.4000000000000004</v>
      </c>
      <c r="N435" s="101">
        <v>28.3</v>
      </c>
      <c r="O435" s="101">
        <v>23.9</v>
      </c>
      <c r="P435" s="35"/>
      <c r="Q435" s="35"/>
    </row>
    <row r="436" spans="1:17" s="11" customFormat="1" x14ac:dyDescent="0.25">
      <c r="A436" s="71" t="s">
        <v>526</v>
      </c>
      <c r="B436" s="36">
        <v>65</v>
      </c>
      <c r="C436" s="105">
        <v>-13.333333333333334</v>
      </c>
      <c r="D436" s="101">
        <v>15.116279069767442</v>
      </c>
      <c r="E436" s="101">
        <v>7.6923076923076925</v>
      </c>
      <c r="F436" s="101">
        <v>69.230769230769226</v>
      </c>
      <c r="G436" s="101">
        <v>53.846153846153847</v>
      </c>
      <c r="H436" s="101">
        <v>30.76923076923077</v>
      </c>
      <c r="I436" s="101">
        <v>30.76923076923077</v>
      </c>
      <c r="J436" s="101">
        <v>23.076923076923077</v>
      </c>
      <c r="K436" s="101">
        <v>69.230769230769226</v>
      </c>
      <c r="L436" s="101" t="s">
        <v>806</v>
      </c>
      <c r="M436" s="101">
        <v>5.8</v>
      </c>
      <c r="N436" s="101">
        <v>24.1</v>
      </c>
      <c r="O436" s="101">
        <v>18.3</v>
      </c>
      <c r="P436" s="35"/>
      <c r="Q436" s="35"/>
    </row>
    <row r="437" spans="1:17" s="11" customFormat="1" x14ac:dyDescent="0.25">
      <c r="A437" s="71" t="s">
        <v>527</v>
      </c>
      <c r="B437" s="36">
        <v>165</v>
      </c>
      <c r="C437" s="105">
        <v>6.4516129032258061</v>
      </c>
      <c r="D437" s="101">
        <v>22.916666666666668</v>
      </c>
      <c r="E437" s="101">
        <v>12.121212121212121</v>
      </c>
      <c r="F437" s="101">
        <v>63.636363636363633</v>
      </c>
      <c r="G437" s="101">
        <v>63.636363636363633</v>
      </c>
      <c r="H437" s="101">
        <v>27.272727272727273</v>
      </c>
      <c r="I437" s="101">
        <v>36.363636363636367</v>
      </c>
      <c r="J437" s="101">
        <v>21.212121212121211</v>
      </c>
      <c r="K437" s="101">
        <v>66.666666666666671</v>
      </c>
      <c r="L437" s="101" t="s">
        <v>806</v>
      </c>
      <c r="M437" s="101">
        <v>4.2</v>
      </c>
      <c r="N437" s="101">
        <v>21.8</v>
      </c>
      <c r="O437" s="101">
        <v>17.600000000000001</v>
      </c>
      <c r="P437" s="35"/>
      <c r="Q437" s="35"/>
    </row>
    <row r="438" spans="1:17" s="11" customFormat="1" x14ac:dyDescent="0.25">
      <c r="A438" s="71" t="s">
        <v>528</v>
      </c>
      <c r="B438" s="36">
        <v>160</v>
      </c>
      <c r="C438" s="105">
        <v>6.666666666666667</v>
      </c>
      <c r="D438" s="101">
        <v>10.921501706484642</v>
      </c>
      <c r="E438" s="101">
        <v>3.125</v>
      </c>
      <c r="F438" s="101">
        <v>62.5</v>
      </c>
      <c r="G438" s="101">
        <v>68.75</v>
      </c>
      <c r="H438" s="101">
        <v>25</v>
      </c>
      <c r="I438" s="101">
        <v>28.125</v>
      </c>
      <c r="J438" s="101">
        <v>21.875</v>
      </c>
      <c r="K438" s="101">
        <v>75</v>
      </c>
      <c r="L438" s="101">
        <v>3.125</v>
      </c>
      <c r="M438" s="101">
        <v>4</v>
      </c>
      <c r="N438" s="101">
        <v>26.4</v>
      </c>
      <c r="O438" s="101">
        <v>22.4</v>
      </c>
      <c r="P438" s="35"/>
      <c r="Q438" s="35"/>
    </row>
    <row r="439" spans="1:17" s="11" customFormat="1" x14ac:dyDescent="0.25">
      <c r="A439" s="71" t="s">
        <v>529</v>
      </c>
      <c r="B439" s="36">
        <v>145</v>
      </c>
      <c r="C439" s="105">
        <v>-21.621621621621621</v>
      </c>
      <c r="D439" s="101">
        <v>16.111111111111111</v>
      </c>
      <c r="E439" s="101">
        <v>13.793103448275861</v>
      </c>
      <c r="F439" s="101">
        <v>65.517241379310349</v>
      </c>
      <c r="G439" s="101">
        <v>65.517241379310349</v>
      </c>
      <c r="H439" s="101">
        <v>24.137931034482758</v>
      </c>
      <c r="I439" s="101">
        <v>31.03448275862069</v>
      </c>
      <c r="J439" s="101">
        <v>20.689655172413794</v>
      </c>
      <c r="K439" s="101">
        <v>72.41379310344827</v>
      </c>
      <c r="L439" s="101" t="s">
        <v>806</v>
      </c>
      <c r="M439" s="101">
        <v>7.1</v>
      </c>
      <c r="N439" s="101">
        <v>28.2</v>
      </c>
      <c r="O439" s="101">
        <v>21.2</v>
      </c>
      <c r="P439" s="35"/>
      <c r="Q439" s="35"/>
    </row>
    <row r="440" spans="1:17" s="11" customFormat="1" x14ac:dyDescent="0.25">
      <c r="A440" s="71" t="s">
        <v>530</v>
      </c>
      <c r="B440" s="36">
        <v>90</v>
      </c>
      <c r="C440" s="105">
        <v>20</v>
      </c>
      <c r="D440" s="101">
        <v>9.473684210526315</v>
      </c>
      <c r="E440" s="101">
        <v>5.5555555555555554</v>
      </c>
      <c r="F440" s="101">
        <v>66.666666666666671</v>
      </c>
      <c r="G440" s="101">
        <v>61.111111111111114</v>
      </c>
      <c r="H440" s="101">
        <v>27.777777777777779</v>
      </c>
      <c r="I440" s="101">
        <v>27.777777777777779</v>
      </c>
      <c r="J440" s="101">
        <v>11.111111111111111</v>
      </c>
      <c r="K440" s="101">
        <v>72.222222222222229</v>
      </c>
      <c r="L440" s="101" t="s">
        <v>806</v>
      </c>
      <c r="M440" s="101">
        <v>4.2</v>
      </c>
      <c r="N440" s="101">
        <v>26.2</v>
      </c>
      <c r="O440" s="101">
        <v>22</v>
      </c>
      <c r="P440" s="35"/>
      <c r="Q440" s="35"/>
    </row>
    <row r="441" spans="1:17" s="11" customFormat="1" x14ac:dyDescent="0.25">
      <c r="A441" s="71" t="s">
        <v>531</v>
      </c>
      <c r="B441" s="36">
        <v>120</v>
      </c>
      <c r="C441" s="105">
        <v>4.3478260869565215</v>
      </c>
      <c r="D441" s="101">
        <v>10.300429184549357</v>
      </c>
      <c r="E441" s="101">
        <v>8.3333333333333339</v>
      </c>
      <c r="F441" s="101">
        <v>75</v>
      </c>
      <c r="G441" s="101">
        <v>70.833333333333329</v>
      </c>
      <c r="H441" s="101">
        <v>20.833333333333332</v>
      </c>
      <c r="I441" s="101">
        <v>20.833333333333332</v>
      </c>
      <c r="J441" s="101">
        <v>8.3333333333333339</v>
      </c>
      <c r="K441" s="101">
        <v>79.166666666666671</v>
      </c>
      <c r="L441" s="101" t="s">
        <v>806</v>
      </c>
      <c r="M441" s="101">
        <v>4.2</v>
      </c>
      <c r="N441" s="101">
        <v>25.8</v>
      </c>
      <c r="O441" s="101">
        <v>21.5</v>
      </c>
      <c r="P441" s="35"/>
      <c r="Q441" s="35"/>
    </row>
    <row r="442" spans="1:17" s="11" customFormat="1" x14ac:dyDescent="0.25">
      <c r="A442" s="71" t="s">
        <v>532</v>
      </c>
      <c r="B442" s="36">
        <v>5</v>
      </c>
      <c r="C442" s="105" t="s">
        <v>807</v>
      </c>
      <c r="D442" s="101">
        <v>2.8571428571428572</v>
      </c>
      <c r="E442" s="101" t="s">
        <v>806</v>
      </c>
      <c r="F442" s="101" t="s">
        <v>806</v>
      </c>
      <c r="G442" s="101" t="s">
        <v>806</v>
      </c>
      <c r="H442" s="101" t="s">
        <v>806</v>
      </c>
      <c r="I442" s="101" t="s">
        <v>806</v>
      </c>
      <c r="J442" s="101" t="s">
        <v>806</v>
      </c>
      <c r="K442" s="101" t="s">
        <v>806</v>
      </c>
      <c r="L442" s="101" t="s">
        <v>806</v>
      </c>
      <c r="M442" s="101">
        <v>3</v>
      </c>
      <c r="N442" s="101">
        <v>26.2</v>
      </c>
      <c r="O442" s="101">
        <v>23.2</v>
      </c>
      <c r="P442" s="35"/>
      <c r="Q442" s="35"/>
    </row>
    <row r="443" spans="1:17" s="11" customFormat="1" x14ac:dyDescent="0.25">
      <c r="A443" s="71" t="s">
        <v>533</v>
      </c>
      <c r="B443" s="36">
        <v>95</v>
      </c>
      <c r="C443" s="105">
        <v>-9.5238095238095237</v>
      </c>
      <c r="D443" s="101">
        <v>10.106382978723405</v>
      </c>
      <c r="E443" s="101">
        <v>21.05263157894737</v>
      </c>
      <c r="F443" s="101">
        <v>68.421052631578945</v>
      </c>
      <c r="G443" s="101">
        <v>68.421052631578945</v>
      </c>
      <c r="H443" s="101">
        <v>21.05263157894737</v>
      </c>
      <c r="I443" s="101">
        <v>36.842105263157897</v>
      </c>
      <c r="J443" s="101">
        <v>26.315789473684209</v>
      </c>
      <c r="K443" s="101">
        <v>63.157894736842103</v>
      </c>
      <c r="L443" s="101" t="s">
        <v>806</v>
      </c>
      <c r="M443" s="101">
        <v>6</v>
      </c>
      <c r="N443" s="101">
        <v>24.7</v>
      </c>
      <c r="O443" s="101">
        <v>18.7</v>
      </c>
      <c r="P443" s="35"/>
      <c r="Q443" s="35"/>
    </row>
    <row r="444" spans="1:17" s="11" customFormat="1" x14ac:dyDescent="0.25">
      <c r="A444" s="71" t="s">
        <v>534</v>
      </c>
      <c r="B444" s="36">
        <v>115</v>
      </c>
      <c r="C444" s="105">
        <v>-8</v>
      </c>
      <c r="D444" s="101">
        <v>17.164179104477611</v>
      </c>
      <c r="E444" s="101">
        <v>8.695652173913043</v>
      </c>
      <c r="F444" s="101">
        <v>73.913043478260875</v>
      </c>
      <c r="G444" s="101">
        <v>78.260869565217391</v>
      </c>
      <c r="H444" s="101">
        <v>13.043478260869565</v>
      </c>
      <c r="I444" s="101">
        <v>26.086956521739129</v>
      </c>
      <c r="J444" s="101">
        <v>17.391304347826086</v>
      </c>
      <c r="K444" s="101">
        <v>73.913043478260875</v>
      </c>
      <c r="L444" s="101" t="s">
        <v>806</v>
      </c>
      <c r="M444" s="101">
        <v>5.0999999999999996</v>
      </c>
      <c r="N444" s="101">
        <v>24.4</v>
      </c>
      <c r="O444" s="101">
        <v>19.2</v>
      </c>
      <c r="P444" s="35"/>
      <c r="Q444" s="35"/>
    </row>
    <row r="445" spans="1:17" s="11" customFormat="1" x14ac:dyDescent="0.25">
      <c r="A445" s="71" t="s">
        <v>535</v>
      </c>
      <c r="B445" s="36">
        <v>90</v>
      </c>
      <c r="C445" s="105" t="s">
        <v>807</v>
      </c>
      <c r="D445" s="101">
        <v>7.531380753138075</v>
      </c>
      <c r="E445" s="101">
        <v>11.111111111111111</v>
      </c>
      <c r="F445" s="101">
        <v>66.666666666666671</v>
      </c>
      <c r="G445" s="101">
        <v>61.111111111111114</v>
      </c>
      <c r="H445" s="101">
        <v>27.777777777777779</v>
      </c>
      <c r="I445" s="101">
        <v>22.222222222222221</v>
      </c>
      <c r="J445" s="101">
        <v>11.111111111111111</v>
      </c>
      <c r="K445" s="101">
        <v>77.777777777777771</v>
      </c>
      <c r="L445" s="101" t="s">
        <v>806</v>
      </c>
      <c r="M445" s="101">
        <v>6.5</v>
      </c>
      <c r="N445" s="101">
        <v>27.3</v>
      </c>
      <c r="O445" s="101">
        <v>20.8</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21" t="s">
        <v>725</v>
      </c>
      <c r="B447" s="221"/>
      <c r="C447" s="221"/>
      <c r="D447" s="221"/>
      <c r="E447" s="221"/>
      <c r="F447" s="221"/>
      <c r="G447" s="221"/>
      <c r="H447" s="221"/>
      <c r="I447" s="221"/>
      <c r="J447" s="221"/>
      <c r="K447" s="221"/>
      <c r="L447" s="221"/>
      <c r="M447" s="221"/>
      <c r="N447" s="221"/>
      <c r="O447" s="221"/>
      <c r="P447" s="74"/>
      <c r="Q447" s="74"/>
    </row>
    <row r="448" spans="1:17" s="11" customFormat="1" ht="9.9499999999999993" customHeight="1" x14ac:dyDescent="0.25">
      <c r="A448" s="93"/>
      <c r="B448" s="93"/>
      <c r="C448" s="93"/>
      <c r="D448" s="93"/>
      <c r="E448" s="1"/>
      <c r="F448" s="10"/>
      <c r="G448" s="10"/>
      <c r="H448" s="10"/>
      <c r="I448" s="74"/>
      <c r="J448" s="93"/>
      <c r="K448" s="93"/>
      <c r="L448" s="93"/>
      <c r="M448" s="93"/>
      <c r="N448" s="10"/>
      <c r="O448" s="10"/>
      <c r="P448" s="10"/>
      <c r="Q448" s="10"/>
    </row>
    <row r="449" spans="1:17" s="11" customFormat="1" x14ac:dyDescent="0.25">
      <c r="A449" s="22" t="s">
        <v>106</v>
      </c>
      <c r="B449" s="10"/>
      <c r="C449" s="10"/>
      <c r="D449" s="10"/>
      <c r="E449" s="1"/>
      <c r="F449" s="10"/>
      <c r="G449" s="10"/>
      <c r="H449" s="10"/>
      <c r="I449" s="4"/>
      <c r="J449" s="10"/>
      <c r="K449" s="10"/>
      <c r="L449" s="10"/>
      <c r="M449" s="10"/>
      <c r="N449" s="10"/>
      <c r="O449" s="10"/>
      <c r="P449" s="10"/>
      <c r="Q449" s="10"/>
    </row>
  </sheetData>
  <mergeCells count="22">
    <mergeCell ref="L4:L5"/>
    <mergeCell ref="A3:A8"/>
    <mergeCell ref="B3:D4"/>
    <mergeCell ref="E3:L3"/>
    <mergeCell ref="M7:O7"/>
    <mergeCell ref="K4:K5"/>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s>
  <conditionalFormatting sqref="C9:C445">
    <cfRule type="cellIs" dxfId="18"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99"/>
  <sheetViews>
    <sheetView showGridLines="0" zoomScaleNormal="100" workbookViewId="0">
      <pane xSplit="1" ySplit="7" topLeftCell="B8" activePane="bottomRight" state="frozen"/>
      <selection pane="topRight" activeCell="B1" sqref="B1"/>
      <selection pane="bottomLeft" activeCell="A8" sqref="A8"/>
      <selection pane="bottomRight" sqref="A1:H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4" ht="33.950000000000003" customHeight="1" x14ac:dyDescent="0.25">
      <c r="A1" s="222" t="s">
        <v>791</v>
      </c>
      <c r="B1" s="222"/>
      <c r="C1" s="222"/>
      <c r="D1" s="222"/>
      <c r="E1" s="222"/>
      <c r="F1" s="222"/>
      <c r="G1" s="222"/>
      <c r="H1" s="222"/>
      <c r="I1" s="222"/>
      <c r="J1" s="222"/>
      <c r="K1" s="222"/>
      <c r="L1" s="222"/>
      <c r="M1" s="152" t="s">
        <v>718</v>
      </c>
    </row>
    <row r="2" spans="1:14" ht="9.9499999999999993" customHeight="1" x14ac:dyDescent="0.25">
      <c r="A2" s="60"/>
      <c r="B2" s="60"/>
      <c r="C2" s="60"/>
      <c r="D2" s="60"/>
      <c r="E2" s="60"/>
      <c r="F2" s="60"/>
      <c r="G2" s="60"/>
      <c r="H2" s="60"/>
      <c r="I2" s="60"/>
      <c r="J2" s="60"/>
      <c r="K2" s="60"/>
      <c r="L2" s="60"/>
    </row>
    <row r="3" spans="1:14" ht="15" customHeight="1" x14ac:dyDescent="0.25">
      <c r="A3" s="181" t="s">
        <v>549</v>
      </c>
      <c r="B3" s="175" t="s">
        <v>613</v>
      </c>
      <c r="C3" s="114" t="s">
        <v>561</v>
      </c>
      <c r="D3" s="62"/>
      <c r="E3" s="62"/>
      <c r="F3" s="62"/>
      <c r="G3" s="62"/>
      <c r="H3" s="62"/>
      <c r="I3" s="62"/>
      <c r="J3" s="62"/>
      <c r="K3" s="62"/>
      <c r="L3" s="62"/>
      <c r="M3" s="62"/>
    </row>
    <row r="4" spans="1:14" ht="20.100000000000001" customHeight="1" x14ac:dyDescent="0.25">
      <c r="A4" s="182"/>
      <c r="B4" s="184"/>
      <c r="C4" s="175" t="s">
        <v>573</v>
      </c>
      <c r="D4" s="175" t="s">
        <v>625</v>
      </c>
      <c r="E4" s="185" t="s">
        <v>562</v>
      </c>
      <c r="F4" s="186"/>
      <c r="G4" s="186"/>
      <c r="H4" s="186"/>
      <c r="I4" s="187"/>
      <c r="J4" s="185" t="s">
        <v>564</v>
      </c>
      <c r="K4" s="186"/>
      <c r="L4" s="186"/>
      <c r="M4" s="186"/>
    </row>
    <row r="5" spans="1:14" ht="15" customHeight="1" x14ac:dyDescent="0.25">
      <c r="A5" s="182"/>
      <c r="B5" s="184"/>
      <c r="C5" s="184"/>
      <c r="D5" s="184"/>
      <c r="E5" s="175" t="s">
        <v>574</v>
      </c>
      <c r="F5" s="188" t="s">
        <v>575</v>
      </c>
      <c r="G5" s="185" t="s">
        <v>563</v>
      </c>
      <c r="H5" s="190"/>
      <c r="I5" s="191"/>
      <c r="J5" s="175" t="s">
        <v>574</v>
      </c>
      <c r="K5" s="175" t="s">
        <v>578</v>
      </c>
      <c r="L5" s="175" t="s">
        <v>579</v>
      </c>
      <c r="M5" s="178" t="s">
        <v>580</v>
      </c>
    </row>
    <row r="6" spans="1:14" ht="36.950000000000003" customHeight="1" x14ac:dyDescent="0.25">
      <c r="A6" s="182"/>
      <c r="B6" s="176"/>
      <c r="C6" s="176"/>
      <c r="D6" s="176"/>
      <c r="E6" s="176"/>
      <c r="F6" s="189"/>
      <c r="G6" s="113" t="s">
        <v>574</v>
      </c>
      <c r="H6" s="112" t="s">
        <v>626</v>
      </c>
      <c r="I6" s="112" t="s">
        <v>577</v>
      </c>
      <c r="J6" s="176"/>
      <c r="K6" s="176"/>
      <c r="L6" s="176"/>
      <c r="M6" s="179"/>
    </row>
    <row r="7" spans="1:14" ht="12.95" customHeight="1" x14ac:dyDescent="0.25">
      <c r="A7" s="183"/>
      <c r="B7" s="34">
        <v>1</v>
      </c>
      <c r="C7" s="29">
        <v>2</v>
      </c>
      <c r="D7" s="34">
        <v>3</v>
      </c>
      <c r="E7" s="29">
        <v>4</v>
      </c>
      <c r="F7" s="34">
        <v>5</v>
      </c>
      <c r="G7" s="29">
        <v>6</v>
      </c>
      <c r="H7" s="34">
        <v>7</v>
      </c>
      <c r="I7" s="29">
        <v>8</v>
      </c>
      <c r="J7" s="34">
        <v>9</v>
      </c>
      <c r="K7" s="29">
        <v>10</v>
      </c>
      <c r="L7" s="34">
        <v>11</v>
      </c>
      <c r="M7" s="55">
        <v>12</v>
      </c>
      <c r="N7" s="4"/>
    </row>
    <row r="8" spans="1:14" s="6" customFormat="1" ht="21" customHeight="1" x14ac:dyDescent="0.25">
      <c r="A8" s="30" t="s">
        <v>20</v>
      </c>
      <c r="B8" s="44">
        <v>10915455</v>
      </c>
      <c r="C8" s="44">
        <v>1781750</v>
      </c>
      <c r="D8" s="44">
        <v>306095</v>
      </c>
      <c r="E8" s="44">
        <v>1283225</v>
      </c>
      <c r="F8" s="44">
        <v>265465</v>
      </c>
      <c r="G8" s="44">
        <v>1017760</v>
      </c>
      <c r="H8" s="44">
        <v>908815</v>
      </c>
      <c r="I8" s="44">
        <v>108940</v>
      </c>
      <c r="J8" s="44">
        <v>192430</v>
      </c>
      <c r="K8" s="44">
        <v>155235</v>
      </c>
      <c r="L8" s="44">
        <v>12535</v>
      </c>
      <c r="M8" s="44">
        <v>24660</v>
      </c>
      <c r="N8" s="1"/>
    </row>
    <row r="9" spans="1:14" s="6" customFormat="1" ht="15" customHeight="1" x14ac:dyDescent="0.25">
      <c r="A9" s="49" t="s">
        <v>21</v>
      </c>
      <c r="B9" s="8"/>
      <c r="C9" s="8"/>
      <c r="D9" s="8"/>
      <c r="E9" s="8"/>
      <c r="F9" s="8"/>
      <c r="G9" s="8"/>
      <c r="H9" s="8"/>
      <c r="I9" s="31"/>
      <c r="J9" s="31"/>
      <c r="K9" s="31"/>
      <c r="L9" s="31"/>
      <c r="M9" s="31"/>
      <c r="N9" s="1"/>
    </row>
    <row r="10" spans="1:14" s="6" customFormat="1" ht="14.1" customHeight="1" x14ac:dyDescent="0.25">
      <c r="A10" s="33" t="s">
        <v>22</v>
      </c>
      <c r="B10" s="31">
        <v>7636615</v>
      </c>
      <c r="C10" s="31">
        <v>317945</v>
      </c>
      <c r="D10" s="31">
        <v>40170</v>
      </c>
      <c r="E10" s="31">
        <v>217075</v>
      </c>
      <c r="F10" s="31">
        <v>151910</v>
      </c>
      <c r="G10" s="31">
        <v>65165</v>
      </c>
      <c r="H10" s="31">
        <v>19605</v>
      </c>
      <c r="I10" s="31">
        <v>45560</v>
      </c>
      <c r="J10" s="31">
        <v>60700</v>
      </c>
      <c r="K10" s="31">
        <v>46305</v>
      </c>
      <c r="L10" s="31">
        <v>4945</v>
      </c>
      <c r="M10" s="31">
        <v>9445</v>
      </c>
      <c r="N10" s="1"/>
    </row>
    <row r="11" spans="1:14" s="6" customFormat="1" ht="14.1" customHeight="1" x14ac:dyDescent="0.25">
      <c r="A11" s="33" t="s">
        <v>23</v>
      </c>
      <c r="B11" s="31">
        <v>570115</v>
      </c>
      <c r="C11" s="31">
        <v>231060</v>
      </c>
      <c r="D11" s="31">
        <v>72900</v>
      </c>
      <c r="E11" s="31">
        <v>116055</v>
      </c>
      <c r="F11" s="31">
        <v>14095</v>
      </c>
      <c r="G11" s="31">
        <v>101960</v>
      </c>
      <c r="H11" s="31">
        <v>94015</v>
      </c>
      <c r="I11" s="31">
        <v>7945</v>
      </c>
      <c r="J11" s="31">
        <v>42105</v>
      </c>
      <c r="K11" s="31">
        <v>35065</v>
      </c>
      <c r="L11" s="31">
        <v>1740</v>
      </c>
      <c r="M11" s="31">
        <v>5300</v>
      </c>
      <c r="N11" s="1"/>
    </row>
    <row r="12" spans="1:14" s="6" customFormat="1" ht="14.1" customHeight="1" x14ac:dyDescent="0.25">
      <c r="A12" s="59" t="s">
        <v>24</v>
      </c>
      <c r="B12" s="31">
        <v>177625</v>
      </c>
      <c r="C12" s="31">
        <v>22065</v>
      </c>
      <c r="D12" s="31">
        <v>6795</v>
      </c>
      <c r="E12" s="31">
        <v>6750</v>
      </c>
      <c r="F12" s="31">
        <v>1150</v>
      </c>
      <c r="G12" s="31">
        <v>5600</v>
      </c>
      <c r="H12" s="31">
        <v>4505</v>
      </c>
      <c r="I12" s="31">
        <v>1090</v>
      </c>
      <c r="J12" s="31">
        <v>8520</v>
      </c>
      <c r="K12" s="31">
        <v>6645</v>
      </c>
      <c r="L12" s="31">
        <v>290</v>
      </c>
      <c r="M12" s="31">
        <v>1585</v>
      </c>
      <c r="N12" s="1"/>
    </row>
    <row r="13" spans="1:14" s="6" customFormat="1" ht="14.1" customHeight="1" x14ac:dyDescent="0.25">
      <c r="A13" s="59" t="s">
        <v>25</v>
      </c>
      <c r="B13" s="31">
        <v>173580</v>
      </c>
      <c r="C13" s="31">
        <v>80230</v>
      </c>
      <c r="D13" s="31">
        <v>39585</v>
      </c>
      <c r="E13" s="31">
        <v>17705</v>
      </c>
      <c r="F13" s="31">
        <v>3060</v>
      </c>
      <c r="G13" s="31">
        <v>14645</v>
      </c>
      <c r="H13" s="31">
        <v>11155</v>
      </c>
      <c r="I13" s="31">
        <v>3490</v>
      </c>
      <c r="J13" s="31">
        <v>22940</v>
      </c>
      <c r="K13" s="31">
        <v>19570</v>
      </c>
      <c r="L13" s="31">
        <v>840</v>
      </c>
      <c r="M13" s="31">
        <v>2530</v>
      </c>
      <c r="N13" s="1"/>
    </row>
    <row r="14" spans="1:14" s="6" customFormat="1" ht="14.1" customHeight="1" x14ac:dyDescent="0.25">
      <c r="A14" s="59" t="s">
        <v>26</v>
      </c>
      <c r="B14" s="31">
        <v>44605</v>
      </c>
      <c r="C14" s="31">
        <v>15575</v>
      </c>
      <c r="D14" s="31">
        <v>5145</v>
      </c>
      <c r="E14" s="31">
        <v>7410</v>
      </c>
      <c r="F14" s="31">
        <v>2205</v>
      </c>
      <c r="G14" s="31">
        <v>5205</v>
      </c>
      <c r="H14" s="31">
        <v>3850</v>
      </c>
      <c r="I14" s="31">
        <v>1355</v>
      </c>
      <c r="J14" s="31">
        <v>3020</v>
      </c>
      <c r="K14" s="31">
        <v>2550</v>
      </c>
      <c r="L14" s="31">
        <v>145</v>
      </c>
      <c r="M14" s="31">
        <v>325</v>
      </c>
      <c r="N14" s="1"/>
    </row>
    <row r="15" spans="1:14" s="6" customFormat="1" ht="14.1" customHeight="1" x14ac:dyDescent="0.25">
      <c r="A15" s="59" t="s">
        <v>27</v>
      </c>
      <c r="B15" s="31">
        <v>156155</v>
      </c>
      <c r="C15" s="31">
        <v>110175</v>
      </c>
      <c r="D15" s="31">
        <v>20610</v>
      </c>
      <c r="E15" s="31">
        <v>82290</v>
      </c>
      <c r="F15" s="31">
        <v>6860</v>
      </c>
      <c r="G15" s="31">
        <v>75430</v>
      </c>
      <c r="H15" s="31">
        <v>73760</v>
      </c>
      <c r="I15" s="31">
        <v>1670</v>
      </c>
      <c r="J15" s="31">
        <v>7275</v>
      </c>
      <c r="K15" s="31">
        <v>6050</v>
      </c>
      <c r="L15" s="31">
        <v>430</v>
      </c>
      <c r="M15" s="31">
        <v>800</v>
      </c>
      <c r="N15" s="1"/>
    </row>
    <row r="16" spans="1:14" s="6" customFormat="1" ht="14.1" customHeight="1" x14ac:dyDescent="0.25">
      <c r="A16" s="59" t="s">
        <v>28</v>
      </c>
      <c r="B16" s="31">
        <v>18150</v>
      </c>
      <c r="C16" s="31">
        <v>3015</v>
      </c>
      <c r="D16" s="31">
        <v>770</v>
      </c>
      <c r="E16" s="31">
        <v>1900</v>
      </c>
      <c r="F16" s="31">
        <v>820</v>
      </c>
      <c r="G16" s="31">
        <v>1080</v>
      </c>
      <c r="H16" s="31">
        <v>745</v>
      </c>
      <c r="I16" s="31">
        <v>340</v>
      </c>
      <c r="J16" s="31">
        <v>345</v>
      </c>
      <c r="K16" s="31">
        <v>245</v>
      </c>
      <c r="L16" s="31">
        <v>40</v>
      </c>
      <c r="M16" s="31">
        <v>60</v>
      </c>
      <c r="N16" s="1"/>
    </row>
    <row r="17" spans="1:14" s="6" customFormat="1" ht="14.1" customHeight="1" x14ac:dyDescent="0.25">
      <c r="A17" s="33" t="s">
        <v>29</v>
      </c>
      <c r="B17" s="31">
        <v>283585</v>
      </c>
      <c r="C17" s="31">
        <v>2430</v>
      </c>
      <c r="D17" s="31">
        <v>985</v>
      </c>
      <c r="E17" s="31">
        <v>1070</v>
      </c>
      <c r="F17" s="31">
        <v>460</v>
      </c>
      <c r="G17" s="31">
        <v>610</v>
      </c>
      <c r="H17" s="31">
        <v>455</v>
      </c>
      <c r="I17" s="31">
        <v>155</v>
      </c>
      <c r="J17" s="31">
        <v>375</v>
      </c>
      <c r="K17" s="31">
        <v>245</v>
      </c>
      <c r="L17" s="31">
        <v>70</v>
      </c>
      <c r="M17" s="31">
        <v>60</v>
      </c>
      <c r="N17" s="1"/>
    </row>
    <row r="18" spans="1:14" s="6" customFormat="1" ht="14.1" customHeight="1" x14ac:dyDescent="0.25">
      <c r="A18" s="59" t="s">
        <v>30</v>
      </c>
      <c r="B18" s="31">
        <v>137780</v>
      </c>
      <c r="C18" s="31">
        <v>170</v>
      </c>
      <c r="D18" s="31">
        <v>25</v>
      </c>
      <c r="E18" s="31">
        <v>115</v>
      </c>
      <c r="F18" s="31">
        <v>45</v>
      </c>
      <c r="G18" s="31">
        <v>70</v>
      </c>
      <c r="H18" s="31">
        <v>45</v>
      </c>
      <c r="I18" s="31">
        <v>25</v>
      </c>
      <c r="J18" s="31">
        <v>30</v>
      </c>
      <c r="K18" s="31">
        <v>15</v>
      </c>
      <c r="L18" s="31">
        <v>10</v>
      </c>
      <c r="M18" s="31">
        <v>5</v>
      </c>
      <c r="N18" s="1"/>
    </row>
    <row r="19" spans="1:14" s="6" customFormat="1" ht="14.1" customHeight="1" x14ac:dyDescent="0.25">
      <c r="A19" s="59" t="s">
        <v>31</v>
      </c>
      <c r="B19" s="31">
        <v>41420</v>
      </c>
      <c r="C19" s="31">
        <v>795</v>
      </c>
      <c r="D19" s="31">
        <v>225</v>
      </c>
      <c r="E19" s="31">
        <v>370</v>
      </c>
      <c r="F19" s="31">
        <v>135</v>
      </c>
      <c r="G19" s="31">
        <v>240</v>
      </c>
      <c r="H19" s="31">
        <v>185</v>
      </c>
      <c r="I19" s="31">
        <v>55</v>
      </c>
      <c r="J19" s="31">
        <v>200</v>
      </c>
      <c r="K19" s="31">
        <v>150</v>
      </c>
      <c r="L19" s="31">
        <v>25</v>
      </c>
      <c r="M19" s="31">
        <v>25</v>
      </c>
      <c r="N19" s="1"/>
    </row>
    <row r="20" spans="1:14" s="6" customFormat="1" ht="14.1" customHeight="1" x14ac:dyDescent="0.25">
      <c r="A20" s="59" t="s">
        <v>32</v>
      </c>
      <c r="B20" s="31">
        <v>104385</v>
      </c>
      <c r="C20" s="31">
        <v>1465</v>
      </c>
      <c r="D20" s="31">
        <v>740</v>
      </c>
      <c r="E20" s="31">
        <v>585</v>
      </c>
      <c r="F20" s="31">
        <v>285</v>
      </c>
      <c r="G20" s="31">
        <v>300</v>
      </c>
      <c r="H20" s="31">
        <v>225</v>
      </c>
      <c r="I20" s="31">
        <v>75</v>
      </c>
      <c r="J20" s="31">
        <v>140</v>
      </c>
      <c r="K20" s="31">
        <v>75</v>
      </c>
      <c r="L20" s="31">
        <v>35</v>
      </c>
      <c r="M20" s="31">
        <v>25</v>
      </c>
      <c r="N20" s="1"/>
    </row>
    <row r="21" spans="1:14" s="27" customFormat="1" ht="14.1" customHeight="1" x14ac:dyDescent="0.25">
      <c r="A21" s="33" t="s">
        <v>33</v>
      </c>
      <c r="B21" s="31">
        <v>2297970</v>
      </c>
      <c r="C21" s="31">
        <v>1171070</v>
      </c>
      <c r="D21" s="31">
        <v>185495</v>
      </c>
      <c r="E21" s="31">
        <v>903300</v>
      </c>
      <c r="F21" s="31">
        <v>92435</v>
      </c>
      <c r="G21" s="31">
        <v>810865</v>
      </c>
      <c r="H21" s="31">
        <v>760100</v>
      </c>
      <c r="I21" s="31">
        <v>50765</v>
      </c>
      <c r="J21" s="31">
        <v>82275</v>
      </c>
      <c r="K21" s="31">
        <v>67410</v>
      </c>
      <c r="L21" s="31">
        <v>5490</v>
      </c>
      <c r="M21" s="31">
        <v>9375</v>
      </c>
      <c r="N21" s="26"/>
    </row>
    <row r="22" spans="1:14" s="6" customFormat="1" ht="14.1" customHeight="1" x14ac:dyDescent="0.25">
      <c r="A22" s="59" t="s">
        <v>34</v>
      </c>
      <c r="B22" s="31">
        <v>1278820</v>
      </c>
      <c r="C22" s="31">
        <v>874140</v>
      </c>
      <c r="D22" s="31">
        <v>99360</v>
      </c>
      <c r="E22" s="31">
        <v>734180</v>
      </c>
      <c r="F22" s="31">
        <v>58405</v>
      </c>
      <c r="G22" s="31">
        <v>675775</v>
      </c>
      <c r="H22" s="31">
        <v>636490</v>
      </c>
      <c r="I22" s="31">
        <v>39285</v>
      </c>
      <c r="J22" s="31">
        <v>40600</v>
      </c>
      <c r="K22" s="31">
        <v>34275</v>
      </c>
      <c r="L22" s="31">
        <v>1715</v>
      </c>
      <c r="M22" s="31">
        <v>4610</v>
      </c>
      <c r="N22" s="1"/>
    </row>
    <row r="23" spans="1:14" s="6" customFormat="1" ht="14.1" customHeight="1" x14ac:dyDescent="0.25">
      <c r="A23" s="59" t="s">
        <v>35</v>
      </c>
      <c r="B23" s="31">
        <v>457215</v>
      </c>
      <c r="C23" s="31">
        <v>66325</v>
      </c>
      <c r="D23" s="31">
        <v>17625</v>
      </c>
      <c r="E23" s="31">
        <v>29260</v>
      </c>
      <c r="F23" s="31">
        <v>17095</v>
      </c>
      <c r="G23" s="31">
        <v>12165</v>
      </c>
      <c r="H23" s="31">
        <v>8095</v>
      </c>
      <c r="I23" s="31">
        <v>4070</v>
      </c>
      <c r="J23" s="31">
        <v>19435</v>
      </c>
      <c r="K23" s="31">
        <v>16725</v>
      </c>
      <c r="L23" s="31">
        <v>530</v>
      </c>
      <c r="M23" s="31">
        <v>2180</v>
      </c>
      <c r="N23" s="1"/>
    </row>
    <row r="24" spans="1:14" s="6" customFormat="1" ht="14.1" customHeight="1" x14ac:dyDescent="0.25">
      <c r="A24" s="59" t="s">
        <v>36</v>
      </c>
      <c r="B24" s="31">
        <v>561930</v>
      </c>
      <c r="C24" s="31">
        <v>230610</v>
      </c>
      <c r="D24" s="31">
        <v>68510</v>
      </c>
      <c r="E24" s="31">
        <v>139860</v>
      </c>
      <c r="F24" s="31">
        <v>16935</v>
      </c>
      <c r="G24" s="31">
        <v>122920</v>
      </c>
      <c r="H24" s="31">
        <v>115515</v>
      </c>
      <c r="I24" s="31">
        <v>7410</v>
      </c>
      <c r="J24" s="31">
        <v>22240</v>
      </c>
      <c r="K24" s="31">
        <v>16415</v>
      </c>
      <c r="L24" s="31">
        <v>3245</v>
      </c>
      <c r="M24" s="31">
        <v>2580</v>
      </c>
      <c r="N24" s="1"/>
    </row>
    <row r="25" spans="1:14" s="6" customFormat="1" ht="14.1" customHeight="1" x14ac:dyDescent="0.25">
      <c r="A25" s="33" t="s">
        <v>37</v>
      </c>
      <c r="B25" s="31">
        <v>17795</v>
      </c>
      <c r="C25" s="31">
        <v>15</v>
      </c>
      <c r="D25" s="31" t="s">
        <v>806</v>
      </c>
      <c r="E25" s="31">
        <v>15</v>
      </c>
      <c r="F25" s="31">
        <v>5</v>
      </c>
      <c r="G25" s="31">
        <v>10</v>
      </c>
      <c r="H25" s="31">
        <v>5</v>
      </c>
      <c r="I25" s="31" t="s">
        <v>806</v>
      </c>
      <c r="J25" s="31" t="s">
        <v>806</v>
      </c>
      <c r="K25" s="31" t="s">
        <v>806</v>
      </c>
      <c r="L25" s="31" t="s">
        <v>806</v>
      </c>
      <c r="M25" s="31" t="s">
        <v>806</v>
      </c>
      <c r="N25" s="1"/>
    </row>
    <row r="26" spans="1:14" s="6" customFormat="1" ht="14.1" customHeight="1" x14ac:dyDescent="0.25">
      <c r="A26" s="33" t="s">
        <v>38</v>
      </c>
      <c r="B26" s="31">
        <v>109375</v>
      </c>
      <c r="C26" s="31">
        <v>59220</v>
      </c>
      <c r="D26" s="31">
        <v>6540</v>
      </c>
      <c r="E26" s="31">
        <v>45705</v>
      </c>
      <c r="F26" s="31">
        <v>6555</v>
      </c>
      <c r="G26" s="31">
        <v>39150</v>
      </c>
      <c r="H26" s="31">
        <v>34635</v>
      </c>
      <c r="I26" s="31">
        <v>4515</v>
      </c>
      <c r="J26" s="31">
        <v>6980</v>
      </c>
      <c r="K26" s="31">
        <v>6215</v>
      </c>
      <c r="L26" s="31">
        <v>285</v>
      </c>
      <c r="M26" s="31">
        <v>480</v>
      </c>
      <c r="N26" s="1"/>
    </row>
    <row r="27" spans="1:14" s="6" customFormat="1" ht="30" customHeight="1" x14ac:dyDescent="0.25">
      <c r="A27" s="32" t="s">
        <v>550</v>
      </c>
      <c r="B27" s="31"/>
      <c r="C27" s="31"/>
      <c r="D27" s="31"/>
      <c r="E27" s="31"/>
      <c r="F27" s="31"/>
      <c r="G27" s="31"/>
      <c r="H27" s="31"/>
      <c r="I27" s="31"/>
      <c r="J27" s="31"/>
      <c r="K27" s="31"/>
      <c r="L27" s="31"/>
      <c r="M27" s="1"/>
      <c r="N27" s="1"/>
    </row>
    <row r="28" spans="1:14" s="6" customFormat="1" ht="14.1" customHeight="1" x14ac:dyDescent="0.25">
      <c r="A28" s="33" t="s">
        <v>40</v>
      </c>
      <c r="B28" s="31">
        <v>745645</v>
      </c>
      <c r="C28" s="31">
        <v>551830</v>
      </c>
      <c r="D28" s="31">
        <v>22085</v>
      </c>
      <c r="E28" s="31">
        <v>525665</v>
      </c>
      <c r="F28" s="31">
        <v>9770</v>
      </c>
      <c r="G28" s="31">
        <v>515895</v>
      </c>
      <c r="H28" s="31">
        <v>492125</v>
      </c>
      <c r="I28" s="31">
        <v>23770</v>
      </c>
      <c r="J28" s="31">
        <v>4080</v>
      </c>
      <c r="K28" s="31">
        <v>3160</v>
      </c>
      <c r="L28" s="31">
        <v>535</v>
      </c>
      <c r="M28" s="31">
        <v>385</v>
      </c>
      <c r="N28" s="1"/>
    </row>
    <row r="29" spans="1:14" s="6" customFormat="1" ht="14.1" customHeight="1" x14ac:dyDescent="0.25">
      <c r="A29" s="28" t="s">
        <v>41</v>
      </c>
      <c r="B29" s="31">
        <v>257110</v>
      </c>
      <c r="C29" s="31">
        <v>213935</v>
      </c>
      <c r="D29" s="31">
        <v>64385</v>
      </c>
      <c r="E29" s="31">
        <v>130545</v>
      </c>
      <c r="F29" s="31">
        <v>10700</v>
      </c>
      <c r="G29" s="31">
        <v>119850</v>
      </c>
      <c r="H29" s="31">
        <v>113730</v>
      </c>
      <c r="I29" s="31">
        <v>6120</v>
      </c>
      <c r="J29" s="31">
        <v>19005</v>
      </c>
      <c r="K29" s="31">
        <v>13635</v>
      </c>
      <c r="L29" s="31">
        <v>3160</v>
      </c>
      <c r="M29" s="31">
        <v>2210</v>
      </c>
      <c r="N29" s="1"/>
    </row>
    <row r="30" spans="1:14" s="6" customFormat="1" ht="14.1" customHeight="1" x14ac:dyDescent="0.25">
      <c r="A30" s="28" t="s">
        <v>42</v>
      </c>
      <c r="B30" s="31">
        <v>247800</v>
      </c>
      <c r="C30" s="31">
        <v>187480</v>
      </c>
      <c r="D30" s="31">
        <v>35645</v>
      </c>
      <c r="E30" s="31">
        <v>137505</v>
      </c>
      <c r="F30" s="31">
        <v>27525</v>
      </c>
      <c r="G30" s="31">
        <v>109980</v>
      </c>
      <c r="H30" s="31">
        <v>104865</v>
      </c>
      <c r="I30" s="31">
        <v>5115</v>
      </c>
      <c r="J30" s="31">
        <v>14330</v>
      </c>
      <c r="K30" s="31">
        <v>12060</v>
      </c>
      <c r="L30" s="31">
        <v>545</v>
      </c>
      <c r="M30" s="31">
        <v>1720</v>
      </c>
      <c r="N30" s="1"/>
    </row>
    <row r="31" spans="1:14" s="6" customFormat="1" ht="14.1" customHeight="1" x14ac:dyDescent="0.25">
      <c r="A31" s="28" t="s">
        <v>44</v>
      </c>
      <c r="B31" s="31">
        <v>114125</v>
      </c>
      <c r="C31" s="31">
        <v>68530</v>
      </c>
      <c r="D31" s="31">
        <v>21100</v>
      </c>
      <c r="E31" s="31">
        <v>42595</v>
      </c>
      <c r="F31" s="31">
        <v>11470</v>
      </c>
      <c r="G31" s="31">
        <v>31130</v>
      </c>
      <c r="H31" s="31">
        <v>29415</v>
      </c>
      <c r="I31" s="31">
        <v>1715</v>
      </c>
      <c r="J31" s="31">
        <v>4830</v>
      </c>
      <c r="K31" s="31">
        <v>3960</v>
      </c>
      <c r="L31" s="31">
        <v>195</v>
      </c>
      <c r="M31" s="31">
        <v>675</v>
      </c>
      <c r="N31" s="1"/>
    </row>
    <row r="32" spans="1:14" s="6" customFormat="1" ht="14.1" customHeight="1" x14ac:dyDescent="0.25">
      <c r="A32" s="28" t="s">
        <v>43</v>
      </c>
      <c r="B32" s="31">
        <v>254325</v>
      </c>
      <c r="C32" s="31">
        <v>64670</v>
      </c>
      <c r="D32" s="31">
        <v>15895</v>
      </c>
      <c r="E32" s="31">
        <v>38465</v>
      </c>
      <c r="F32" s="31">
        <v>29850</v>
      </c>
      <c r="G32" s="31">
        <v>8615</v>
      </c>
      <c r="H32" s="31">
        <v>5395</v>
      </c>
      <c r="I32" s="31">
        <v>3225</v>
      </c>
      <c r="J32" s="31">
        <v>10305</v>
      </c>
      <c r="K32" s="31">
        <v>9065</v>
      </c>
      <c r="L32" s="31">
        <v>210</v>
      </c>
      <c r="M32" s="31">
        <v>1030</v>
      </c>
      <c r="N32" s="1"/>
    </row>
    <row r="33" spans="1:14" s="6" customFormat="1" ht="14.1" customHeight="1" x14ac:dyDescent="0.25">
      <c r="A33" s="28" t="s">
        <v>46</v>
      </c>
      <c r="B33" s="31">
        <v>1476410</v>
      </c>
      <c r="C33" s="31">
        <v>60015</v>
      </c>
      <c r="D33" s="31">
        <v>14415</v>
      </c>
      <c r="E33" s="31">
        <v>41270</v>
      </c>
      <c r="F33" s="31">
        <v>26735</v>
      </c>
      <c r="G33" s="31">
        <v>14535</v>
      </c>
      <c r="H33" s="31">
        <v>7380</v>
      </c>
      <c r="I33" s="31">
        <v>7155</v>
      </c>
      <c r="J33" s="31">
        <v>4335</v>
      </c>
      <c r="K33" s="31">
        <v>2960</v>
      </c>
      <c r="L33" s="31">
        <v>535</v>
      </c>
      <c r="M33" s="31">
        <v>840</v>
      </c>
      <c r="N33" s="1"/>
    </row>
    <row r="34" spans="1:14" s="6" customFormat="1" ht="14.1" customHeight="1" x14ac:dyDescent="0.25">
      <c r="A34" s="28" t="s">
        <v>47</v>
      </c>
      <c r="B34" s="31">
        <v>71540</v>
      </c>
      <c r="C34" s="31">
        <v>59930</v>
      </c>
      <c r="D34" s="31">
        <v>5015</v>
      </c>
      <c r="E34" s="31">
        <v>53155</v>
      </c>
      <c r="F34" s="31">
        <v>2720</v>
      </c>
      <c r="G34" s="31">
        <v>50435</v>
      </c>
      <c r="H34" s="31">
        <v>49910</v>
      </c>
      <c r="I34" s="31">
        <v>525</v>
      </c>
      <c r="J34" s="31">
        <v>1760</v>
      </c>
      <c r="K34" s="31">
        <v>1460</v>
      </c>
      <c r="L34" s="31">
        <v>120</v>
      </c>
      <c r="M34" s="31">
        <v>180</v>
      </c>
      <c r="N34" s="1"/>
    </row>
    <row r="35" spans="1:14" s="6" customFormat="1" ht="14.1" customHeight="1" x14ac:dyDescent="0.25">
      <c r="A35" s="28" t="s">
        <v>45</v>
      </c>
      <c r="B35" s="31">
        <v>218150</v>
      </c>
      <c r="C35" s="31">
        <v>47275</v>
      </c>
      <c r="D35" s="31">
        <v>845</v>
      </c>
      <c r="E35" s="31">
        <v>37205</v>
      </c>
      <c r="F35" s="31">
        <v>24670</v>
      </c>
      <c r="G35" s="31">
        <v>12535</v>
      </c>
      <c r="H35" s="31">
        <v>2215</v>
      </c>
      <c r="I35" s="31">
        <v>10325</v>
      </c>
      <c r="J35" s="31">
        <v>9220</v>
      </c>
      <c r="K35" s="31">
        <v>7650</v>
      </c>
      <c r="L35" s="31">
        <v>585</v>
      </c>
      <c r="M35" s="31">
        <v>985</v>
      </c>
      <c r="N35" s="1"/>
    </row>
    <row r="36" spans="1:14" s="6" customFormat="1" ht="21" customHeight="1" x14ac:dyDescent="0.25">
      <c r="A36" s="33" t="s">
        <v>48</v>
      </c>
      <c r="B36" s="31">
        <v>215840</v>
      </c>
      <c r="C36" s="31">
        <v>39230</v>
      </c>
      <c r="D36" s="31">
        <v>1210</v>
      </c>
      <c r="E36" s="31">
        <v>26580</v>
      </c>
      <c r="F36" s="31">
        <v>13585</v>
      </c>
      <c r="G36" s="31">
        <v>12995</v>
      </c>
      <c r="H36" s="31">
        <v>1265</v>
      </c>
      <c r="I36" s="31">
        <v>11730</v>
      </c>
      <c r="J36" s="31">
        <v>11435</v>
      </c>
      <c r="K36" s="31">
        <v>8690</v>
      </c>
      <c r="L36" s="31">
        <v>860</v>
      </c>
      <c r="M36" s="31">
        <v>1890</v>
      </c>
      <c r="N36" s="1"/>
    </row>
    <row r="37" spans="1:14" s="6" customFormat="1" ht="14.1" customHeight="1" x14ac:dyDescent="0.25">
      <c r="A37" s="33" t="s">
        <v>49</v>
      </c>
      <c r="B37" s="31">
        <v>141350</v>
      </c>
      <c r="C37" s="31">
        <v>37425</v>
      </c>
      <c r="D37" s="31">
        <v>3255</v>
      </c>
      <c r="E37" s="31">
        <v>31895</v>
      </c>
      <c r="F37" s="31">
        <v>29470</v>
      </c>
      <c r="G37" s="31">
        <v>2425</v>
      </c>
      <c r="H37" s="31">
        <v>590</v>
      </c>
      <c r="I37" s="31">
        <v>1835</v>
      </c>
      <c r="J37" s="31">
        <v>2275</v>
      </c>
      <c r="K37" s="31">
        <v>1845</v>
      </c>
      <c r="L37" s="31">
        <v>115</v>
      </c>
      <c r="M37" s="31">
        <v>310</v>
      </c>
      <c r="N37" s="1"/>
    </row>
    <row r="38" spans="1:14" s="6" customFormat="1" ht="14.1" customHeight="1" x14ac:dyDescent="0.25">
      <c r="A38" s="28" t="s">
        <v>53</v>
      </c>
      <c r="B38" s="31">
        <v>66045</v>
      </c>
      <c r="C38" s="31">
        <v>35110</v>
      </c>
      <c r="D38" s="31">
        <v>19565</v>
      </c>
      <c r="E38" s="31">
        <v>7490</v>
      </c>
      <c r="F38" s="31">
        <v>425</v>
      </c>
      <c r="G38" s="31">
        <v>7065</v>
      </c>
      <c r="H38" s="31">
        <v>5825</v>
      </c>
      <c r="I38" s="31">
        <v>1240</v>
      </c>
      <c r="J38" s="31">
        <v>8060</v>
      </c>
      <c r="K38" s="31">
        <v>6740</v>
      </c>
      <c r="L38" s="31">
        <v>410</v>
      </c>
      <c r="M38" s="31">
        <v>910</v>
      </c>
      <c r="N38" s="1"/>
    </row>
    <row r="39" spans="1:14" s="6" customFormat="1" ht="14.1" customHeight="1" x14ac:dyDescent="0.25">
      <c r="A39" s="28" t="s">
        <v>51</v>
      </c>
      <c r="B39" s="31">
        <v>42445</v>
      </c>
      <c r="C39" s="31">
        <v>34360</v>
      </c>
      <c r="D39" s="31">
        <v>8550</v>
      </c>
      <c r="E39" s="31">
        <v>22605</v>
      </c>
      <c r="F39" s="31">
        <v>1945</v>
      </c>
      <c r="G39" s="31">
        <v>20655</v>
      </c>
      <c r="H39" s="31">
        <v>20150</v>
      </c>
      <c r="I39" s="31">
        <v>505</v>
      </c>
      <c r="J39" s="31">
        <v>3210</v>
      </c>
      <c r="K39" s="31">
        <v>2630</v>
      </c>
      <c r="L39" s="31">
        <v>215</v>
      </c>
      <c r="M39" s="31">
        <v>365</v>
      </c>
      <c r="N39" s="1"/>
    </row>
    <row r="40" spans="1:14" s="6" customFormat="1" ht="14.1" customHeight="1" x14ac:dyDescent="0.25">
      <c r="A40" s="28" t="s">
        <v>50</v>
      </c>
      <c r="B40" s="31">
        <v>73975</v>
      </c>
      <c r="C40" s="31">
        <v>30770</v>
      </c>
      <c r="D40" s="31">
        <v>12955</v>
      </c>
      <c r="E40" s="31">
        <v>8955</v>
      </c>
      <c r="F40" s="31">
        <v>2765</v>
      </c>
      <c r="G40" s="31">
        <v>6190</v>
      </c>
      <c r="H40" s="31">
        <v>5315</v>
      </c>
      <c r="I40" s="31">
        <v>875</v>
      </c>
      <c r="J40" s="31">
        <v>8860</v>
      </c>
      <c r="K40" s="31">
        <v>7625</v>
      </c>
      <c r="L40" s="31">
        <v>180</v>
      </c>
      <c r="M40" s="31">
        <v>1055</v>
      </c>
      <c r="N40" s="1"/>
    </row>
    <row r="41" spans="1:14" s="6" customFormat="1" ht="14.1" customHeight="1" x14ac:dyDescent="0.25">
      <c r="A41" s="28" t="s">
        <v>54</v>
      </c>
      <c r="B41" s="31">
        <v>190495</v>
      </c>
      <c r="C41" s="31">
        <v>20255</v>
      </c>
      <c r="D41" s="31">
        <v>355</v>
      </c>
      <c r="E41" s="31">
        <v>16945</v>
      </c>
      <c r="F41" s="31">
        <v>12835</v>
      </c>
      <c r="G41" s="31">
        <v>4110</v>
      </c>
      <c r="H41" s="31">
        <v>695</v>
      </c>
      <c r="I41" s="31">
        <v>3415</v>
      </c>
      <c r="J41" s="31">
        <v>2950</v>
      </c>
      <c r="K41" s="31">
        <v>1900</v>
      </c>
      <c r="L41" s="31">
        <v>365</v>
      </c>
      <c r="M41" s="31">
        <v>685</v>
      </c>
      <c r="N41" s="1"/>
    </row>
    <row r="42" spans="1:14" s="6" customFormat="1" ht="14.1" customHeight="1" x14ac:dyDescent="0.25">
      <c r="A42" s="28" t="s">
        <v>57</v>
      </c>
      <c r="B42" s="31">
        <v>27275</v>
      </c>
      <c r="C42" s="31">
        <v>16950</v>
      </c>
      <c r="D42" s="31">
        <v>6260</v>
      </c>
      <c r="E42" s="31">
        <v>5700</v>
      </c>
      <c r="F42" s="31">
        <v>1475</v>
      </c>
      <c r="G42" s="31">
        <v>4225</v>
      </c>
      <c r="H42" s="31">
        <v>2030</v>
      </c>
      <c r="I42" s="31">
        <v>2195</v>
      </c>
      <c r="J42" s="31">
        <v>4990</v>
      </c>
      <c r="K42" s="31">
        <v>4385</v>
      </c>
      <c r="L42" s="31">
        <v>125</v>
      </c>
      <c r="M42" s="31">
        <v>485</v>
      </c>
      <c r="N42" s="1"/>
    </row>
    <row r="43" spans="1:14" s="6" customFormat="1" ht="14.1" customHeight="1" x14ac:dyDescent="0.25">
      <c r="A43" s="28" t="s">
        <v>55</v>
      </c>
      <c r="B43" s="31">
        <v>41000</v>
      </c>
      <c r="C43" s="31">
        <v>16450</v>
      </c>
      <c r="D43" s="31">
        <v>2955</v>
      </c>
      <c r="E43" s="31">
        <v>8090</v>
      </c>
      <c r="F43" s="31">
        <v>2940</v>
      </c>
      <c r="G43" s="31">
        <v>5150</v>
      </c>
      <c r="H43" s="31">
        <v>1275</v>
      </c>
      <c r="I43" s="31">
        <v>3875</v>
      </c>
      <c r="J43" s="31">
        <v>5400</v>
      </c>
      <c r="K43" s="31">
        <v>4875</v>
      </c>
      <c r="L43" s="31">
        <v>135</v>
      </c>
      <c r="M43" s="31">
        <v>390</v>
      </c>
      <c r="N43" s="1"/>
    </row>
    <row r="44" spans="1:14" s="6" customFormat="1" ht="14.1" customHeight="1" x14ac:dyDescent="0.25">
      <c r="A44" s="28" t="s">
        <v>58</v>
      </c>
      <c r="B44" s="31">
        <v>26270</v>
      </c>
      <c r="C44" s="31">
        <v>16380</v>
      </c>
      <c r="D44" s="31">
        <v>5625</v>
      </c>
      <c r="E44" s="31">
        <v>7575</v>
      </c>
      <c r="F44" s="31">
        <v>3655</v>
      </c>
      <c r="G44" s="31">
        <v>3920</v>
      </c>
      <c r="H44" s="31">
        <v>2365</v>
      </c>
      <c r="I44" s="31">
        <v>1555</v>
      </c>
      <c r="J44" s="31">
        <v>3180</v>
      </c>
      <c r="K44" s="31">
        <v>2835</v>
      </c>
      <c r="L44" s="31">
        <v>55</v>
      </c>
      <c r="M44" s="31">
        <v>290</v>
      </c>
      <c r="N44" s="1"/>
    </row>
    <row r="45" spans="1:14" s="6" customFormat="1" ht="14.1" customHeight="1" x14ac:dyDescent="0.25">
      <c r="A45" s="28" t="s">
        <v>52</v>
      </c>
      <c r="B45" s="31">
        <v>55495</v>
      </c>
      <c r="C45" s="31">
        <v>15100</v>
      </c>
      <c r="D45" s="31">
        <v>1850</v>
      </c>
      <c r="E45" s="31">
        <v>3675</v>
      </c>
      <c r="F45" s="31">
        <v>635</v>
      </c>
      <c r="G45" s="31">
        <v>3035</v>
      </c>
      <c r="H45" s="31">
        <v>1010</v>
      </c>
      <c r="I45" s="31">
        <v>2030</v>
      </c>
      <c r="J45" s="31">
        <v>9575</v>
      </c>
      <c r="K45" s="31">
        <v>6920</v>
      </c>
      <c r="L45" s="31">
        <v>1010</v>
      </c>
      <c r="M45" s="31">
        <v>1645</v>
      </c>
      <c r="N45" s="1"/>
    </row>
    <row r="46" spans="1:14" s="6" customFormat="1" ht="14.1" customHeight="1" x14ac:dyDescent="0.25">
      <c r="A46" s="28" t="s">
        <v>107</v>
      </c>
      <c r="B46" s="31">
        <v>25995</v>
      </c>
      <c r="C46" s="31">
        <v>13605</v>
      </c>
      <c r="D46" s="31">
        <v>1080</v>
      </c>
      <c r="E46" s="31">
        <v>11870</v>
      </c>
      <c r="F46" s="31">
        <v>2520</v>
      </c>
      <c r="G46" s="31">
        <v>9350</v>
      </c>
      <c r="H46" s="31">
        <v>8110</v>
      </c>
      <c r="I46" s="31">
        <v>1240</v>
      </c>
      <c r="J46" s="31">
        <v>655</v>
      </c>
      <c r="K46" s="31">
        <v>530</v>
      </c>
      <c r="L46" s="31">
        <v>50</v>
      </c>
      <c r="M46" s="31">
        <v>75</v>
      </c>
      <c r="N46" s="1"/>
    </row>
    <row r="47" spans="1:14" s="6" customFormat="1" ht="14.1" customHeight="1" x14ac:dyDescent="0.25">
      <c r="A47" s="28" t="s">
        <v>60</v>
      </c>
      <c r="B47" s="31">
        <v>19765</v>
      </c>
      <c r="C47" s="31">
        <v>12935</v>
      </c>
      <c r="D47" s="31">
        <v>5855</v>
      </c>
      <c r="E47" s="31">
        <v>5440</v>
      </c>
      <c r="F47" s="31">
        <v>1895</v>
      </c>
      <c r="G47" s="31">
        <v>3545</v>
      </c>
      <c r="H47" s="31">
        <v>3140</v>
      </c>
      <c r="I47" s="31">
        <v>405</v>
      </c>
      <c r="J47" s="31">
        <v>1640</v>
      </c>
      <c r="K47" s="31">
        <v>1350</v>
      </c>
      <c r="L47" s="31">
        <v>75</v>
      </c>
      <c r="M47" s="31">
        <v>210</v>
      </c>
      <c r="N47" s="1"/>
    </row>
    <row r="48" spans="1:14" s="25" customFormat="1" ht="14.1" customHeight="1" x14ac:dyDescent="0.2">
      <c r="A48" s="28" t="s">
        <v>59</v>
      </c>
      <c r="B48" s="31">
        <v>96105</v>
      </c>
      <c r="C48" s="31">
        <v>12595</v>
      </c>
      <c r="D48" s="31">
        <v>375</v>
      </c>
      <c r="E48" s="31">
        <v>10805</v>
      </c>
      <c r="F48" s="31">
        <v>8945</v>
      </c>
      <c r="G48" s="31">
        <v>1865</v>
      </c>
      <c r="H48" s="31">
        <v>230</v>
      </c>
      <c r="I48" s="31">
        <v>1630</v>
      </c>
      <c r="J48" s="31">
        <v>1410</v>
      </c>
      <c r="K48" s="31">
        <v>835</v>
      </c>
      <c r="L48" s="31">
        <v>145</v>
      </c>
      <c r="M48" s="31">
        <v>435</v>
      </c>
      <c r="N48" s="24"/>
    </row>
    <row r="49" spans="1:14" s="6" customFormat="1" ht="14.1" customHeight="1" x14ac:dyDescent="0.25">
      <c r="A49" s="28" t="s">
        <v>56</v>
      </c>
      <c r="B49" s="31">
        <v>106555</v>
      </c>
      <c r="C49" s="31">
        <v>12380</v>
      </c>
      <c r="D49" s="31">
        <v>1035</v>
      </c>
      <c r="E49" s="31">
        <v>5130</v>
      </c>
      <c r="F49" s="31">
        <v>1570</v>
      </c>
      <c r="G49" s="31">
        <v>3560</v>
      </c>
      <c r="H49" s="31">
        <v>520</v>
      </c>
      <c r="I49" s="31">
        <v>3040</v>
      </c>
      <c r="J49" s="31">
        <v>6210</v>
      </c>
      <c r="K49" s="31">
        <v>4905</v>
      </c>
      <c r="L49" s="31">
        <v>475</v>
      </c>
      <c r="M49" s="31">
        <v>830</v>
      </c>
      <c r="N49" s="1"/>
    </row>
    <row r="50" spans="1:14" s="6" customFormat="1" ht="14.1" customHeight="1" x14ac:dyDescent="0.25">
      <c r="A50" s="28" t="s">
        <v>66</v>
      </c>
      <c r="B50" s="31">
        <v>16605</v>
      </c>
      <c r="C50" s="31">
        <v>11045</v>
      </c>
      <c r="D50" s="31">
        <v>5745</v>
      </c>
      <c r="E50" s="31">
        <v>2605</v>
      </c>
      <c r="F50" s="31">
        <v>265</v>
      </c>
      <c r="G50" s="31">
        <v>2340</v>
      </c>
      <c r="H50" s="31">
        <v>2070</v>
      </c>
      <c r="I50" s="31">
        <v>270</v>
      </c>
      <c r="J50" s="31">
        <v>2695</v>
      </c>
      <c r="K50" s="31">
        <v>2345</v>
      </c>
      <c r="L50" s="31">
        <v>60</v>
      </c>
      <c r="M50" s="31">
        <v>290</v>
      </c>
      <c r="N50" s="1"/>
    </row>
    <row r="51" spans="1:14" s="6" customFormat="1" ht="14.1" customHeight="1" x14ac:dyDescent="0.25">
      <c r="A51" s="28" t="s">
        <v>61</v>
      </c>
      <c r="B51" s="31">
        <v>15725</v>
      </c>
      <c r="C51" s="31">
        <v>10915</v>
      </c>
      <c r="D51" s="31">
        <v>6440</v>
      </c>
      <c r="E51" s="31">
        <v>960</v>
      </c>
      <c r="F51" s="31">
        <v>75</v>
      </c>
      <c r="G51" s="31">
        <v>890</v>
      </c>
      <c r="H51" s="31">
        <v>790</v>
      </c>
      <c r="I51" s="31">
        <v>100</v>
      </c>
      <c r="J51" s="31">
        <v>3510</v>
      </c>
      <c r="K51" s="31">
        <v>3065</v>
      </c>
      <c r="L51" s="31">
        <v>55</v>
      </c>
      <c r="M51" s="31">
        <v>395</v>
      </c>
      <c r="N51" s="1"/>
    </row>
    <row r="52" spans="1:14" s="6" customFormat="1" ht="14.1" customHeight="1" x14ac:dyDescent="0.25">
      <c r="A52" s="28" t="s">
        <v>63</v>
      </c>
      <c r="B52" s="31">
        <v>25775</v>
      </c>
      <c r="C52" s="31">
        <v>9515</v>
      </c>
      <c r="D52" s="31">
        <v>4325</v>
      </c>
      <c r="E52" s="31">
        <v>2065</v>
      </c>
      <c r="F52" s="31">
        <v>1060</v>
      </c>
      <c r="G52" s="31">
        <v>1005</v>
      </c>
      <c r="H52" s="31">
        <v>485</v>
      </c>
      <c r="I52" s="31">
        <v>520</v>
      </c>
      <c r="J52" s="31">
        <v>3130</v>
      </c>
      <c r="K52" s="31">
        <v>2435</v>
      </c>
      <c r="L52" s="31">
        <v>100</v>
      </c>
      <c r="M52" s="31">
        <v>590</v>
      </c>
      <c r="N52" s="1"/>
    </row>
    <row r="53" spans="1:14" s="6" customFormat="1" ht="14.1" customHeight="1" x14ac:dyDescent="0.25">
      <c r="A53" s="28" t="s">
        <v>62</v>
      </c>
      <c r="B53" s="31">
        <v>124095</v>
      </c>
      <c r="C53" s="31">
        <v>8480</v>
      </c>
      <c r="D53" s="31">
        <v>1195</v>
      </c>
      <c r="E53" s="31">
        <v>830</v>
      </c>
      <c r="F53" s="31">
        <v>230</v>
      </c>
      <c r="G53" s="31">
        <v>600</v>
      </c>
      <c r="H53" s="31">
        <v>255</v>
      </c>
      <c r="I53" s="31">
        <v>350</v>
      </c>
      <c r="J53" s="31">
        <v>6455</v>
      </c>
      <c r="K53" s="31">
        <v>5965</v>
      </c>
      <c r="L53" s="31">
        <v>100</v>
      </c>
      <c r="M53" s="31">
        <v>390</v>
      </c>
      <c r="N53" s="1"/>
    </row>
    <row r="54" spans="1:14" s="6" customFormat="1" ht="14.1" customHeight="1" x14ac:dyDescent="0.25">
      <c r="A54" s="28" t="s">
        <v>64</v>
      </c>
      <c r="B54" s="31">
        <v>25805</v>
      </c>
      <c r="C54" s="31">
        <v>8130</v>
      </c>
      <c r="D54" s="31">
        <v>1370</v>
      </c>
      <c r="E54" s="31">
        <v>6020</v>
      </c>
      <c r="F54" s="31">
        <v>3960</v>
      </c>
      <c r="G54" s="31">
        <v>2060</v>
      </c>
      <c r="H54" s="31">
        <v>1250</v>
      </c>
      <c r="I54" s="31">
        <v>815</v>
      </c>
      <c r="J54" s="31">
        <v>740</v>
      </c>
      <c r="K54" s="31">
        <v>575</v>
      </c>
      <c r="L54" s="31">
        <v>60</v>
      </c>
      <c r="M54" s="31">
        <v>105</v>
      </c>
      <c r="N54" s="1"/>
    </row>
    <row r="55" spans="1:14" s="6" customFormat="1" ht="14.1" customHeight="1" x14ac:dyDescent="0.25">
      <c r="A55" s="33" t="s">
        <v>71</v>
      </c>
      <c r="B55" s="31">
        <v>32505</v>
      </c>
      <c r="C55" s="31">
        <v>6210</v>
      </c>
      <c r="D55" s="31">
        <v>2485</v>
      </c>
      <c r="E55" s="31">
        <v>2305</v>
      </c>
      <c r="F55" s="31">
        <v>240</v>
      </c>
      <c r="G55" s="31">
        <v>2070</v>
      </c>
      <c r="H55" s="31">
        <v>1840</v>
      </c>
      <c r="I55" s="31">
        <v>230</v>
      </c>
      <c r="J55" s="31">
        <v>1420</v>
      </c>
      <c r="K55" s="31">
        <v>1190</v>
      </c>
      <c r="L55" s="31">
        <v>50</v>
      </c>
      <c r="M55" s="31">
        <v>180</v>
      </c>
      <c r="N55" s="1"/>
    </row>
    <row r="56" spans="1:14" s="6" customFormat="1" ht="14.1" customHeight="1" x14ac:dyDescent="0.25">
      <c r="A56" s="33" t="s">
        <v>70</v>
      </c>
      <c r="B56" s="31">
        <v>143135</v>
      </c>
      <c r="C56" s="31">
        <v>5500</v>
      </c>
      <c r="D56" s="31">
        <v>885</v>
      </c>
      <c r="E56" s="31">
        <v>3170</v>
      </c>
      <c r="F56" s="31">
        <v>1630</v>
      </c>
      <c r="G56" s="31">
        <v>1540</v>
      </c>
      <c r="H56" s="31">
        <v>705</v>
      </c>
      <c r="I56" s="31">
        <v>835</v>
      </c>
      <c r="J56" s="31">
        <v>1445</v>
      </c>
      <c r="K56" s="31">
        <v>1285</v>
      </c>
      <c r="L56" s="31">
        <v>30</v>
      </c>
      <c r="M56" s="31">
        <v>130</v>
      </c>
      <c r="N56" s="1"/>
    </row>
    <row r="57" spans="1:14" s="6" customFormat="1" ht="14.1" customHeight="1" x14ac:dyDescent="0.25">
      <c r="A57" s="28" t="s">
        <v>67</v>
      </c>
      <c r="B57" s="31">
        <v>35305</v>
      </c>
      <c r="C57" s="31">
        <v>5440</v>
      </c>
      <c r="D57" s="31">
        <v>1090</v>
      </c>
      <c r="E57" s="31">
        <v>1665</v>
      </c>
      <c r="F57" s="31">
        <v>365</v>
      </c>
      <c r="G57" s="31">
        <v>1300</v>
      </c>
      <c r="H57" s="31">
        <v>465</v>
      </c>
      <c r="I57" s="31">
        <v>835</v>
      </c>
      <c r="J57" s="31">
        <v>2685</v>
      </c>
      <c r="K57" s="31">
        <v>2240</v>
      </c>
      <c r="L57" s="31">
        <v>150</v>
      </c>
      <c r="M57" s="31">
        <v>300</v>
      </c>
      <c r="N57" s="1"/>
    </row>
    <row r="58" spans="1:14" s="6" customFormat="1" ht="14.1" customHeight="1" x14ac:dyDescent="0.25">
      <c r="A58" s="28" t="s">
        <v>65</v>
      </c>
      <c r="B58" s="31">
        <v>18575</v>
      </c>
      <c r="C58" s="31">
        <v>5350</v>
      </c>
      <c r="D58" s="31">
        <v>1220</v>
      </c>
      <c r="E58" s="31">
        <v>1340</v>
      </c>
      <c r="F58" s="31">
        <v>465</v>
      </c>
      <c r="G58" s="31">
        <v>875</v>
      </c>
      <c r="H58" s="31">
        <v>435</v>
      </c>
      <c r="I58" s="31">
        <v>435</v>
      </c>
      <c r="J58" s="31">
        <v>2795</v>
      </c>
      <c r="K58" s="31">
        <v>2160</v>
      </c>
      <c r="L58" s="31">
        <v>95</v>
      </c>
      <c r="M58" s="31">
        <v>535</v>
      </c>
      <c r="N58" s="1"/>
    </row>
    <row r="59" spans="1:14" s="6" customFormat="1" ht="14.1" customHeight="1" x14ac:dyDescent="0.25">
      <c r="A59" s="28" t="s">
        <v>69</v>
      </c>
      <c r="B59" s="31">
        <v>20375</v>
      </c>
      <c r="C59" s="31">
        <v>5180</v>
      </c>
      <c r="D59" s="31">
        <v>905</v>
      </c>
      <c r="E59" s="31">
        <v>3315</v>
      </c>
      <c r="F59" s="31">
        <v>3110</v>
      </c>
      <c r="G59" s="31">
        <v>205</v>
      </c>
      <c r="H59" s="31">
        <v>85</v>
      </c>
      <c r="I59" s="31">
        <v>120</v>
      </c>
      <c r="J59" s="31">
        <v>960</v>
      </c>
      <c r="K59" s="31">
        <v>330</v>
      </c>
      <c r="L59" s="31">
        <v>85</v>
      </c>
      <c r="M59" s="31">
        <v>545</v>
      </c>
      <c r="N59" s="1"/>
    </row>
    <row r="60" spans="1:14" s="6" customFormat="1" ht="14.1" customHeight="1" x14ac:dyDescent="0.25">
      <c r="A60" s="28" t="s">
        <v>76</v>
      </c>
      <c r="B60" s="31">
        <v>24220</v>
      </c>
      <c r="C60" s="31">
        <v>4800</v>
      </c>
      <c r="D60" s="31">
        <v>2530</v>
      </c>
      <c r="E60" s="31">
        <v>1055</v>
      </c>
      <c r="F60" s="31">
        <v>275</v>
      </c>
      <c r="G60" s="31">
        <v>780</v>
      </c>
      <c r="H60" s="31">
        <v>485</v>
      </c>
      <c r="I60" s="31">
        <v>295</v>
      </c>
      <c r="J60" s="31">
        <v>1215</v>
      </c>
      <c r="K60" s="31">
        <v>1075</v>
      </c>
      <c r="L60" s="31">
        <v>40</v>
      </c>
      <c r="M60" s="31">
        <v>100</v>
      </c>
      <c r="N60" s="1"/>
    </row>
    <row r="61" spans="1:14" s="6" customFormat="1" ht="14.1" customHeight="1" x14ac:dyDescent="0.25">
      <c r="A61" s="28" t="s">
        <v>75</v>
      </c>
      <c r="B61" s="31">
        <v>6815</v>
      </c>
      <c r="C61" s="31">
        <v>4690</v>
      </c>
      <c r="D61" s="31">
        <v>1520</v>
      </c>
      <c r="E61" s="31">
        <v>2305</v>
      </c>
      <c r="F61" s="31">
        <v>75</v>
      </c>
      <c r="G61" s="31">
        <v>2230</v>
      </c>
      <c r="H61" s="31">
        <v>1975</v>
      </c>
      <c r="I61" s="31">
        <v>255</v>
      </c>
      <c r="J61" s="31">
        <v>865</v>
      </c>
      <c r="K61" s="31">
        <v>735</v>
      </c>
      <c r="L61" s="31">
        <v>25</v>
      </c>
      <c r="M61" s="31">
        <v>105</v>
      </c>
      <c r="N61" s="1"/>
    </row>
    <row r="62" spans="1:14" s="6" customFormat="1" ht="14.1" customHeight="1" x14ac:dyDescent="0.25">
      <c r="A62" s="28" t="s">
        <v>68</v>
      </c>
      <c r="B62" s="31">
        <v>76200</v>
      </c>
      <c r="C62" s="31">
        <v>4625</v>
      </c>
      <c r="D62" s="31">
        <v>1215</v>
      </c>
      <c r="E62" s="31">
        <v>975</v>
      </c>
      <c r="F62" s="31">
        <v>190</v>
      </c>
      <c r="G62" s="31">
        <v>785</v>
      </c>
      <c r="H62" s="31">
        <v>600</v>
      </c>
      <c r="I62" s="31">
        <v>185</v>
      </c>
      <c r="J62" s="31">
        <v>2435</v>
      </c>
      <c r="K62" s="31">
        <v>1840</v>
      </c>
      <c r="L62" s="31">
        <v>80</v>
      </c>
      <c r="M62" s="31">
        <v>515</v>
      </c>
      <c r="N62" s="1"/>
    </row>
    <row r="63" spans="1:14" s="6" customFormat="1" ht="14.1" customHeight="1" x14ac:dyDescent="0.25">
      <c r="A63" s="28" t="s">
        <v>72</v>
      </c>
      <c r="B63" s="31">
        <v>22280</v>
      </c>
      <c r="C63" s="31">
        <v>4380</v>
      </c>
      <c r="D63" s="31">
        <v>90</v>
      </c>
      <c r="E63" s="31">
        <v>2655</v>
      </c>
      <c r="F63" s="31">
        <v>1555</v>
      </c>
      <c r="G63" s="31">
        <v>1100</v>
      </c>
      <c r="H63" s="31">
        <v>135</v>
      </c>
      <c r="I63" s="31">
        <v>965</v>
      </c>
      <c r="J63" s="31">
        <v>1635</v>
      </c>
      <c r="K63" s="31">
        <v>1390</v>
      </c>
      <c r="L63" s="31">
        <v>90</v>
      </c>
      <c r="M63" s="31">
        <v>155</v>
      </c>
      <c r="N63" s="1"/>
    </row>
    <row r="64" spans="1:14" s="6" customFormat="1" ht="14.1" customHeight="1" x14ac:dyDescent="0.25">
      <c r="A64" s="28" t="s">
        <v>73</v>
      </c>
      <c r="B64" s="31">
        <v>14150</v>
      </c>
      <c r="C64" s="31">
        <v>4110</v>
      </c>
      <c r="D64" s="31">
        <v>1335</v>
      </c>
      <c r="E64" s="31">
        <v>1015</v>
      </c>
      <c r="F64" s="31">
        <v>200</v>
      </c>
      <c r="G64" s="31">
        <v>815</v>
      </c>
      <c r="H64" s="31">
        <v>630</v>
      </c>
      <c r="I64" s="31">
        <v>185</v>
      </c>
      <c r="J64" s="31">
        <v>1760</v>
      </c>
      <c r="K64" s="31">
        <v>1555</v>
      </c>
      <c r="L64" s="31">
        <v>35</v>
      </c>
      <c r="M64" s="31">
        <v>170</v>
      </c>
      <c r="N64" s="1"/>
    </row>
    <row r="65" spans="1:14" s="6" customFormat="1" ht="21" customHeight="1" x14ac:dyDescent="0.25">
      <c r="A65" s="33" t="s">
        <v>804</v>
      </c>
      <c r="B65" s="31">
        <v>8880</v>
      </c>
      <c r="C65" s="31">
        <v>4050</v>
      </c>
      <c r="D65" s="31">
        <v>495</v>
      </c>
      <c r="E65" s="31">
        <v>3090</v>
      </c>
      <c r="F65" s="31">
        <v>1545</v>
      </c>
      <c r="G65" s="31">
        <v>1550</v>
      </c>
      <c r="H65" s="31">
        <v>870</v>
      </c>
      <c r="I65" s="31">
        <v>675</v>
      </c>
      <c r="J65" s="31">
        <v>465</v>
      </c>
      <c r="K65" s="31">
        <v>350</v>
      </c>
      <c r="L65" s="31">
        <v>50</v>
      </c>
      <c r="M65" s="31">
        <v>65</v>
      </c>
      <c r="N65" s="1"/>
    </row>
    <row r="66" spans="1:14" s="6" customFormat="1" ht="14.1" customHeight="1" x14ac:dyDescent="0.25">
      <c r="A66" s="28" t="s">
        <v>79</v>
      </c>
      <c r="B66" s="31">
        <v>14780</v>
      </c>
      <c r="C66" s="31">
        <v>4025</v>
      </c>
      <c r="D66" s="31">
        <v>1385</v>
      </c>
      <c r="E66" s="31">
        <v>1720</v>
      </c>
      <c r="F66" s="31">
        <v>105</v>
      </c>
      <c r="G66" s="31">
        <v>1615</v>
      </c>
      <c r="H66" s="31">
        <v>1515</v>
      </c>
      <c r="I66" s="31">
        <v>95</v>
      </c>
      <c r="J66" s="31">
        <v>920</v>
      </c>
      <c r="K66" s="31">
        <v>750</v>
      </c>
      <c r="L66" s="31">
        <v>35</v>
      </c>
      <c r="M66" s="31">
        <v>130</v>
      </c>
      <c r="N66" s="1"/>
    </row>
    <row r="67" spans="1:14" s="6" customFormat="1" ht="14.1" customHeight="1" x14ac:dyDescent="0.25">
      <c r="A67" s="28" t="s">
        <v>80</v>
      </c>
      <c r="B67" s="31">
        <v>6525</v>
      </c>
      <c r="C67" s="31">
        <v>3565</v>
      </c>
      <c r="D67" s="31">
        <v>2015</v>
      </c>
      <c r="E67" s="31">
        <v>675</v>
      </c>
      <c r="F67" s="31">
        <v>120</v>
      </c>
      <c r="G67" s="31">
        <v>550</v>
      </c>
      <c r="H67" s="31">
        <v>435</v>
      </c>
      <c r="I67" s="31">
        <v>115</v>
      </c>
      <c r="J67" s="31">
        <v>880</v>
      </c>
      <c r="K67" s="31">
        <v>705</v>
      </c>
      <c r="L67" s="31">
        <v>20</v>
      </c>
      <c r="M67" s="31">
        <v>150</v>
      </c>
      <c r="N67" s="1"/>
    </row>
    <row r="68" spans="1:14" s="6" customFormat="1" ht="14.1" customHeight="1" x14ac:dyDescent="0.25">
      <c r="A68" s="28" t="s">
        <v>74</v>
      </c>
      <c r="B68" s="31">
        <v>24885</v>
      </c>
      <c r="C68" s="31">
        <v>3325</v>
      </c>
      <c r="D68" s="31">
        <v>10</v>
      </c>
      <c r="E68" s="31">
        <v>2965</v>
      </c>
      <c r="F68" s="31">
        <v>2395</v>
      </c>
      <c r="G68" s="31">
        <v>570</v>
      </c>
      <c r="H68" s="31">
        <v>85</v>
      </c>
      <c r="I68" s="31">
        <v>485</v>
      </c>
      <c r="J68" s="31">
        <v>350</v>
      </c>
      <c r="K68" s="31">
        <v>150</v>
      </c>
      <c r="L68" s="31">
        <v>125</v>
      </c>
      <c r="M68" s="31">
        <v>75</v>
      </c>
      <c r="N68" s="1"/>
    </row>
    <row r="69" spans="1:14" s="6" customFormat="1" ht="14.1" customHeight="1" x14ac:dyDescent="0.25">
      <c r="A69" s="28" t="s">
        <v>77</v>
      </c>
      <c r="B69" s="31">
        <v>10870</v>
      </c>
      <c r="C69" s="31">
        <v>3310</v>
      </c>
      <c r="D69" s="31">
        <v>980</v>
      </c>
      <c r="E69" s="31">
        <v>1980</v>
      </c>
      <c r="F69" s="31">
        <v>1350</v>
      </c>
      <c r="G69" s="31">
        <v>630</v>
      </c>
      <c r="H69" s="31">
        <v>225</v>
      </c>
      <c r="I69" s="31">
        <v>405</v>
      </c>
      <c r="J69" s="31">
        <v>350</v>
      </c>
      <c r="K69" s="31">
        <v>285</v>
      </c>
      <c r="L69" s="31">
        <v>30</v>
      </c>
      <c r="M69" s="31">
        <v>30</v>
      </c>
      <c r="N69" s="1"/>
    </row>
    <row r="70" spans="1:14" s="6" customFormat="1" ht="14.1" customHeight="1" x14ac:dyDescent="0.25">
      <c r="A70" s="28" t="s">
        <v>81</v>
      </c>
      <c r="B70" s="31">
        <v>5600</v>
      </c>
      <c r="C70" s="31">
        <v>3230</v>
      </c>
      <c r="D70" s="31">
        <v>1790</v>
      </c>
      <c r="E70" s="31">
        <v>700</v>
      </c>
      <c r="F70" s="31">
        <v>60</v>
      </c>
      <c r="G70" s="31">
        <v>640</v>
      </c>
      <c r="H70" s="31">
        <v>600</v>
      </c>
      <c r="I70" s="31">
        <v>40</v>
      </c>
      <c r="J70" s="31">
        <v>740</v>
      </c>
      <c r="K70" s="31">
        <v>645</v>
      </c>
      <c r="L70" s="31">
        <v>10</v>
      </c>
      <c r="M70" s="31">
        <v>80</v>
      </c>
      <c r="N70" s="1"/>
    </row>
    <row r="71" spans="1:14" s="6" customFormat="1" ht="14.1" customHeight="1" x14ac:dyDescent="0.25">
      <c r="A71" s="28" t="s">
        <v>86</v>
      </c>
      <c r="B71" s="31">
        <v>4535</v>
      </c>
      <c r="C71" s="31">
        <v>2825</v>
      </c>
      <c r="D71" s="31">
        <v>1520</v>
      </c>
      <c r="E71" s="31">
        <v>890</v>
      </c>
      <c r="F71" s="31">
        <v>195</v>
      </c>
      <c r="G71" s="31">
        <v>695</v>
      </c>
      <c r="H71" s="31">
        <v>590</v>
      </c>
      <c r="I71" s="31">
        <v>105</v>
      </c>
      <c r="J71" s="31">
        <v>415</v>
      </c>
      <c r="K71" s="31">
        <v>335</v>
      </c>
      <c r="L71" s="31">
        <v>20</v>
      </c>
      <c r="M71" s="31">
        <v>65</v>
      </c>
      <c r="N71" s="1"/>
    </row>
    <row r="72" spans="1:14" s="6" customFormat="1" ht="14.1" customHeight="1" x14ac:dyDescent="0.25">
      <c r="A72" s="28" t="s">
        <v>803</v>
      </c>
      <c r="B72" s="31">
        <v>29380</v>
      </c>
      <c r="C72" s="31">
        <v>2735</v>
      </c>
      <c r="D72" s="31">
        <v>30</v>
      </c>
      <c r="E72" s="31">
        <v>1815</v>
      </c>
      <c r="F72" s="31">
        <v>1295</v>
      </c>
      <c r="G72" s="31">
        <v>520</v>
      </c>
      <c r="H72" s="31">
        <v>65</v>
      </c>
      <c r="I72" s="31">
        <v>460</v>
      </c>
      <c r="J72" s="31">
        <v>890</v>
      </c>
      <c r="K72" s="31">
        <v>205</v>
      </c>
      <c r="L72" s="31">
        <v>430</v>
      </c>
      <c r="M72" s="31">
        <v>255</v>
      </c>
      <c r="N72" s="1"/>
    </row>
    <row r="73" spans="1:14" s="6" customFormat="1" ht="14.1" customHeight="1" x14ac:dyDescent="0.25">
      <c r="A73" s="28" t="s">
        <v>78</v>
      </c>
      <c r="B73" s="31">
        <v>15390</v>
      </c>
      <c r="C73" s="31">
        <v>2580</v>
      </c>
      <c r="D73" s="31">
        <v>5</v>
      </c>
      <c r="E73" s="31">
        <v>2415</v>
      </c>
      <c r="F73" s="31">
        <v>1765</v>
      </c>
      <c r="G73" s="31">
        <v>650</v>
      </c>
      <c r="H73" s="31">
        <v>75</v>
      </c>
      <c r="I73" s="31">
        <v>580</v>
      </c>
      <c r="J73" s="31">
        <v>160</v>
      </c>
      <c r="K73" s="31">
        <v>110</v>
      </c>
      <c r="L73" s="31">
        <v>20</v>
      </c>
      <c r="M73" s="31">
        <v>25</v>
      </c>
      <c r="N73" s="1"/>
    </row>
    <row r="74" spans="1:14" s="6" customFormat="1" ht="14.1" customHeight="1" x14ac:dyDescent="0.25">
      <c r="A74" s="28" t="s">
        <v>82</v>
      </c>
      <c r="B74" s="31">
        <v>22980</v>
      </c>
      <c r="C74" s="31">
        <v>2500</v>
      </c>
      <c r="D74" s="31">
        <v>250</v>
      </c>
      <c r="E74" s="31">
        <v>2015</v>
      </c>
      <c r="F74" s="31">
        <v>1775</v>
      </c>
      <c r="G74" s="31">
        <v>245</v>
      </c>
      <c r="H74" s="31">
        <v>90</v>
      </c>
      <c r="I74" s="31">
        <v>155</v>
      </c>
      <c r="J74" s="31">
        <v>235</v>
      </c>
      <c r="K74" s="31">
        <v>155</v>
      </c>
      <c r="L74" s="31">
        <v>20</v>
      </c>
      <c r="M74" s="31">
        <v>60</v>
      </c>
      <c r="N74" s="1"/>
    </row>
    <row r="75" spans="1:14" s="6" customFormat="1" ht="14.1" customHeight="1" x14ac:dyDescent="0.25">
      <c r="A75" s="28" t="s">
        <v>87</v>
      </c>
      <c r="B75" s="31">
        <v>4040</v>
      </c>
      <c r="C75" s="31">
        <v>2490</v>
      </c>
      <c r="D75" s="31">
        <v>325</v>
      </c>
      <c r="E75" s="31">
        <v>1945</v>
      </c>
      <c r="F75" s="31">
        <v>40</v>
      </c>
      <c r="G75" s="31">
        <v>1900</v>
      </c>
      <c r="H75" s="31">
        <v>1815</v>
      </c>
      <c r="I75" s="31">
        <v>85</v>
      </c>
      <c r="J75" s="31">
        <v>220</v>
      </c>
      <c r="K75" s="31">
        <v>195</v>
      </c>
      <c r="L75" s="31" t="s">
        <v>806</v>
      </c>
      <c r="M75" s="31">
        <v>20</v>
      </c>
      <c r="N75" s="1"/>
    </row>
    <row r="76" spans="1:14" s="6" customFormat="1" ht="14.1" customHeight="1" x14ac:dyDescent="0.25">
      <c r="A76" s="28" t="s">
        <v>93</v>
      </c>
      <c r="B76" s="31">
        <v>6705</v>
      </c>
      <c r="C76" s="31">
        <v>2440</v>
      </c>
      <c r="D76" s="31">
        <v>565</v>
      </c>
      <c r="E76" s="31">
        <v>1770</v>
      </c>
      <c r="F76" s="31">
        <v>120</v>
      </c>
      <c r="G76" s="31">
        <v>1650</v>
      </c>
      <c r="H76" s="31">
        <v>1560</v>
      </c>
      <c r="I76" s="31">
        <v>90</v>
      </c>
      <c r="J76" s="31">
        <v>105</v>
      </c>
      <c r="K76" s="31">
        <v>90</v>
      </c>
      <c r="L76" s="31">
        <v>5</v>
      </c>
      <c r="M76" s="31">
        <v>5</v>
      </c>
      <c r="N76" s="1"/>
    </row>
    <row r="77" spans="1:14" s="6" customFormat="1" ht="14.1" customHeight="1" x14ac:dyDescent="0.25">
      <c r="A77" s="28" t="s">
        <v>83</v>
      </c>
      <c r="B77" s="31">
        <v>8815</v>
      </c>
      <c r="C77" s="31">
        <v>2410</v>
      </c>
      <c r="D77" s="31">
        <v>95</v>
      </c>
      <c r="E77" s="31">
        <v>2250</v>
      </c>
      <c r="F77" s="31">
        <v>2060</v>
      </c>
      <c r="G77" s="31">
        <v>190</v>
      </c>
      <c r="H77" s="31">
        <v>60</v>
      </c>
      <c r="I77" s="31">
        <v>130</v>
      </c>
      <c r="J77" s="31">
        <v>65</v>
      </c>
      <c r="K77" s="31">
        <v>60</v>
      </c>
      <c r="L77" s="31">
        <v>5</v>
      </c>
      <c r="M77" s="31">
        <v>5</v>
      </c>
      <c r="N77" s="1"/>
    </row>
    <row r="78" spans="1:14" s="6" customFormat="1" ht="14.1" customHeight="1" x14ac:dyDescent="0.25">
      <c r="A78" s="28" t="s">
        <v>89</v>
      </c>
      <c r="B78" s="31">
        <v>5325</v>
      </c>
      <c r="C78" s="31">
        <v>2200</v>
      </c>
      <c r="D78" s="31">
        <v>400</v>
      </c>
      <c r="E78" s="31">
        <v>1570</v>
      </c>
      <c r="F78" s="31">
        <v>735</v>
      </c>
      <c r="G78" s="31">
        <v>835</v>
      </c>
      <c r="H78" s="31">
        <v>525</v>
      </c>
      <c r="I78" s="31">
        <v>310</v>
      </c>
      <c r="J78" s="31">
        <v>225</v>
      </c>
      <c r="K78" s="31">
        <v>155</v>
      </c>
      <c r="L78" s="31">
        <v>30</v>
      </c>
      <c r="M78" s="31">
        <v>40</v>
      </c>
      <c r="N78" s="1"/>
    </row>
    <row r="79" spans="1:14" s="6" customFormat="1" ht="14.1" customHeight="1" x14ac:dyDescent="0.25">
      <c r="A79" s="28" t="s">
        <v>84</v>
      </c>
      <c r="B79" s="31">
        <v>3020</v>
      </c>
      <c r="C79" s="31">
        <v>2070</v>
      </c>
      <c r="D79" s="31">
        <v>845</v>
      </c>
      <c r="E79" s="31">
        <v>310</v>
      </c>
      <c r="F79" s="31">
        <v>20</v>
      </c>
      <c r="G79" s="31">
        <v>290</v>
      </c>
      <c r="H79" s="31">
        <v>245</v>
      </c>
      <c r="I79" s="31">
        <v>45</v>
      </c>
      <c r="J79" s="31">
        <v>910</v>
      </c>
      <c r="K79" s="31">
        <v>765</v>
      </c>
      <c r="L79" s="31">
        <v>20</v>
      </c>
      <c r="M79" s="31">
        <v>125</v>
      </c>
      <c r="N79" s="1"/>
    </row>
    <row r="80" spans="1:14" s="6" customFormat="1" ht="14.1" customHeight="1" x14ac:dyDescent="0.25">
      <c r="A80" s="28" t="s">
        <v>88</v>
      </c>
      <c r="B80" s="31">
        <v>35560</v>
      </c>
      <c r="C80" s="31">
        <v>1855</v>
      </c>
      <c r="D80" s="31">
        <v>495</v>
      </c>
      <c r="E80" s="31">
        <v>410</v>
      </c>
      <c r="F80" s="31">
        <v>150</v>
      </c>
      <c r="G80" s="31">
        <v>260</v>
      </c>
      <c r="H80" s="31">
        <v>115</v>
      </c>
      <c r="I80" s="31">
        <v>140</v>
      </c>
      <c r="J80" s="31">
        <v>950</v>
      </c>
      <c r="K80" s="31">
        <v>700</v>
      </c>
      <c r="L80" s="31">
        <v>35</v>
      </c>
      <c r="M80" s="31">
        <v>220</v>
      </c>
      <c r="N80" s="1"/>
    </row>
    <row r="81" spans="1:14" s="6" customFormat="1" ht="14.1" customHeight="1" x14ac:dyDescent="0.25">
      <c r="A81" s="28" t="s">
        <v>90</v>
      </c>
      <c r="B81" s="31">
        <v>8835</v>
      </c>
      <c r="C81" s="31">
        <v>1785</v>
      </c>
      <c r="D81" s="31">
        <v>260</v>
      </c>
      <c r="E81" s="31">
        <v>1360</v>
      </c>
      <c r="F81" s="31">
        <v>1170</v>
      </c>
      <c r="G81" s="31">
        <v>195</v>
      </c>
      <c r="H81" s="31">
        <v>140</v>
      </c>
      <c r="I81" s="31">
        <v>55</v>
      </c>
      <c r="J81" s="31">
        <v>165</v>
      </c>
      <c r="K81" s="31">
        <v>155</v>
      </c>
      <c r="L81" s="31" t="s">
        <v>806</v>
      </c>
      <c r="M81" s="31">
        <v>10</v>
      </c>
      <c r="N81" s="1"/>
    </row>
    <row r="82" spans="1:14" s="6" customFormat="1" ht="14.1" customHeight="1" x14ac:dyDescent="0.25">
      <c r="A82" s="28" t="s">
        <v>85</v>
      </c>
      <c r="B82" s="31">
        <v>5100</v>
      </c>
      <c r="C82" s="31">
        <v>1570</v>
      </c>
      <c r="D82" s="31">
        <v>265</v>
      </c>
      <c r="E82" s="31">
        <v>210</v>
      </c>
      <c r="F82" s="31">
        <v>20</v>
      </c>
      <c r="G82" s="31">
        <v>190</v>
      </c>
      <c r="H82" s="31">
        <v>150</v>
      </c>
      <c r="I82" s="31">
        <v>40</v>
      </c>
      <c r="J82" s="31">
        <v>1090</v>
      </c>
      <c r="K82" s="31">
        <v>965</v>
      </c>
      <c r="L82" s="31">
        <v>25</v>
      </c>
      <c r="M82" s="31">
        <v>100</v>
      </c>
      <c r="N82" s="1"/>
    </row>
    <row r="83" spans="1:14" s="6" customFormat="1" ht="14.1" customHeight="1" x14ac:dyDescent="0.25">
      <c r="A83" s="28" t="s">
        <v>91</v>
      </c>
      <c r="B83" s="31">
        <v>46740</v>
      </c>
      <c r="C83" s="31">
        <v>1510</v>
      </c>
      <c r="D83" s="31">
        <v>150</v>
      </c>
      <c r="E83" s="31">
        <v>1215</v>
      </c>
      <c r="F83" s="31">
        <v>990</v>
      </c>
      <c r="G83" s="31">
        <v>225</v>
      </c>
      <c r="H83" s="31">
        <v>70</v>
      </c>
      <c r="I83" s="31">
        <v>155</v>
      </c>
      <c r="J83" s="31">
        <v>145</v>
      </c>
      <c r="K83" s="31">
        <v>110</v>
      </c>
      <c r="L83" s="31" t="s">
        <v>806</v>
      </c>
      <c r="M83" s="31">
        <v>30</v>
      </c>
    </row>
    <row r="84" spans="1:14" ht="14.1" customHeight="1" x14ac:dyDescent="0.25">
      <c r="A84" s="28" t="s">
        <v>94</v>
      </c>
      <c r="B84" s="31">
        <v>12080</v>
      </c>
      <c r="C84" s="31">
        <v>1405</v>
      </c>
      <c r="D84" s="31">
        <v>305</v>
      </c>
      <c r="E84" s="31">
        <v>830</v>
      </c>
      <c r="F84" s="31">
        <v>235</v>
      </c>
      <c r="G84" s="31">
        <v>595</v>
      </c>
      <c r="H84" s="31">
        <v>290</v>
      </c>
      <c r="I84" s="31">
        <v>305</v>
      </c>
      <c r="J84" s="31">
        <v>270</v>
      </c>
      <c r="K84" s="31">
        <v>225</v>
      </c>
      <c r="L84" s="31">
        <v>10</v>
      </c>
      <c r="M84" s="31">
        <v>35</v>
      </c>
    </row>
    <row r="85" spans="1:14" ht="14.1" customHeight="1" x14ac:dyDescent="0.25">
      <c r="A85" s="28" t="s">
        <v>92</v>
      </c>
      <c r="B85" s="31">
        <v>6110</v>
      </c>
      <c r="C85" s="31">
        <v>1365</v>
      </c>
      <c r="D85" s="31">
        <v>700</v>
      </c>
      <c r="E85" s="31">
        <v>210</v>
      </c>
      <c r="F85" s="31">
        <v>65</v>
      </c>
      <c r="G85" s="31">
        <v>145</v>
      </c>
      <c r="H85" s="31">
        <v>115</v>
      </c>
      <c r="I85" s="31">
        <v>35</v>
      </c>
      <c r="J85" s="31">
        <v>455</v>
      </c>
      <c r="K85" s="31">
        <v>355</v>
      </c>
      <c r="L85" s="31">
        <v>15</v>
      </c>
      <c r="M85" s="31">
        <v>80</v>
      </c>
    </row>
    <row r="86" spans="1:14" ht="14.1" customHeight="1" x14ac:dyDescent="0.25">
      <c r="A86" s="28" t="s">
        <v>555</v>
      </c>
      <c r="B86" s="31">
        <v>11980</v>
      </c>
      <c r="C86" s="31">
        <v>1300</v>
      </c>
      <c r="D86" s="31">
        <v>475</v>
      </c>
      <c r="E86" s="31">
        <v>375</v>
      </c>
      <c r="F86" s="31">
        <v>75</v>
      </c>
      <c r="G86" s="31">
        <v>300</v>
      </c>
      <c r="H86" s="31">
        <v>135</v>
      </c>
      <c r="I86" s="31">
        <v>165</v>
      </c>
      <c r="J86" s="31">
        <v>450</v>
      </c>
      <c r="K86" s="31">
        <v>415</v>
      </c>
      <c r="L86" s="31">
        <v>10</v>
      </c>
      <c r="M86" s="31">
        <v>25</v>
      </c>
    </row>
    <row r="87" spans="1:14" ht="14.1" customHeight="1" x14ac:dyDescent="0.25">
      <c r="A87" s="28" t="s">
        <v>95</v>
      </c>
      <c r="B87" s="31">
        <v>2900</v>
      </c>
      <c r="C87" s="31">
        <v>1070</v>
      </c>
      <c r="D87" s="31">
        <v>155</v>
      </c>
      <c r="E87" s="31">
        <v>225</v>
      </c>
      <c r="F87" s="31">
        <v>35</v>
      </c>
      <c r="G87" s="31">
        <v>190</v>
      </c>
      <c r="H87" s="31">
        <v>70</v>
      </c>
      <c r="I87" s="31">
        <v>120</v>
      </c>
      <c r="J87" s="31">
        <v>690</v>
      </c>
      <c r="K87" s="31">
        <v>660</v>
      </c>
      <c r="L87" s="31">
        <v>10</v>
      </c>
      <c r="M87" s="31">
        <v>20</v>
      </c>
    </row>
    <row r="88" spans="1:14" ht="14.1" customHeight="1" x14ac:dyDescent="0.25">
      <c r="A88" s="28" t="s">
        <v>556</v>
      </c>
      <c r="B88" s="31">
        <v>1720</v>
      </c>
      <c r="C88" s="31">
        <v>1065</v>
      </c>
      <c r="D88" s="31">
        <v>165</v>
      </c>
      <c r="E88" s="31">
        <v>845</v>
      </c>
      <c r="F88" s="31">
        <v>530</v>
      </c>
      <c r="G88" s="31">
        <v>315</v>
      </c>
      <c r="H88" s="31">
        <v>315</v>
      </c>
      <c r="I88" s="31" t="s">
        <v>806</v>
      </c>
      <c r="J88" s="31">
        <v>55</v>
      </c>
      <c r="K88" s="31">
        <v>50</v>
      </c>
      <c r="L88" s="31" t="s">
        <v>806</v>
      </c>
      <c r="M88" s="31">
        <v>5</v>
      </c>
    </row>
    <row r="89" spans="1:14" ht="14.1" customHeight="1" x14ac:dyDescent="0.25">
      <c r="A89" s="38" t="s">
        <v>39</v>
      </c>
      <c r="B89" s="31"/>
      <c r="C89" s="31"/>
      <c r="D89" s="31"/>
      <c r="E89" s="31"/>
      <c r="F89" s="31"/>
      <c r="G89" s="31"/>
      <c r="H89" s="31"/>
      <c r="I89" s="31"/>
      <c r="J89" s="31"/>
      <c r="K89" s="31"/>
      <c r="L89" s="31"/>
      <c r="M89" s="31"/>
    </row>
    <row r="90" spans="1:14" ht="14.1" customHeight="1" x14ac:dyDescent="0.25">
      <c r="A90" s="40" t="s">
        <v>96</v>
      </c>
      <c r="B90" s="31">
        <v>75105</v>
      </c>
      <c r="C90" s="31">
        <v>40860</v>
      </c>
      <c r="D90" s="31">
        <v>4815</v>
      </c>
      <c r="E90" s="31">
        <v>30685</v>
      </c>
      <c r="F90" s="31">
        <v>3870</v>
      </c>
      <c r="G90" s="31">
        <v>26815</v>
      </c>
      <c r="H90" s="31">
        <v>23705</v>
      </c>
      <c r="I90" s="31">
        <v>3115</v>
      </c>
      <c r="J90" s="31">
        <v>5360</v>
      </c>
      <c r="K90" s="31">
        <v>4815</v>
      </c>
      <c r="L90" s="31">
        <v>220</v>
      </c>
      <c r="M90" s="31">
        <v>325</v>
      </c>
    </row>
    <row r="91" spans="1:14" ht="14.1" customHeight="1" x14ac:dyDescent="0.25">
      <c r="A91" s="40" t="s">
        <v>109</v>
      </c>
      <c r="B91" s="31">
        <v>7515</v>
      </c>
      <c r="C91" s="31">
        <v>4755</v>
      </c>
      <c r="D91" s="31">
        <v>645</v>
      </c>
      <c r="E91" s="31">
        <v>3145</v>
      </c>
      <c r="F91" s="31">
        <v>165</v>
      </c>
      <c r="G91" s="31">
        <v>2985</v>
      </c>
      <c r="H91" s="31">
        <v>2825</v>
      </c>
      <c r="I91" s="31">
        <v>160</v>
      </c>
      <c r="J91" s="31">
        <v>965</v>
      </c>
      <c r="K91" s="31">
        <v>870</v>
      </c>
      <c r="L91" s="31">
        <v>20</v>
      </c>
      <c r="M91" s="31">
        <v>80</v>
      </c>
    </row>
    <row r="92" spans="1:14" ht="6" customHeight="1" x14ac:dyDescent="0.25">
      <c r="A92" s="19"/>
      <c r="B92" s="8"/>
      <c r="C92" s="8"/>
      <c r="D92" s="8"/>
      <c r="E92" s="8"/>
      <c r="F92" s="8"/>
      <c r="G92" s="8"/>
      <c r="H92" s="8"/>
      <c r="I92" s="8"/>
      <c r="J92" s="8"/>
      <c r="K92" s="8"/>
      <c r="L92" s="50"/>
    </row>
    <row r="93" spans="1:14" ht="24" customHeight="1" x14ac:dyDescent="0.25">
      <c r="A93" s="177" t="s">
        <v>557</v>
      </c>
      <c r="B93" s="177"/>
      <c r="C93" s="177"/>
      <c r="D93" s="177"/>
      <c r="E93" s="177"/>
      <c r="F93" s="177"/>
      <c r="G93" s="177"/>
      <c r="H93" s="177"/>
      <c r="I93" s="177"/>
      <c r="J93" s="177"/>
      <c r="K93" s="177"/>
      <c r="L93" s="177"/>
      <c r="M93" s="177"/>
    </row>
    <row r="94" spans="1:14" ht="9.9499999999999993" customHeight="1" x14ac:dyDescent="0.25">
      <c r="A94" s="57"/>
      <c r="B94" s="57"/>
      <c r="C94" s="57"/>
      <c r="D94" s="57"/>
      <c r="E94" s="57"/>
      <c r="F94" s="57"/>
      <c r="G94" s="57"/>
      <c r="H94" s="57"/>
      <c r="I94" s="57"/>
      <c r="J94" s="57"/>
      <c r="K94" s="57"/>
      <c r="L94" s="47"/>
    </row>
    <row r="95" spans="1:14" ht="12" customHeight="1" x14ac:dyDescent="0.25">
      <c r="A95" s="22" t="s">
        <v>106</v>
      </c>
      <c r="B95" s="10"/>
      <c r="C95" s="47"/>
      <c r="D95" s="47"/>
      <c r="E95" s="47"/>
      <c r="F95" s="47"/>
      <c r="G95" s="47"/>
      <c r="H95" s="47"/>
      <c r="I95" s="47"/>
      <c r="J95" s="47"/>
      <c r="K95" s="47"/>
      <c r="L95" s="47"/>
    </row>
    <row r="96" spans="1:14" x14ac:dyDescent="0.25">
      <c r="C96" s="9"/>
      <c r="D96" s="9"/>
      <c r="E96" s="9"/>
      <c r="F96" s="9"/>
      <c r="G96" s="9"/>
      <c r="H96" s="9"/>
      <c r="I96" s="9"/>
      <c r="J96" s="9"/>
      <c r="K96" s="9"/>
      <c r="L96" s="9"/>
    </row>
    <row r="97" spans="1:12" x14ac:dyDescent="0.25">
      <c r="A97" s="54"/>
      <c r="C97" s="9"/>
      <c r="D97" s="9"/>
      <c r="E97" s="9"/>
      <c r="F97" s="9"/>
      <c r="G97" s="9"/>
      <c r="H97" s="9"/>
      <c r="I97" s="9"/>
      <c r="J97" s="9"/>
      <c r="K97" s="9"/>
      <c r="L97" s="9"/>
    </row>
    <row r="98" spans="1:12" x14ac:dyDescent="0.25">
      <c r="C98" s="9"/>
      <c r="D98" s="9"/>
      <c r="E98" s="9"/>
      <c r="F98" s="9"/>
      <c r="G98" s="9"/>
      <c r="H98" s="9"/>
      <c r="I98" s="9"/>
      <c r="J98" s="9"/>
      <c r="K98" s="9"/>
      <c r="L98" s="9"/>
    </row>
    <row r="99" spans="1:12" x14ac:dyDescent="0.25">
      <c r="C99" s="1"/>
      <c r="D99" s="1"/>
    </row>
  </sheetData>
  <mergeCells count="16">
    <mergeCell ref="A1:H1"/>
    <mergeCell ref="I1:L1"/>
    <mergeCell ref="A93:M93"/>
    <mergeCell ref="E4:I4"/>
    <mergeCell ref="J4:M4"/>
    <mergeCell ref="E5:E6"/>
    <mergeCell ref="F5:F6"/>
    <mergeCell ref="G5:I5"/>
    <mergeCell ref="J5:J6"/>
    <mergeCell ref="K5:K6"/>
    <mergeCell ref="L5:L6"/>
    <mergeCell ref="M5:M6"/>
    <mergeCell ref="A3:A7"/>
    <mergeCell ref="B3:B6"/>
    <mergeCell ref="C4:C6"/>
    <mergeCell ref="D4:D6"/>
  </mergeCells>
  <hyperlinks>
    <hyperlink ref="M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5" max="16383" man="1"/>
    <brk id="64"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100"/>
  <sheetViews>
    <sheetView showGridLines="0" zoomScaleNormal="100" workbookViewId="0">
      <pane xSplit="1" ySplit="8" topLeftCell="B9" activePane="bottomRight" state="frozen"/>
      <selection pane="topRight" activeCell="B1" sqref="B1"/>
      <selection pane="bottomLeft" activeCell="A9" sqref="A9"/>
      <selection pane="bottomRight" sqref="A1:O1"/>
    </sheetView>
  </sheetViews>
  <sheetFormatPr baseColWidth="10" defaultColWidth="12.5703125" defaultRowHeight="15" x14ac:dyDescent="0.25"/>
  <cols>
    <col min="1" max="1" width="30.7109375" style="1" customWidth="1" collapsed="1"/>
    <col min="2" max="2" width="9.7109375" style="1" customWidth="1"/>
    <col min="3" max="3" width="7.28515625" style="1" customWidth="1"/>
    <col min="4" max="5" width="6.7109375" style="11" customWidth="1" collapsed="1"/>
    <col min="6" max="16" width="6.7109375" style="1" customWidth="1" collapsed="1"/>
    <col min="17" max="17" width="7.7109375" style="1" customWidth="1" collapsed="1"/>
    <col min="18" max="19" width="6.7109375" style="1" customWidth="1" collapsed="1"/>
    <col min="20" max="23" width="12.5703125" style="1" collapsed="1"/>
    <col min="24" max="24" width="12.5703125" style="1"/>
    <col min="25" max="25" width="12.5703125" style="1" collapsed="1"/>
    <col min="26" max="27" width="12.5703125" style="1"/>
    <col min="28" max="16384" width="12.5703125" style="1" collapsed="1"/>
  </cols>
  <sheetData>
    <row r="1" spans="1:20" ht="33.950000000000003" customHeight="1" x14ac:dyDescent="0.25">
      <c r="A1" s="222" t="s">
        <v>792</v>
      </c>
      <c r="B1" s="222"/>
      <c r="C1" s="222"/>
      <c r="D1" s="222"/>
      <c r="E1" s="222"/>
      <c r="F1" s="222"/>
      <c r="G1" s="222"/>
      <c r="H1" s="222"/>
      <c r="I1" s="222"/>
      <c r="J1" s="222"/>
      <c r="K1" s="222"/>
      <c r="L1" s="222"/>
      <c r="M1" s="222"/>
      <c r="N1" s="222"/>
      <c r="O1" s="222"/>
      <c r="S1" s="152" t="s">
        <v>718</v>
      </c>
    </row>
    <row r="2" spans="1:20" ht="9.9499999999999993" customHeight="1" x14ac:dyDescent="0.25">
      <c r="A2" s="60"/>
      <c r="B2" s="60"/>
      <c r="C2" s="60"/>
      <c r="D2" s="60"/>
      <c r="E2" s="60"/>
      <c r="F2" s="60"/>
      <c r="G2" s="60"/>
      <c r="H2" s="60"/>
      <c r="I2" s="60"/>
      <c r="J2" s="60"/>
      <c r="K2" s="60"/>
      <c r="L2" s="60"/>
      <c r="M2" s="60"/>
    </row>
    <row r="3" spans="1:20" ht="15" customHeight="1" x14ac:dyDescent="0.25">
      <c r="A3" s="205" t="s">
        <v>108</v>
      </c>
      <c r="B3" s="192" t="s">
        <v>614</v>
      </c>
      <c r="C3" s="192" t="s">
        <v>552</v>
      </c>
      <c r="D3" s="198" t="s">
        <v>558</v>
      </c>
      <c r="E3" s="199"/>
      <c r="F3" s="199"/>
      <c r="G3" s="200"/>
      <c r="H3" s="192" t="s">
        <v>586</v>
      </c>
      <c r="I3" s="198" t="s">
        <v>559</v>
      </c>
      <c r="J3" s="199"/>
      <c r="K3" s="199"/>
      <c r="L3" s="199"/>
      <c r="M3" s="199"/>
      <c r="N3" s="199"/>
      <c r="O3" s="199"/>
      <c r="P3" s="200"/>
      <c r="Q3" s="192" t="s">
        <v>621</v>
      </c>
      <c r="R3" s="192" t="s">
        <v>596</v>
      </c>
      <c r="S3" s="202" t="s">
        <v>545</v>
      </c>
    </row>
    <row r="4" spans="1:20" ht="30" customHeight="1" x14ac:dyDescent="0.25">
      <c r="A4" s="205"/>
      <c r="B4" s="193"/>
      <c r="C4" s="193"/>
      <c r="D4" s="192" t="s">
        <v>616</v>
      </c>
      <c r="E4" s="192" t="s">
        <v>583</v>
      </c>
      <c r="F4" s="192" t="s">
        <v>543</v>
      </c>
      <c r="G4" s="192" t="s">
        <v>544</v>
      </c>
      <c r="H4" s="193"/>
      <c r="I4" s="192" t="s">
        <v>617</v>
      </c>
      <c r="J4" s="192" t="s">
        <v>588</v>
      </c>
      <c r="K4" s="192" t="s">
        <v>589</v>
      </c>
      <c r="L4" s="192" t="s">
        <v>603</v>
      </c>
      <c r="M4" s="192" t="s">
        <v>618</v>
      </c>
      <c r="N4" s="192" t="s">
        <v>619</v>
      </c>
      <c r="O4" s="192" t="s">
        <v>620</v>
      </c>
      <c r="P4" s="192" t="s">
        <v>594</v>
      </c>
      <c r="Q4" s="193"/>
      <c r="R4" s="193"/>
      <c r="S4" s="203"/>
    </row>
    <row r="5" spans="1:20" ht="30" customHeight="1" x14ac:dyDescent="0.25">
      <c r="A5" s="205"/>
      <c r="B5" s="193"/>
      <c r="C5" s="193"/>
      <c r="D5" s="193"/>
      <c r="E5" s="194"/>
      <c r="F5" s="194"/>
      <c r="G5" s="194"/>
      <c r="H5" s="193"/>
      <c r="I5" s="194"/>
      <c r="J5" s="194"/>
      <c r="K5" s="194"/>
      <c r="L5" s="194"/>
      <c r="M5" s="194"/>
      <c r="N5" s="194"/>
      <c r="O5" s="194"/>
      <c r="P5" s="194"/>
      <c r="Q5" s="193"/>
      <c r="R5" s="193"/>
      <c r="S5" s="203"/>
    </row>
    <row r="6" spans="1:20" ht="15" customHeight="1" x14ac:dyDescent="0.25">
      <c r="A6" s="205"/>
      <c r="B6" s="194"/>
      <c r="C6" s="194"/>
      <c r="D6" s="194"/>
      <c r="E6" s="195" t="s">
        <v>560</v>
      </c>
      <c r="F6" s="196"/>
      <c r="G6" s="201"/>
      <c r="H6" s="194"/>
      <c r="I6" s="195" t="s">
        <v>560</v>
      </c>
      <c r="J6" s="196"/>
      <c r="K6" s="196"/>
      <c r="L6" s="196"/>
      <c r="M6" s="196"/>
      <c r="N6" s="196"/>
      <c r="O6" s="196"/>
      <c r="P6" s="201"/>
      <c r="Q6" s="194"/>
      <c r="R6" s="194"/>
      <c r="S6" s="204"/>
    </row>
    <row r="7" spans="1:20" ht="15" customHeight="1" x14ac:dyDescent="0.25">
      <c r="A7" s="205"/>
      <c r="B7" s="98" t="s">
        <v>565</v>
      </c>
      <c r="C7" s="195" t="s">
        <v>570</v>
      </c>
      <c r="D7" s="196"/>
      <c r="E7" s="196"/>
      <c r="F7" s="196"/>
      <c r="G7" s="196"/>
      <c r="H7" s="196"/>
      <c r="I7" s="196"/>
      <c r="J7" s="196"/>
      <c r="K7" s="196"/>
      <c r="L7" s="196"/>
      <c r="M7" s="196"/>
      <c r="N7" s="196"/>
      <c r="O7" s="196"/>
      <c r="P7" s="201"/>
      <c r="Q7" s="195" t="s">
        <v>571</v>
      </c>
      <c r="R7" s="196"/>
      <c r="S7" s="196"/>
    </row>
    <row r="8" spans="1:20" ht="12.95" customHeight="1" x14ac:dyDescent="0.25">
      <c r="A8" s="205"/>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6" customFormat="1" ht="21" customHeight="1" x14ac:dyDescent="0.25">
      <c r="A9" s="61" t="s">
        <v>20</v>
      </c>
      <c r="B9" s="44">
        <v>1781750</v>
      </c>
      <c r="C9" s="103">
        <v>6.0123757957993691</v>
      </c>
      <c r="D9" s="104">
        <v>16.323185794820279</v>
      </c>
      <c r="E9" s="104">
        <v>17.179458397642765</v>
      </c>
      <c r="F9" s="104">
        <v>72.02048547776063</v>
      </c>
      <c r="G9" s="104">
        <v>10.800056124596605</v>
      </c>
      <c r="H9" s="104">
        <v>86.959689087218891</v>
      </c>
      <c r="I9" s="104">
        <v>7.8740002806229832</v>
      </c>
      <c r="J9" s="104">
        <v>62.617089939666059</v>
      </c>
      <c r="K9" s="104">
        <v>55.419671671109867</v>
      </c>
      <c r="L9" s="104">
        <v>32.377157289181987</v>
      </c>
      <c r="M9" s="104">
        <v>26.147327066086714</v>
      </c>
      <c r="N9" s="104">
        <v>16.697067489827418</v>
      </c>
      <c r="O9" s="104">
        <v>73.808334502595756</v>
      </c>
      <c r="P9" s="104">
        <v>3.8916795285533885</v>
      </c>
      <c r="Q9" s="104">
        <v>6.9</v>
      </c>
      <c r="R9" s="104">
        <v>29.4</v>
      </c>
      <c r="S9" s="104">
        <v>22.5</v>
      </c>
    </row>
    <row r="10" spans="1:20" s="6" customFormat="1" ht="14.1" customHeight="1" x14ac:dyDescent="0.25">
      <c r="A10" s="49" t="s">
        <v>21</v>
      </c>
      <c r="B10" s="51"/>
      <c r="C10" s="101"/>
      <c r="D10" s="101"/>
      <c r="E10" s="101"/>
      <c r="F10" s="101"/>
      <c r="G10" s="101"/>
      <c r="H10" s="101"/>
      <c r="I10" s="101"/>
      <c r="J10" s="101"/>
      <c r="K10" s="101"/>
      <c r="L10" s="101"/>
      <c r="M10" s="101"/>
      <c r="N10" s="101"/>
      <c r="O10" s="101"/>
      <c r="P10" s="101"/>
      <c r="Q10" s="101"/>
      <c r="R10" s="101"/>
      <c r="S10" s="101"/>
    </row>
    <row r="11" spans="1:20" s="6" customFormat="1" ht="14.1" customHeight="1" x14ac:dyDescent="0.25">
      <c r="A11" s="33" t="s">
        <v>22</v>
      </c>
      <c r="B11" s="31">
        <v>317945</v>
      </c>
      <c r="C11" s="105">
        <v>0.35350745679791684</v>
      </c>
      <c r="D11" s="101">
        <v>4.1634284300046556</v>
      </c>
      <c r="E11" s="101">
        <v>12.634260642563966</v>
      </c>
      <c r="F11" s="101">
        <v>68.274387079526335</v>
      </c>
      <c r="G11" s="101">
        <v>19.091352277909703</v>
      </c>
      <c r="H11" s="101">
        <v>78.147781477814775</v>
      </c>
      <c r="I11" s="101">
        <v>10.22032112472283</v>
      </c>
      <c r="J11" s="101">
        <v>51.964962493513028</v>
      </c>
      <c r="K11" s="101">
        <v>40.876566701788043</v>
      </c>
      <c r="L11" s="101">
        <v>45.512588655270562</v>
      </c>
      <c r="M11" s="101">
        <v>19.802167041469435</v>
      </c>
      <c r="N11" s="101">
        <v>14.176980295334099</v>
      </c>
      <c r="O11" s="101">
        <v>71.438456336787809</v>
      </c>
      <c r="P11" s="101">
        <v>12.200223309062888</v>
      </c>
      <c r="Q11" s="101">
        <v>15.2</v>
      </c>
      <c r="R11" s="101">
        <v>39</v>
      </c>
      <c r="S11" s="101">
        <v>23.9</v>
      </c>
    </row>
    <row r="12" spans="1:20" s="6" customFormat="1" ht="14.1" customHeight="1" x14ac:dyDescent="0.25">
      <c r="A12" s="33" t="s">
        <v>23</v>
      </c>
      <c r="B12" s="31">
        <v>231060</v>
      </c>
      <c r="C12" s="105">
        <v>9.7959086697236799</v>
      </c>
      <c r="D12" s="101">
        <v>40.528665269287778</v>
      </c>
      <c r="E12" s="101">
        <v>31.550246689171644</v>
      </c>
      <c r="F12" s="101">
        <v>50.227213710724484</v>
      </c>
      <c r="G12" s="101">
        <v>18.222539600103868</v>
      </c>
      <c r="H12" s="101">
        <v>73.378224582701066</v>
      </c>
      <c r="I12" s="101">
        <v>9.7507141002337061</v>
      </c>
      <c r="J12" s="101">
        <v>69.176837185146709</v>
      </c>
      <c r="K12" s="101">
        <v>66.783519432182118</v>
      </c>
      <c r="L12" s="101">
        <v>20.113823249372459</v>
      </c>
      <c r="M12" s="101">
        <v>18.739721284514843</v>
      </c>
      <c r="N12" s="101">
        <v>7.7642170864710467</v>
      </c>
      <c r="O12" s="101">
        <v>82.716610404224014</v>
      </c>
      <c r="P12" s="101">
        <v>0.73141175452263485</v>
      </c>
      <c r="Q12" s="101">
        <v>4.9000000000000004</v>
      </c>
      <c r="R12" s="101">
        <v>26.2</v>
      </c>
      <c r="S12" s="101">
        <v>21.3</v>
      </c>
    </row>
    <row r="13" spans="1:20" s="6" customFormat="1" ht="14.1" customHeight="1" x14ac:dyDescent="0.25">
      <c r="A13" s="59" t="s">
        <v>24</v>
      </c>
      <c r="B13" s="31">
        <v>22065</v>
      </c>
      <c r="C13" s="105">
        <v>-5.6849754220987387</v>
      </c>
      <c r="D13" s="101">
        <v>12.422237860661506</v>
      </c>
      <c r="E13" s="101">
        <v>30.795377294357579</v>
      </c>
      <c r="F13" s="101">
        <v>30.591434398368456</v>
      </c>
      <c r="G13" s="101">
        <v>38.613188307273965</v>
      </c>
      <c r="H13" s="101">
        <v>44.20432220039293</v>
      </c>
      <c r="I13" s="101">
        <v>6.7301155676410609</v>
      </c>
      <c r="J13" s="101">
        <v>74.847042828008156</v>
      </c>
      <c r="K13" s="101">
        <v>63.630183548606389</v>
      </c>
      <c r="L13" s="101">
        <v>22.411058237026968</v>
      </c>
      <c r="M13" s="101">
        <v>19.873102198051214</v>
      </c>
      <c r="N13" s="101">
        <v>11.874008610922274</v>
      </c>
      <c r="O13" s="101">
        <v>81.917063222297756</v>
      </c>
      <c r="P13" s="101">
        <v>0.88375254928619984</v>
      </c>
      <c r="Q13" s="101">
        <v>5.7</v>
      </c>
      <c r="R13" s="101">
        <v>29.1</v>
      </c>
      <c r="S13" s="101">
        <v>23.4</v>
      </c>
    </row>
    <row r="14" spans="1:20" s="6" customFormat="1" ht="14.1" customHeight="1" x14ac:dyDescent="0.25">
      <c r="A14" s="59" t="s">
        <v>25</v>
      </c>
      <c r="B14" s="31">
        <v>80230</v>
      </c>
      <c r="C14" s="105">
        <v>12.761770906535489</v>
      </c>
      <c r="D14" s="101">
        <v>46.220762760686718</v>
      </c>
      <c r="E14" s="101">
        <v>49.33939922722174</v>
      </c>
      <c r="F14" s="101">
        <v>22.067805060451203</v>
      </c>
      <c r="G14" s="101">
        <v>28.59279571232706</v>
      </c>
      <c r="H14" s="101">
        <v>43.560093492434497</v>
      </c>
      <c r="I14" s="101">
        <v>10.270472391873364</v>
      </c>
      <c r="J14" s="101">
        <v>71.737504674062066</v>
      </c>
      <c r="K14" s="101">
        <v>74.074535709834223</v>
      </c>
      <c r="L14" s="101">
        <v>13.355353359092609</v>
      </c>
      <c r="M14" s="101">
        <v>19.761934438489345</v>
      </c>
      <c r="N14" s="101">
        <v>7.3164651626573605</v>
      </c>
      <c r="O14" s="101">
        <v>81.690140845070417</v>
      </c>
      <c r="P14" s="101">
        <v>0.26174747600648135</v>
      </c>
      <c r="Q14" s="101">
        <v>4.4000000000000004</v>
      </c>
      <c r="R14" s="101">
        <v>25.5</v>
      </c>
      <c r="S14" s="101">
        <v>21.1</v>
      </c>
    </row>
    <row r="15" spans="1:20" s="6" customFormat="1" ht="14.1" customHeight="1" x14ac:dyDescent="0.25">
      <c r="A15" s="59" t="s">
        <v>26</v>
      </c>
      <c r="B15" s="31">
        <v>15575</v>
      </c>
      <c r="C15" s="105">
        <v>5.5216802168021681</v>
      </c>
      <c r="D15" s="101">
        <v>34.917610133393119</v>
      </c>
      <c r="E15" s="101">
        <v>33.033707865168537</v>
      </c>
      <c r="F15" s="101">
        <v>47.576243980738361</v>
      </c>
      <c r="G15" s="101">
        <v>19.390048154093098</v>
      </c>
      <c r="H15" s="101">
        <v>71.045062320230102</v>
      </c>
      <c r="I15" s="101">
        <v>7.6404494382022472</v>
      </c>
      <c r="J15" s="101">
        <v>69.470304975922957</v>
      </c>
      <c r="K15" s="101">
        <v>65.55377207062601</v>
      </c>
      <c r="L15" s="101">
        <v>20.834670947030496</v>
      </c>
      <c r="M15" s="101">
        <v>15.024077046548957</v>
      </c>
      <c r="N15" s="101">
        <v>8.9887640449438209</v>
      </c>
      <c r="O15" s="101">
        <v>85.971107544141248</v>
      </c>
      <c r="P15" s="101">
        <v>1.348314606741573</v>
      </c>
      <c r="Q15" s="101">
        <v>7.5</v>
      </c>
      <c r="R15" s="101">
        <v>31.5</v>
      </c>
      <c r="S15" s="101">
        <v>24</v>
      </c>
    </row>
    <row r="16" spans="1:20" s="6" customFormat="1" ht="14.1" customHeight="1" x14ac:dyDescent="0.25">
      <c r="A16" s="59" t="s">
        <v>27</v>
      </c>
      <c r="B16" s="31">
        <v>110175</v>
      </c>
      <c r="C16" s="105">
        <v>12.01769101723349</v>
      </c>
      <c r="D16" s="101">
        <v>70.554897377605585</v>
      </c>
      <c r="E16" s="101">
        <v>18.706603131381893</v>
      </c>
      <c r="F16" s="101">
        <v>74.690265486725664</v>
      </c>
      <c r="G16" s="101">
        <v>6.6031313818924442</v>
      </c>
      <c r="H16" s="101">
        <v>91.87740746943561</v>
      </c>
      <c r="I16" s="101">
        <v>10.201951440889493</v>
      </c>
      <c r="J16" s="101">
        <v>66.562287270251872</v>
      </c>
      <c r="K16" s="101">
        <v>62.414340821420467</v>
      </c>
      <c r="L16" s="101">
        <v>24.361243476287726</v>
      </c>
      <c r="M16" s="101">
        <v>18.18924438393465</v>
      </c>
      <c r="N16" s="101">
        <v>6.8481960517358749</v>
      </c>
      <c r="O16" s="101">
        <v>83.262990696619013</v>
      </c>
      <c r="P16" s="101">
        <v>0.89857045609258002</v>
      </c>
      <c r="Q16" s="101">
        <v>4.5</v>
      </c>
      <c r="R16" s="101">
        <v>25.2</v>
      </c>
      <c r="S16" s="101">
        <v>20.7</v>
      </c>
    </row>
    <row r="17" spans="1:20" s="6" customFormat="1" ht="14.1" customHeight="1" x14ac:dyDescent="0.25">
      <c r="A17" s="59" t="s">
        <v>28</v>
      </c>
      <c r="B17" s="31">
        <v>3015</v>
      </c>
      <c r="C17" s="105">
        <v>8.2585278276481144</v>
      </c>
      <c r="D17" s="101">
        <v>16.611570247933884</v>
      </c>
      <c r="E17" s="101">
        <v>25.538971807628524</v>
      </c>
      <c r="F17" s="101">
        <v>63.018242122719734</v>
      </c>
      <c r="G17" s="101">
        <v>11.442786069651742</v>
      </c>
      <c r="H17" s="101">
        <v>84.632516703786195</v>
      </c>
      <c r="I17" s="101">
        <v>12.603648424543946</v>
      </c>
      <c r="J17" s="101">
        <v>53.399668325041461</v>
      </c>
      <c r="K17" s="101">
        <v>61.857379767827531</v>
      </c>
      <c r="L17" s="101">
        <v>24.046434494195687</v>
      </c>
      <c r="M17" s="101">
        <v>22.719734660033168</v>
      </c>
      <c r="N17" s="101">
        <v>16.915422885572138</v>
      </c>
      <c r="O17" s="101">
        <v>79.104477611940297</v>
      </c>
      <c r="P17" s="101">
        <v>2.8192371475953566</v>
      </c>
      <c r="Q17" s="101">
        <v>12.8</v>
      </c>
      <c r="R17" s="101">
        <v>33.299999999999997</v>
      </c>
      <c r="S17" s="101">
        <v>20.5</v>
      </c>
    </row>
    <row r="18" spans="1:20" s="6" customFormat="1" ht="14.1" customHeight="1" x14ac:dyDescent="0.25">
      <c r="A18" s="33" t="s">
        <v>29</v>
      </c>
      <c r="B18" s="31">
        <v>2430</v>
      </c>
      <c r="C18" s="105">
        <v>34.254143646408842</v>
      </c>
      <c r="D18" s="101">
        <v>0.85688594248637973</v>
      </c>
      <c r="E18" s="101">
        <v>40.534979423868315</v>
      </c>
      <c r="F18" s="101">
        <v>44.032921810699591</v>
      </c>
      <c r="G18" s="101">
        <v>15.432098765432098</v>
      </c>
      <c r="H18" s="101">
        <v>74.048442906574394</v>
      </c>
      <c r="I18" s="101">
        <v>3.2921810699588478</v>
      </c>
      <c r="J18" s="101">
        <v>59.053497942386834</v>
      </c>
      <c r="K18" s="101">
        <v>58.02469135802469</v>
      </c>
      <c r="L18" s="101">
        <v>25.514403292181068</v>
      </c>
      <c r="M18" s="101">
        <v>17.901234567901234</v>
      </c>
      <c r="N18" s="101">
        <v>10.699588477366255</v>
      </c>
      <c r="O18" s="101">
        <v>77.777777777777771</v>
      </c>
      <c r="P18" s="101">
        <v>6.7901234567901234</v>
      </c>
      <c r="Q18" s="101">
        <v>8.6999999999999993</v>
      </c>
      <c r="R18" s="101">
        <v>35.4</v>
      </c>
      <c r="S18" s="101">
        <v>26.6</v>
      </c>
    </row>
    <row r="19" spans="1:20" s="6" customFormat="1" ht="14.1" customHeight="1" x14ac:dyDescent="0.25">
      <c r="A19" s="59" t="s">
        <v>30</v>
      </c>
      <c r="B19" s="31">
        <v>170</v>
      </c>
      <c r="C19" s="105">
        <v>17.241379310344829</v>
      </c>
      <c r="D19" s="101">
        <v>0.12338510669182755</v>
      </c>
      <c r="E19" s="101">
        <v>14.705882352941176</v>
      </c>
      <c r="F19" s="101">
        <v>67.647058823529406</v>
      </c>
      <c r="G19" s="101">
        <v>17.647058823529413</v>
      </c>
      <c r="H19" s="101">
        <v>79.310344827586206</v>
      </c>
      <c r="I19" s="101">
        <v>2.9411764705882355</v>
      </c>
      <c r="J19" s="101">
        <v>58.823529411764703</v>
      </c>
      <c r="K19" s="101">
        <v>70.588235294117652</v>
      </c>
      <c r="L19" s="101">
        <v>20.588235294117649</v>
      </c>
      <c r="M19" s="101">
        <v>38.235294117647058</v>
      </c>
      <c r="N19" s="101">
        <v>26.470588235294116</v>
      </c>
      <c r="O19" s="101">
        <v>55.882352941176471</v>
      </c>
      <c r="P19" s="101">
        <v>11.764705882352942</v>
      </c>
      <c r="Q19" s="101">
        <v>13.4</v>
      </c>
      <c r="R19" s="101">
        <v>33.200000000000003</v>
      </c>
      <c r="S19" s="101">
        <v>19.8</v>
      </c>
    </row>
    <row r="20" spans="1:20" s="6" customFormat="1" ht="14.1" customHeight="1" x14ac:dyDescent="0.25">
      <c r="A20" s="59" t="s">
        <v>31</v>
      </c>
      <c r="B20" s="31">
        <v>795</v>
      </c>
      <c r="C20" s="105">
        <v>9.6551724137931032</v>
      </c>
      <c r="D20" s="101">
        <v>1.9193626267503621</v>
      </c>
      <c r="E20" s="101">
        <v>28.30188679245283</v>
      </c>
      <c r="F20" s="101">
        <v>46.540880503144656</v>
      </c>
      <c r="G20" s="101">
        <v>25.157232704402517</v>
      </c>
      <c r="H20" s="101">
        <v>64.912280701754383</v>
      </c>
      <c r="I20" s="101">
        <v>3.7735849056603774</v>
      </c>
      <c r="J20" s="101">
        <v>66.037735849056602</v>
      </c>
      <c r="K20" s="101">
        <v>55.974842767295598</v>
      </c>
      <c r="L20" s="101">
        <v>20.754716981132077</v>
      </c>
      <c r="M20" s="101">
        <v>12.578616352201259</v>
      </c>
      <c r="N20" s="101">
        <v>7.5471698113207548</v>
      </c>
      <c r="O20" s="101">
        <v>86.163522012578611</v>
      </c>
      <c r="P20" s="101">
        <v>3.1446540880503147</v>
      </c>
      <c r="Q20" s="101">
        <v>7.8</v>
      </c>
      <c r="R20" s="101">
        <v>35.9</v>
      </c>
      <c r="S20" s="101">
        <v>28</v>
      </c>
    </row>
    <row r="21" spans="1:20" s="6" customFormat="1" ht="14.1" customHeight="1" x14ac:dyDescent="0.25">
      <c r="A21" s="59" t="s">
        <v>32</v>
      </c>
      <c r="B21" s="31">
        <v>1465</v>
      </c>
      <c r="C21" s="105">
        <v>56.684491978609628</v>
      </c>
      <c r="D21" s="101">
        <v>1.4034583512956842</v>
      </c>
      <c r="E21" s="101">
        <v>50.511945392491469</v>
      </c>
      <c r="F21" s="101">
        <v>39.931740614334473</v>
      </c>
      <c r="G21" s="101">
        <v>9.5563139931740615</v>
      </c>
      <c r="H21" s="101">
        <v>80.689655172413794</v>
      </c>
      <c r="I21" s="101">
        <v>3.0716723549488054</v>
      </c>
      <c r="J21" s="101">
        <v>55.290102389078498</v>
      </c>
      <c r="K21" s="101">
        <v>57.679180887372013</v>
      </c>
      <c r="L21" s="101">
        <v>28.668941979522184</v>
      </c>
      <c r="M21" s="101">
        <v>18.088737201365188</v>
      </c>
      <c r="N21" s="101">
        <v>10.580204778156997</v>
      </c>
      <c r="O21" s="101">
        <v>75.767918088737204</v>
      </c>
      <c r="P21" s="101">
        <v>8.1911262798634805</v>
      </c>
      <c r="Q21" s="101">
        <v>8.6999999999999993</v>
      </c>
      <c r="R21" s="101">
        <v>35.4</v>
      </c>
      <c r="S21" s="101">
        <v>26.7</v>
      </c>
    </row>
    <row r="22" spans="1:20" s="27" customFormat="1" ht="14.1" customHeight="1" x14ac:dyDescent="0.25">
      <c r="A22" s="33" t="s">
        <v>33</v>
      </c>
      <c r="B22" s="31">
        <v>1171070</v>
      </c>
      <c r="C22" s="105">
        <v>6.8533523121281803</v>
      </c>
      <c r="D22" s="101">
        <v>50.961065636191947</v>
      </c>
      <c r="E22" s="101">
        <v>15.839787544724055</v>
      </c>
      <c r="F22" s="101">
        <v>77.134586318495053</v>
      </c>
      <c r="G22" s="101">
        <v>7.0256261367808923</v>
      </c>
      <c r="H22" s="101">
        <v>91.652081272353698</v>
      </c>
      <c r="I22" s="101">
        <v>6.597812257166523</v>
      </c>
      <c r="J22" s="101">
        <v>64.164396662880961</v>
      </c>
      <c r="K22" s="101">
        <v>56.990188460126213</v>
      </c>
      <c r="L22" s="101">
        <v>31.32434440298189</v>
      </c>
      <c r="M22" s="101">
        <v>29.229251880758621</v>
      </c>
      <c r="N22" s="101">
        <v>19.120547875020282</v>
      </c>
      <c r="O22" s="101">
        <v>72.823998565414541</v>
      </c>
      <c r="P22" s="101">
        <v>2.2278770696884047</v>
      </c>
      <c r="Q22" s="101">
        <v>5</v>
      </c>
      <c r="R22" s="101">
        <v>27.4</v>
      </c>
      <c r="S22" s="101">
        <v>22.4</v>
      </c>
    </row>
    <row r="23" spans="1:20" s="6" customFormat="1" ht="14.1" customHeight="1" x14ac:dyDescent="0.25">
      <c r="A23" s="59" t="s">
        <v>34</v>
      </c>
      <c r="B23" s="31">
        <v>874140</v>
      </c>
      <c r="C23" s="105">
        <v>8.6029854825784735</v>
      </c>
      <c r="D23" s="101">
        <v>68.355202452260684</v>
      </c>
      <c r="E23" s="101">
        <v>11.366600315738898</v>
      </c>
      <c r="F23" s="101">
        <v>83.98883474043059</v>
      </c>
      <c r="G23" s="101">
        <v>4.6445649438305079</v>
      </c>
      <c r="H23" s="101">
        <v>94.759802782725416</v>
      </c>
      <c r="I23" s="101">
        <v>6.8661770425789923</v>
      </c>
      <c r="J23" s="101">
        <v>62.837188551033016</v>
      </c>
      <c r="K23" s="101">
        <v>56.580181664264309</v>
      </c>
      <c r="L23" s="101">
        <v>32.072093714965568</v>
      </c>
      <c r="M23" s="101">
        <v>30.553458256114581</v>
      </c>
      <c r="N23" s="101">
        <v>19.804607957535406</v>
      </c>
      <c r="O23" s="101">
        <v>71.733932779646281</v>
      </c>
      <c r="P23" s="101">
        <v>1.914453062438511</v>
      </c>
      <c r="Q23" s="101">
        <v>4.5999999999999996</v>
      </c>
      <c r="R23" s="101">
        <v>27.1</v>
      </c>
      <c r="S23" s="101">
        <v>22.5</v>
      </c>
    </row>
    <row r="24" spans="1:20" s="6" customFormat="1" ht="14.1" customHeight="1" x14ac:dyDescent="0.25">
      <c r="A24" s="59" t="s">
        <v>35</v>
      </c>
      <c r="B24" s="31">
        <v>66325</v>
      </c>
      <c r="C24" s="105">
        <v>-5.0057290174735032</v>
      </c>
      <c r="D24" s="101">
        <v>14.506304473825224</v>
      </c>
      <c r="E24" s="101">
        <v>26.573690162080663</v>
      </c>
      <c r="F24" s="101">
        <v>44.11609498680739</v>
      </c>
      <c r="G24" s="101">
        <v>29.302676215604976</v>
      </c>
      <c r="H24" s="101">
        <v>60.088304754081527</v>
      </c>
      <c r="I24" s="101">
        <v>4.2668676969468526</v>
      </c>
      <c r="J24" s="101">
        <v>75.861289106671691</v>
      </c>
      <c r="K24" s="101">
        <v>50.772710139464756</v>
      </c>
      <c r="L24" s="101">
        <v>35.295891443648699</v>
      </c>
      <c r="M24" s="101">
        <v>9.6871466264606099</v>
      </c>
      <c r="N24" s="101">
        <v>6.3324538258575194</v>
      </c>
      <c r="O24" s="101">
        <v>87.742178665661513</v>
      </c>
      <c r="P24" s="101">
        <v>4.033169996230682</v>
      </c>
      <c r="Q24" s="101">
        <v>10.7</v>
      </c>
      <c r="R24" s="101">
        <v>36.5</v>
      </c>
      <c r="S24" s="101">
        <v>25.9</v>
      </c>
    </row>
    <row r="25" spans="1:20" s="6" customFormat="1" ht="14.1" customHeight="1" x14ac:dyDescent="0.25">
      <c r="A25" s="59" t="s">
        <v>36</v>
      </c>
      <c r="B25" s="31">
        <v>230610</v>
      </c>
      <c r="C25" s="105">
        <v>4.2328640195258647</v>
      </c>
      <c r="D25" s="101">
        <v>41.038919438364211</v>
      </c>
      <c r="E25" s="101">
        <v>29.708165300724165</v>
      </c>
      <c r="F25" s="101">
        <v>60.647847014439961</v>
      </c>
      <c r="G25" s="101">
        <v>9.6439876848358708</v>
      </c>
      <c r="H25" s="101">
        <v>86.280074028377541</v>
      </c>
      <c r="I25" s="101">
        <v>6.2508130610120984</v>
      </c>
      <c r="J25" s="101">
        <v>65.827587702181177</v>
      </c>
      <c r="K25" s="101">
        <v>60.331295260396338</v>
      </c>
      <c r="L25" s="101">
        <v>27.349204284289492</v>
      </c>
      <c r="M25" s="101">
        <v>29.827414249165258</v>
      </c>
      <c r="N25" s="101">
        <v>20.205108191318676</v>
      </c>
      <c r="O25" s="101">
        <v>72.663804691904076</v>
      </c>
      <c r="P25" s="101">
        <v>2.8988335284679763</v>
      </c>
      <c r="Q25" s="101">
        <v>5.0999999999999996</v>
      </c>
      <c r="R25" s="101">
        <v>25.8</v>
      </c>
      <c r="S25" s="101">
        <v>20.7</v>
      </c>
    </row>
    <row r="26" spans="1:20" s="6" customFormat="1" ht="14.1" customHeight="1" x14ac:dyDescent="0.25">
      <c r="A26" s="33" t="s">
        <v>37</v>
      </c>
      <c r="B26" s="31">
        <v>15</v>
      </c>
      <c r="C26" s="105" t="s">
        <v>807</v>
      </c>
      <c r="D26" s="101">
        <v>8.4293340826074745E-2</v>
      </c>
      <c r="E26" s="101" t="s">
        <v>806</v>
      </c>
      <c r="F26" s="101" t="s">
        <v>806</v>
      </c>
      <c r="G26" s="101" t="s">
        <v>806</v>
      </c>
      <c r="H26" s="101" t="s">
        <v>806</v>
      </c>
      <c r="I26" s="101" t="s">
        <v>806</v>
      </c>
      <c r="J26" s="101" t="s">
        <v>807</v>
      </c>
      <c r="K26" s="101">
        <v>66.666666666666671</v>
      </c>
      <c r="L26" s="101" t="s">
        <v>807</v>
      </c>
      <c r="M26" s="101">
        <v>33.333333333333336</v>
      </c>
      <c r="N26" s="101">
        <v>33.333333333333336</v>
      </c>
      <c r="O26" s="101" t="s">
        <v>806</v>
      </c>
      <c r="P26" s="101" t="s">
        <v>806</v>
      </c>
      <c r="Q26" s="101">
        <v>8.1999999999999993</v>
      </c>
      <c r="R26" s="101">
        <v>24.7</v>
      </c>
      <c r="S26" s="101">
        <v>16.5</v>
      </c>
    </row>
    <row r="27" spans="1:20" s="6" customFormat="1" ht="14.1" customHeight="1" x14ac:dyDescent="0.25">
      <c r="A27" s="33" t="s">
        <v>38</v>
      </c>
      <c r="B27" s="31">
        <v>59220</v>
      </c>
      <c r="C27" s="105">
        <v>6.4342199856218549</v>
      </c>
      <c r="D27" s="101">
        <v>54.143999999999998</v>
      </c>
      <c r="E27" s="101">
        <v>11.043566362715298</v>
      </c>
      <c r="F27" s="101">
        <v>77.17831813576494</v>
      </c>
      <c r="G27" s="101">
        <v>11.786558595069234</v>
      </c>
      <c r="H27" s="101">
        <v>86.751447281009774</v>
      </c>
      <c r="I27" s="101">
        <v>13.373860182370821</v>
      </c>
      <c r="J27" s="101">
        <v>63.770685579196218</v>
      </c>
      <c r="K27" s="101">
        <v>57.995609591354274</v>
      </c>
      <c r="L27" s="101">
        <v>30.817291455589327</v>
      </c>
      <c r="M27" s="101">
        <v>28.512326916582236</v>
      </c>
      <c r="N27" s="101">
        <v>17.401215805471125</v>
      </c>
      <c r="O27" s="101">
        <v>71.082404593042895</v>
      </c>
      <c r="P27" s="101">
        <v>4.398851739277271</v>
      </c>
      <c r="Q27" s="101">
        <v>8.6999999999999993</v>
      </c>
      <c r="R27" s="101">
        <v>29.8</v>
      </c>
      <c r="S27" s="101">
        <v>21.1</v>
      </c>
    </row>
    <row r="28" spans="1:20" s="6" customFormat="1" ht="30" customHeight="1" x14ac:dyDescent="0.25">
      <c r="A28" s="32" t="s">
        <v>550</v>
      </c>
      <c r="B28" s="31"/>
      <c r="C28" s="106"/>
      <c r="D28" s="106"/>
      <c r="E28" s="106"/>
      <c r="F28" s="106"/>
      <c r="G28" s="106"/>
      <c r="H28" s="106"/>
      <c r="I28" s="106"/>
      <c r="J28" s="106"/>
      <c r="K28" s="106"/>
      <c r="L28" s="106"/>
      <c r="M28" s="106"/>
      <c r="N28" s="21"/>
      <c r="O28" s="21"/>
      <c r="P28" s="107"/>
      <c r="Q28" s="107"/>
      <c r="R28" s="107"/>
      <c r="S28" s="107"/>
    </row>
    <row r="29" spans="1:20" s="6" customFormat="1" ht="14.1" customHeight="1" x14ac:dyDescent="0.25">
      <c r="A29" s="33" t="s">
        <v>40</v>
      </c>
      <c r="B29" s="31">
        <v>551830</v>
      </c>
      <c r="C29" s="105">
        <v>8.8014353595299593</v>
      </c>
      <c r="D29" s="101">
        <v>74.007067706482303</v>
      </c>
      <c r="E29" s="101">
        <v>4.002138339706069</v>
      </c>
      <c r="F29" s="101">
        <v>95.258503524636211</v>
      </c>
      <c r="G29" s="101">
        <v>0.73935813565772068</v>
      </c>
      <c r="H29" s="101">
        <v>99.229818120038885</v>
      </c>
      <c r="I29" s="101">
        <v>6.6234166319337477</v>
      </c>
      <c r="J29" s="101">
        <v>64.321439573781774</v>
      </c>
      <c r="K29" s="101">
        <v>57.453382382255406</v>
      </c>
      <c r="L29" s="101">
        <v>31.871228458039614</v>
      </c>
      <c r="M29" s="101">
        <v>32.075095591033474</v>
      </c>
      <c r="N29" s="101">
        <v>20.285232770962072</v>
      </c>
      <c r="O29" s="101">
        <v>70.774513890147333</v>
      </c>
      <c r="P29" s="101">
        <v>1.4062301795842922</v>
      </c>
      <c r="Q29" s="101">
        <v>3.6</v>
      </c>
      <c r="R29" s="101">
        <v>25.8</v>
      </c>
      <c r="S29" s="101">
        <v>22.2</v>
      </c>
      <c r="T29" s="37"/>
    </row>
    <row r="30" spans="1:20" s="6" customFormat="1" ht="14.1" customHeight="1" x14ac:dyDescent="0.25">
      <c r="A30" s="33" t="s">
        <v>41</v>
      </c>
      <c r="B30" s="31">
        <v>213935</v>
      </c>
      <c r="C30" s="105">
        <v>4.7776471740621025</v>
      </c>
      <c r="D30" s="101">
        <v>83.207576523666916</v>
      </c>
      <c r="E30" s="101">
        <v>30.095589781943115</v>
      </c>
      <c r="F30" s="101">
        <v>61.020870825250661</v>
      </c>
      <c r="G30" s="101">
        <v>8.8835393928062256</v>
      </c>
      <c r="H30" s="101">
        <v>87.291875626880639</v>
      </c>
      <c r="I30" s="101">
        <v>6.0812863720288872</v>
      </c>
      <c r="J30" s="101">
        <v>66.83338397176712</v>
      </c>
      <c r="K30" s="101">
        <v>61.796807441512613</v>
      </c>
      <c r="L30" s="101">
        <v>26.398205062285275</v>
      </c>
      <c r="M30" s="101">
        <v>30.584055904830908</v>
      </c>
      <c r="N30" s="101">
        <v>20.826419239488629</v>
      </c>
      <c r="O30" s="101">
        <v>72.65057143524902</v>
      </c>
      <c r="P30" s="101">
        <v>2.3815644938883307</v>
      </c>
      <c r="Q30" s="101">
        <v>4.5999999999999996</v>
      </c>
      <c r="R30" s="101">
        <v>24.8</v>
      </c>
      <c r="S30" s="101">
        <v>20.2</v>
      </c>
      <c r="T30" s="37"/>
    </row>
    <row r="31" spans="1:20" s="6" customFormat="1" ht="14.1" customHeight="1" x14ac:dyDescent="0.25">
      <c r="A31" s="33" t="s">
        <v>42</v>
      </c>
      <c r="B31" s="31">
        <v>187480</v>
      </c>
      <c r="C31" s="105">
        <v>7.5</v>
      </c>
      <c r="D31" s="101">
        <v>75.657788539144477</v>
      </c>
      <c r="E31" s="101">
        <v>19.012694687433328</v>
      </c>
      <c r="F31" s="101">
        <v>73.343823341156394</v>
      </c>
      <c r="G31" s="101">
        <v>7.6434819714102842</v>
      </c>
      <c r="H31" s="101">
        <v>90.562123357592128</v>
      </c>
      <c r="I31" s="101">
        <v>7.6594836782590141</v>
      </c>
      <c r="J31" s="101">
        <v>60.694474077234908</v>
      </c>
      <c r="K31" s="101">
        <v>59.646362278643053</v>
      </c>
      <c r="L31" s="101">
        <v>29.397802432259439</v>
      </c>
      <c r="M31" s="101">
        <v>32.928845743545978</v>
      </c>
      <c r="N31" s="101">
        <v>22.607744826114786</v>
      </c>
      <c r="O31" s="101">
        <v>70.223490505653942</v>
      </c>
      <c r="P31" s="101">
        <v>1.6721783656923406</v>
      </c>
      <c r="Q31" s="101">
        <v>5.2</v>
      </c>
      <c r="R31" s="101">
        <v>26.3</v>
      </c>
      <c r="S31" s="101">
        <v>21.1</v>
      </c>
      <c r="T31" s="37"/>
    </row>
    <row r="32" spans="1:20" s="6" customFormat="1" ht="14.1" customHeight="1" x14ac:dyDescent="0.25">
      <c r="A32" s="33" t="s">
        <v>44</v>
      </c>
      <c r="B32" s="31">
        <v>68530</v>
      </c>
      <c r="C32" s="105">
        <v>15.633173036362102</v>
      </c>
      <c r="D32" s="101">
        <v>60.048192771084338</v>
      </c>
      <c r="E32" s="101">
        <v>30.789435283817305</v>
      </c>
      <c r="F32" s="101">
        <v>62.155260469867208</v>
      </c>
      <c r="G32" s="101">
        <v>7.0480081716036773</v>
      </c>
      <c r="H32" s="101">
        <v>89.815498154981555</v>
      </c>
      <c r="I32" s="101">
        <v>3.5385962352254485</v>
      </c>
      <c r="J32" s="101">
        <v>64.12520064205458</v>
      </c>
      <c r="K32" s="101">
        <v>49.686268787392386</v>
      </c>
      <c r="L32" s="101">
        <v>34.189406099518457</v>
      </c>
      <c r="M32" s="101">
        <v>15.05909820516562</v>
      </c>
      <c r="N32" s="101">
        <v>10.199912447103458</v>
      </c>
      <c r="O32" s="101">
        <v>83.970523858164313</v>
      </c>
      <c r="P32" s="101">
        <v>3.5094119363782283</v>
      </c>
      <c r="Q32" s="101">
        <v>6.4</v>
      </c>
      <c r="R32" s="101">
        <v>34.200000000000003</v>
      </c>
      <c r="S32" s="101">
        <v>27.8</v>
      </c>
      <c r="T32" s="37"/>
    </row>
    <row r="33" spans="1:20" s="6" customFormat="1" ht="14.1" customHeight="1" x14ac:dyDescent="0.25">
      <c r="A33" s="33" t="s">
        <v>43</v>
      </c>
      <c r="B33" s="31">
        <v>64670</v>
      </c>
      <c r="C33" s="105">
        <v>1.1575160331612702</v>
      </c>
      <c r="D33" s="101">
        <v>25.428093974245552</v>
      </c>
      <c r="E33" s="101">
        <v>24.578629967527448</v>
      </c>
      <c r="F33" s="101">
        <v>59.478892840575227</v>
      </c>
      <c r="G33" s="101">
        <v>15.93474563166847</v>
      </c>
      <c r="H33" s="101">
        <v>78.870207094525327</v>
      </c>
      <c r="I33" s="101">
        <v>7.2367403742075149</v>
      </c>
      <c r="J33" s="101">
        <v>47.564558527910933</v>
      </c>
      <c r="K33" s="101">
        <v>42.090613885882171</v>
      </c>
      <c r="L33" s="101">
        <v>40.219576310499455</v>
      </c>
      <c r="M33" s="101">
        <v>26.898098036183701</v>
      </c>
      <c r="N33" s="101">
        <v>18.439771145817225</v>
      </c>
      <c r="O33" s="101">
        <v>56.332147827431577</v>
      </c>
      <c r="P33" s="101">
        <v>20.29534560074223</v>
      </c>
      <c r="Q33" s="101">
        <v>11</v>
      </c>
      <c r="R33" s="101">
        <v>39.700000000000003</v>
      </c>
      <c r="S33" s="101">
        <v>28.7</v>
      </c>
      <c r="T33" s="37"/>
    </row>
    <row r="34" spans="1:20" s="6" customFormat="1" ht="14.1" customHeight="1" x14ac:dyDescent="0.25">
      <c r="A34" s="33" t="s">
        <v>46</v>
      </c>
      <c r="B34" s="31">
        <v>60015</v>
      </c>
      <c r="C34" s="105">
        <v>13.299981121389466</v>
      </c>
      <c r="D34" s="101">
        <v>4.0649277639680035</v>
      </c>
      <c r="E34" s="101">
        <v>24.018995251187203</v>
      </c>
      <c r="F34" s="101">
        <v>68.766141797883861</v>
      </c>
      <c r="G34" s="101">
        <v>7.2231942014496378</v>
      </c>
      <c r="H34" s="101">
        <v>90.494463326389649</v>
      </c>
      <c r="I34" s="101">
        <v>9.8475381154711314</v>
      </c>
      <c r="J34" s="101">
        <v>59.518453719903356</v>
      </c>
      <c r="K34" s="101">
        <v>39.981671248854454</v>
      </c>
      <c r="L34" s="101">
        <v>48.654503040906441</v>
      </c>
      <c r="M34" s="101">
        <v>14.42972590185787</v>
      </c>
      <c r="N34" s="101">
        <v>9.6725818545363662</v>
      </c>
      <c r="O34" s="101">
        <v>81.171373823210871</v>
      </c>
      <c r="P34" s="101">
        <v>6.7566441722902608</v>
      </c>
      <c r="Q34" s="101">
        <v>16.100000000000001</v>
      </c>
      <c r="R34" s="101">
        <v>38.299999999999997</v>
      </c>
      <c r="S34" s="101">
        <v>22.3</v>
      </c>
      <c r="T34" s="37"/>
    </row>
    <row r="35" spans="1:20" s="6" customFormat="1" ht="14.1" customHeight="1" x14ac:dyDescent="0.25">
      <c r="A35" s="33" t="s">
        <v>47</v>
      </c>
      <c r="B35" s="31">
        <v>59930</v>
      </c>
      <c r="C35" s="105">
        <v>11.146142433234422</v>
      </c>
      <c r="D35" s="101">
        <v>83.771316745876433</v>
      </c>
      <c r="E35" s="101">
        <v>8.3680961121308197</v>
      </c>
      <c r="F35" s="101">
        <v>88.695144335057563</v>
      </c>
      <c r="G35" s="101">
        <v>2.9367595528116137</v>
      </c>
      <c r="H35" s="101">
        <v>96.795046890649189</v>
      </c>
      <c r="I35" s="101">
        <v>8.2512931753712664</v>
      </c>
      <c r="J35" s="101">
        <v>69.723010178541628</v>
      </c>
      <c r="K35" s="101">
        <v>65.951943934590361</v>
      </c>
      <c r="L35" s="101">
        <v>21.591857166694478</v>
      </c>
      <c r="M35" s="101">
        <v>15.142666444184883</v>
      </c>
      <c r="N35" s="101">
        <v>5.6065409644585351</v>
      </c>
      <c r="O35" s="101">
        <v>85.733355581511759</v>
      </c>
      <c r="P35" s="101">
        <v>0.87602202569664611</v>
      </c>
      <c r="Q35" s="101">
        <v>4.0999999999999996</v>
      </c>
      <c r="R35" s="101">
        <v>25.6</v>
      </c>
      <c r="S35" s="101">
        <v>21.6</v>
      </c>
      <c r="T35" s="37"/>
    </row>
    <row r="36" spans="1:20" s="6" customFormat="1" ht="14.1" customHeight="1" x14ac:dyDescent="0.25">
      <c r="A36" s="33" t="s">
        <v>45</v>
      </c>
      <c r="B36" s="31">
        <v>47275</v>
      </c>
      <c r="C36" s="105">
        <v>-4.7451138424340114</v>
      </c>
      <c r="D36" s="101">
        <v>21.670868668347467</v>
      </c>
      <c r="E36" s="101">
        <v>1.787414066631412</v>
      </c>
      <c r="F36" s="101">
        <v>78.699101004759385</v>
      </c>
      <c r="G36" s="101">
        <v>19.50290851401375</v>
      </c>
      <c r="H36" s="101">
        <v>80.140010770059234</v>
      </c>
      <c r="I36" s="101">
        <v>15.991538868323639</v>
      </c>
      <c r="J36" s="101">
        <v>53.28397673188789</v>
      </c>
      <c r="K36" s="101">
        <v>40.116340560549972</v>
      </c>
      <c r="L36" s="101">
        <v>51.612903225806448</v>
      </c>
      <c r="M36" s="101">
        <v>16.573241671073507</v>
      </c>
      <c r="N36" s="101">
        <v>12.924378635642517</v>
      </c>
      <c r="O36" s="101">
        <v>82.548915917503962</v>
      </c>
      <c r="P36" s="101">
        <v>4.7276573241671072</v>
      </c>
      <c r="Q36" s="101">
        <v>19</v>
      </c>
      <c r="R36" s="101">
        <v>37.799999999999997</v>
      </c>
      <c r="S36" s="101">
        <v>18.8</v>
      </c>
      <c r="T36" s="37"/>
    </row>
    <row r="37" spans="1:20" s="6" customFormat="1" ht="21" customHeight="1" x14ac:dyDescent="0.25">
      <c r="A37" s="33" t="s">
        <v>48</v>
      </c>
      <c r="B37" s="31">
        <v>39230</v>
      </c>
      <c r="C37" s="105">
        <v>-4.5498783454987839</v>
      </c>
      <c r="D37" s="101">
        <v>18.175500370644922</v>
      </c>
      <c r="E37" s="101">
        <v>3.0843742034157531</v>
      </c>
      <c r="F37" s="101">
        <v>67.754269691562584</v>
      </c>
      <c r="G37" s="101">
        <v>29.148610757073669</v>
      </c>
      <c r="H37" s="101">
        <v>69.9197685124293</v>
      </c>
      <c r="I37" s="101">
        <v>17.779760387458577</v>
      </c>
      <c r="J37" s="101">
        <v>51.338261534539896</v>
      </c>
      <c r="K37" s="101">
        <v>53.211827682895745</v>
      </c>
      <c r="L37" s="101">
        <v>37.687993882232988</v>
      </c>
      <c r="M37" s="101">
        <v>27.071119041549835</v>
      </c>
      <c r="N37" s="101">
        <v>21.233749681366302</v>
      </c>
      <c r="O37" s="101">
        <v>74.82793780270201</v>
      </c>
      <c r="P37" s="101">
        <v>3.5177160336477185</v>
      </c>
      <c r="Q37" s="101">
        <v>16.7</v>
      </c>
      <c r="R37" s="101">
        <v>32.5</v>
      </c>
      <c r="S37" s="101">
        <v>15.8</v>
      </c>
      <c r="T37" s="37"/>
    </row>
    <row r="38" spans="1:20" s="6" customFormat="1" ht="14.1" customHeight="1" x14ac:dyDescent="0.25">
      <c r="A38" s="33" t="s">
        <v>49</v>
      </c>
      <c r="B38" s="31">
        <v>37425</v>
      </c>
      <c r="C38" s="105">
        <v>4.9642406394615062</v>
      </c>
      <c r="D38" s="101">
        <v>26.476830562433676</v>
      </c>
      <c r="E38" s="101">
        <v>8.6973947895791586</v>
      </c>
      <c r="F38" s="101">
        <v>85.223780895123582</v>
      </c>
      <c r="G38" s="101">
        <v>6.0788243152972612</v>
      </c>
      <c r="H38" s="101">
        <v>93.342112964588821</v>
      </c>
      <c r="I38" s="101">
        <v>1.8036072144288577</v>
      </c>
      <c r="J38" s="101">
        <v>46.626586506346023</v>
      </c>
      <c r="K38" s="101">
        <v>23.273213092852373</v>
      </c>
      <c r="L38" s="101">
        <v>52.812291249165</v>
      </c>
      <c r="M38" s="101">
        <v>8.5905143620574478</v>
      </c>
      <c r="N38" s="101">
        <v>6.0521042084168339</v>
      </c>
      <c r="O38" s="101">
        <v>59.225116900467604</v>
      </c>
      <c r="P38" s="101">
        <v>33.787575150300604</v>
      </c>
      <c r="Q38" s="101">
        <v>14.6</v>
      </c>
      <c r="R38" s="101">
        <v>52</v>
      </c>
      <c r="S38" s="101">
        <v>37.299999999999997</v>
      </c>
      <c r="T38" s="37"/>
    </row>
    <row r="39" spans="1:20" s="6" customFormat="1" ht="14.1" customHeight="1" x14ac:dyDescent="0.25">
      <c r="A39" s="33" t="s">
        <v>53</v>
      </c>
      <c r="B39" s="31">
        <v>35110</v>
      </c>
      <c r="C39" s="105">
        <v>26.113505747126435</v>
      </c>
      <c r="D39" s="101">
        <v>53.160723748959043</v>
      </c>
      <c r="E39" s="101">
        <v>55.72486471090857</v>
      </c>
      <c r="F39" s="101">
        <v>21.332953574480204</v>
      </c>
      <c r="G39" s="101">
        <v>22.95642267160353</v>
      </c>
      <c r="H39" s="101">
        <v>48.167202572347264</v>
      </c>
      <c r="I39" s="101">
        <v>16.334377670179435</v>
      </c>
      <c r="J39" s="101">
        <v>58.017658786670466</v>
      </c>
      <c r="K39" s="101">
        <v>73.61150669324978</v>
      </c>
      <c r="L39" s="101">
        <v>16.761606379948734</v>
      </c>
      <c r="M39" s="101">
        <v>30.703503275420108</v>
      </c>
      <c r="N39" s="101">
        <v>9.3420677869552833</v>
      </c>
      <c r="O39" s="101">
        <v>69.851894047279984</v>
      </c>
      <c r="P39" s="101">
        <v>0.11392765593847906</v>
      </c>
      <c r="Q39" s="101">
        <v>3.4</v>
      </c>
      <c r="R39" s="101">
        <v>23.5</v>
      </c>
      <c r="S39" s="101">
        <v>20.100000000000001</v>
      </c>
      <c r="T39" s="37"/>
    </row>
    <row r="40" spans="1:20" s="6" customFormat="1" ht="14.1" customHeight="1" x14ac:dyDescent="0.25">
      <c r="A40" s="33" t="s">
        <v>51</v>
      </c>
      <c r="B40" s="31">
        <v>34360</v>
      </c>
      <c r="C40" s="105">
        <v>14.99330655957162</v>
      </c>
      <c r="D40" s="101">
        <v>80.951820002355987</v>
      </c>
      <c r="E40" s="101">
        <v>24.883585564610012</v>
      </c>
      <c r="F40" s="101">
        <v>65.788707799767167</v>
      </c>
      <c r="G40" s="101">
        <v>9.3422584400465656</v>
      </c>
      <c r="H40" s="101">
        <v>87.565368971528187</v>
      </c>
      <c r="I40" s="101">
        <v>12.034342258440047</v>
      </c>
      <c r="J40" s="101">
        <v>65.352153667054708</v>
      </c>
      <c r="K40" s="101">
        <v>55.078579743888241</v>
      </c>
      <c r="L40" s="101">
        <v>30.398719441210709</v>
      </c>
      <c r="M40" s="101">
        <v>22.846332945285216</v>
      </c>
      <c r="N40" s="101">
        <v>9.3422584400465656</v>
      </c>
      <c r="O40" s="101">
        <v>80.078579743888241</v>
      </c>
      <c r="P40" s="101">
        <v>0.78579743888242137</v>
      </c>
      <c r="Q40" s="101">
        <v>4.2</v>
      </c>
      <c r="R40" s="101">
        <v>23.5</v>
      </c>
      <c r="S40" s="101">
        <v>19.3</v>
      </c>
      <c r="T40" s="37"/>
    </row>
    <row r="41" spans="1:20" s="6" customFormat="1" ht="14.1" customHeight="1" x14ac:dyDescent="0.25">
      <c r="A41" s="33" t="s">
        <v>50</v>
      </c>
      <c r="B41" s="31">
        <v>30770</v>
      </c>
      <c r="C41" s="105">
        <v>-6.0458015267175576</v>
      </c>
      <c r="D41" s="101">
        <v>41.595133491044272</v>
      </c>
      <c r="E41" s="101">
        <v>42.102697432564185</v>
      </c>
      <c r="F41" s="101">
        <v>29.103022424439388</v>
      </c>
      <c r="G41" s="101">
        <v>28.794280142996424</v>
      </c>
      <c r="H41" s="101">
        <v>50.266629245018244</v>
      </c>
      <c r="I41" s="101">
        <v>3.802404939876503</v>
      </c>
      <c r="J41" s="101">
        <v>82.417939551511211</v>
      </c>
      <c r="K41" s="101">
        <v>58.433539161520962</v>
      </c>
      <c r="L41" s="101">
        <v>29.37926551836204</v>
      </c>
      <c r="M41" s="101">
        <v>11.862203444913877</v>
      </c>
      <c r="N41" s="101">
        <v>8.1410464738381538</v>
      </c>
      <c r="O41" s="101">
        <v>87.942801429964248</v>
      </c>
      <c r="P41" s="101">
        <v>2.0311992200194995</v>
      </c>
      <c r="Q41" s="101">
        <v>5.7</v>
      </c>
      <c r="R41" s="101">
        <v>31.7</v>
      </c>
      <c r="S41" s="101">
        <v>26</v>
      </c>
      <c r="T41" s="37"/>
    </row>
    <row r="42" spans="1:20" s="6" customFormat="1" ht="14.1" customHeight="1" x14ac:dyDescent="0.25">
      <c r="A42" s="33" t="s">
        <v>54</v>
      </c>
      <c r="B42" s="31">
        <v>20255</v>
      </c>
      <c r="C42" s="105">
        <v>-3.1556299306717666</v>
      </c>
      <c r="D42" s="101">
        <v>10.632825008530407</v>
      </c>
      <c r="E42" s="101">
        <v>1.7526536657615404</v>
      </c>
      <c r="F42" s="101">
        <v>83.658355961490983</v>
      </c>
      <c r="G42" s="101">
        <v>14.564305109849419</v>
      </c>
      <c r="H42" s="101">
        <v>85.172153807489323</v>
      </c>
      <c r="I42" s="101">
        <v>8.0227104418662059</v>
      </c>
      <c r="J42" s="101">
        <v>49.197728955813382</v>
      </c>
      <c r="K42" s="101">
        <v>32.930140705998518</v>
      </c>
      <c r="L42" s="101">
        <v>52.209331029375463</v>
      </c>
      <c r="M42" s="101">
        <v>11.157738829918539</v>
      </c>
      <c r="N42" s="101">
        <v>8.2201925450506046</v>
      </c>
      <c r="O42" s="101">
        <v>79.289064428536165</v>
      </c>
      <c r="P42" s="101">
        <v>11.528017773389287</v>
      </c>
      <c r="Q42" s="101">
        <v>21.5</v>
      </c>
      <c r="R42" s="101">
        <v>44.3</v>
      </c>
      <c r="S42" s="101">
        <v>22.7</v>
      </c>
      <c r="T42" s="37"/>
    </row>
    <row r="43" spans="1:20" s="6" customFormat="1" ht="14.1" customHeight="1" x14ac:dyDescent="0.25">
      <c r="A43" s="33" t="s">
        <v>57</v>
      </c>
      <c r="B43" s="31">
        <v>16950</v>
      </c>
      <c r="C43" s="105">
        <v>2.0469596628537028</v>
      </c>
      <c r="D43" s="101">
        <v>62.144821264894595</v>
      </c>
      <c r="E43" s="101">
        <v>36.932153392330385</v>
      </c>
      <c r="F43" s="101">
        <v>33.628318584070797</v>
      </c>
      <c r="G43" s="101">
        <v>29.439528023598822</v>
      </c>
      <c r="H43" s="101">
        <v>53.32086061739944</v>
      </c>
      <c r="I43" s="101">
        <v>9.941002949852507</v>
      </c>
      <c r="J43" s="101">
        <v>51.209439528023601</v>
      </c>
      <c r="K43" s="101">
        <v>45.988200589970504</v>
      </c>
      <c r="L43" s="101">
        <v>41.445427728613566</v>
      </c>
      <c r="M43" s="101">
        <v>28.23008849557522</v>
      </c>
      <c r="N43" s="101">
        <v>18.466076696165192</v>
      </c>
      <c r="O43" s="101">
        <v>71.56342182890856</v>
      </c>
      <c r="P43" s="101">
        <v>4.3952802359882002</v>
      </c>
      <c r="Q43" s="101">
        <v>7.1</v>
      </c>
      <c r="R43" s="101">
        <v>32.1</v>
      </c>
      <c r="S43" s="101">
        <v>25</v>
      </c>
      <c r="T43" s="37"/>
    </row>
    <row r="44" spans="1:20" s="6" customFormat="1" ht="14.1" customHeight="1" x14ac:dyDescent="0.25">
      <c r="A44" s="33" t="s">
        <v>55</v>
      </c>
      <c r="B44" s="31">
        <v>16450</v>
      </c>
      <c r="C44" s="105">
        <v>3.0404378230465188E-2</v>
      </c>
      <c r="D44" s="101">
        <v>40.121951219512198</v>
      </c>
      <c r="E44" s="101">
        <v>17.96352583586626</v>
      </c>
      <c r="F44" s="101">
        <v>49.179331306990882</v>
      </c>
      <c r="G44" s="101">
        <v>32.826747720364743</v>
      </c>
      <c r="H44" s="101">
        <v>59.970348406226833</v>
      </c>
      <c r="I44" s="101">
        <v>12.644376899696049</v>
      </c>
      <c r="J44" s="101">
        <v>58.936170212765958</v>
      </c>
      <c r="K44" s="101">
        <v>47.781155015197569</v>
      </c>
      <c r="L44" s="101">
        <v>37.750759878419451</v>
      </c>
      <c r="M44" s="101">
        <v>21.762917933130698</v>
      </c>
      <c r="N44" s="101">
        <v>14.893617021276595</v>
      </c>
      <c r="O44" s="101">
        <v>74.832826747720361</v>
      </c>
      <c r="P44" s="101">
        <v>6.8389057750759878</v>
      </c>
      <c r="Q44" s="101">
        <v>14.5</v>
      </c>
      <c r="R44" s="101">
        <v>35.200000000000003</v>
      </c>
      <c r="S44" s="101">
        <v>20.7</v>
      </c>
      <c r="T44" s="37"/>
    </row>
    <row r="45" spans="1:20" s="6" customFormat="1" ht="14.1" customHeight="1" x14ac:dyDescent="0.25">
      <c r="A45" s="33" t="s">
        <v>58</v>
      </c>
      <c r="B45" s="31">
        <v>16380</v>
      </c>
      <c r="C45" s="105">
        <v>2.4390243902439024</v>
      </c>
      <c r="D45" s="101">
        <v>62.352493338408834</v>
      </c>
      <c r="E45" s="101">
        <v>34.340659340659343</v>
      </c>
      <c r="F45" s="101">
        <v>46.245421245421248</v>
      </c>
      <c r="G45" s="101">
        <v>19.413919413919412</v>
      </c>
      <c r="H45" s="101">
        <v>70.432357043235697</v>
      </c>
      <c r="I45" s="101">
        <v>9.9816849816849818</v>
      </c>
      <c r="J45" s="101">
        <v>51.953601953601954</v>
      </c>
      <c r="K45" s="101">
        <v>45.665445665445667</v>
      </c>
      <c r="L45" s="101">
        <v>40.140415140415143</v>
      </c>
      <c r="M45" s="101">
        <v>29.487179487179485</v>
      </c>
      <c r="N45" s="101">
        <v>19.2002442002442</v>
      </c>
      <c r="O45" s="101">
        <v>67.979242979242983</v>
      </c>
      <c r="P45" s="101">
        <v>6.0744810744810742</v>
      </c>
      <c r="Q45" s="101">
        <v>8</v>
      </c>
      <c r="R45" s="101">
        <v>32.200000000000003</v>
      </c>
      <c r="S45" s="101">
        <v>24.2</v>
      </c>
      <c r="T45" s="37"/>
    </row>
    <row r="46" spans="1:20" s="6" customFormat="1" ht="14.1" customHeight="1" x14ac:dyDescent="0.25">
      <c r="A46" s="33" t="s">
        <v>52</v>
      </c>
      <c r="B46" s="31">
        <v>15100</v>
      </c>
      <c r="C46" s="105">
        <v>-11.306901615271659</v>
      </c>
      <c r="D46" s="101">
        <v>27.209658527795298</v>
      </c>
      <c r="E46" s="101">
        <v>12.251655629139073</v>
      </c>
      <c r="F46" s="101">
        <v>24.337748344370862</v>
      </c>
      <c r="G46" s="101">
        <v>63.410596026490069</v>
      </c>
      <c r="H46" s="101">
        <v>27.735849056603772</v>
      </c>
      <c r="I46" s="101">
        <v>8.9735099337748352</v>
      </c>
      <c r="J46" s="101">
        <v>55.198675496688743</v>
      </c>
      <c r="K46" s="101">
        <v>55.695364238410598</v>
      </c>
      <c r="L46" s="101">
        <v>35.033112582781456</v>
      </c>
      <c r="M46" s="101">
        <v>37.185430463576161</v>
      </c>
      <c r="N46" s="101">
        <v>24.205298013245034</v>
      </c>
      <c r="O46" s="101">
        <v>67.913907284768214</v>
      </c>
      <c r="P46" s="101">
        <v>1.1258278145695364</v>
      </c>
      <c r="Q46" s="101">
        <v>5.0999999999999996</v>
      </c>
      <c r="R46" s="101">
        <v>25.6</v>
      </c>
      <c r="S46" s="101">
        <v>20.5</v>
      </c>
      <c r="T46" s="37"/>
    </row>
    <row r="47" spans="1:20" s="6" customFormat="1" ht="14.1" customHeight="1" x14ac:dyDescent="0.25">
      <c r="A47" s="33" t="s">
        <v>107</v>
      </c>
      <c r="B47" s="31">
        <v>13605</v>
      </c>
      <c r="C47" s="105">
        <v>4.8959136468774096</v>
      </c>
      <c r="D47" s="101">
        <v>52.336987882285058</v>
      </c>
      <c r="E47" s="101">
        <v>7.9382579933847852</v>
      </c>
      <c r="F47" s="101">
        <v>87.247335538404997</v>
      </c>
      <c r="G47" s="101">
        <v>4.8144064682102172</v>
      </c>
      <c r="H47" s="101">
        <v>94.770459081836322</v>
      </c>
      <c r="I47" s="101">
        <v>10.033076074972437</v>
      </c>
      <c r="J47" s="101">
        <v>63.359059169423006</v>
      </c>
      <c r="K47" s="101">
        <v>52.113193678794559</v>
      </c>
      <c r="L47" s="101">
        <v>35.09739066519662</v>
      </c>
      <c r="M47" s="101">
        <v>23.704520396912901</v>
      </c>
      <c r="N47" s="101">
        <v>17.126056596839398</v>
      </c>
      <c r="O47" s="101">
        <v>73.245130466740164</v>
      </c>
      <c r="P47" s="101">
        <v>7.092980521866961</v>
      </c>
      <c r="Q47" s="101">
        <v>10.9</v>
      </c>
      <c r="R47" s="101">
        <v>33.4</v>
      </c>
      <c r="S47" s="101">
        <v>22.5</v>
      </c>
      <c r="T47" s="37"/>
    </row>
    <row r="48" spans="1:20" s="6" customFormat="1" ht="14.1" customHeight="1" x14ac:dyDescent="0.25">
      <c r="A48" s="33" t="s">
        <v>60</v>
      </c>
      <c r="B48" s="31">
        <v>12935</v>
      </c>
      <c r="C48" s="105">
        <v>7.0778145695364234</v>
      </c>
      <c r="D48" s="101">
        <v>65.443966607639766</v>
      </c>
      <c r="E48" s="101">
        <v>45.264785465790489</v>
      </c>
      <c r="F48" s="101">
        <v>42.056436026285276</v>
      </c>
      <c r="G48" s="101">
        <v>12.678778507924237</v>
      </c>
      <c r="H48" s="101">
        <v>76.836158192090394</v>
      </c>
      <c r="I48" s="101">
        <v>14.688828759180518</v>
      </c>
      <c r="J48" s="101">
        <v>59.103208349439505</v>
      </c>
      <c r="K48" s="101">
        <v>63.123308851952068</v>
      </c>
      <c r="L48" s="101">
        <v>23.347506764592193</v>
      </c>
      <c r="M48" s="101">
        <v>20.332431387707771</v>
      </c>
      <c r="N48" s="101">
        <v>5.6822574410514113</v>
      </c>
      <c r="O48" s="101">
        <v>80.092771550057989</v>
      </c>
      <c r="P48" s="101">
        <v>1.3142636258214149</v>
      </c>
      <c r="Q48" s="101">
        <v>7</v>
      </c>
      <c r="R48" s="101">
        <v>26.8</v>
      </c>
      <c r="S48" s="101">
        <v>19.8</v>
      </c>
      <c r="T48" s="37"/>
    </row>
    <row r="49" spans="1:20" s="25" customFormat="1" ht="14.1" customHeight="1" x14ac:dyDescent="0.2">
      <c r="A49" s="33" t="s">
        <v>59</v>
      </c>
      <c r="B49" s="31">
        <v>12595</v>
      </c>
      <c r="C49" s="105">
        <v>-0.43478260869565216</v>
      </c>
      <c r="D49" s="101">
        <v>13.105457572446802</v>
      </c>
      <c r="E49" s="101">
        <v>2.9773719730051607</v>
      </c>
      <c r="F49" s="101">
        <v>85.788011115522039</v>
      </c>
      <c r="G49" s="101">
        <v>11.194918618499404</v>
      </c>
      <c r="H49" s="101">
        <v>88.456815390912809</v>
      </c>
      <c r="I49" s="101">
        <v>3.9301310043668121</v>
      </c>
      <c r="J49" s="101">
        <v>59.071059944422387</v>
      </c>
      <c r="K49" s="101">
        <v>30.408892417626042</v>
      </c>
      <c r="L49" s="101">
        <v>49.861055974593093</v>
      </c>
      <c r="M49" s="101">
        <v>3.1758634378721715</v>
      </c>
      <c r="N49" s="101">
        <v>2.3025009924573245</v>
      </c>
      <c r="O49" s="101">
        <v>89.122667725287812</v>
      </c>
      <c r="P49" s="101">
        <v>8.3763398173878532</v>
      </c>
      <c r="Q49" s="101">
        <v>23.8</v>
      </c>
      <c r="R49" s="101">
        <v>49.6</v>
      </c>
      <c r="S49" s="101">
        <v>25.8</v>
      </c>
      <c r="T49" s="37"/>
    </row>
    <row r="50" spans="1:20" s="6" customFormat="1" ht="14.1" customHeight="1" x14ac:dyDescent="0.25">
      <c r="A50" s="33" t="s">
        <v>56</v>
      </c>
      <c r="B50" s="31">
        <v>12380</v>
      </c>
      <c r="C50" s="105">
        <v>-7.50840493089279</v>
      </c>
      <c r="D50" s="101">
        <v>11.618413026136738</v>
      </c>
      <c r="E50" s="101">
        <v>8.3602584814216474</v>
      </c>
      <c r="F50" s="101">
        <v>41.437802907915994</v>
      </c>
      <c r="G50" s="101">
        <v>50.161550888529888</v>
      </c>
      <c r="H50" s="101">
        <v>45.238095238095241</v>
      </c>
      <c r="I50" s="101">
        <v>12.681744749596122</v>
      </c>
      <c r="J50" s="101">
        <v>51.655896607431337</v>
      </c>
      <c r="K50" s="101">
        <v>56.017770597738284</v>
      </c>
      <c r="L50" s="101">
        <v>35.420032310177703</v>
      </c>
      <c r="M50" s="101">
        <v>37.358642972536352</v>
      </c>
      <c r="N50" s="101">
        <v>26.655896607431341</v>
      </c>
      <c r="O50" s="101">
        <v>66.922455573505658</v>
      </c>
      <c r="P50" s="101">
        <v>1.7366720516962844</v>
      </c>
      <c r="Q50" s="101">
        <v>11.6</v>
      </c>
      <c r="R50" s="101">
        <v>28.1</v>
      </c>
      <c r="S50" s="101">
        <v>16.5</v>
      </c>
      <c r="T50" s="37"/>
    </row>
    <row r="51" spans="1:20" s="6" customFormat="1" ht="14.1" customHeight="1" x14ac:dyDescent="0.25">
      <c r="A51" s="33" t="s">
        <v>66</v>
      </c>
      <c r="B51" s="31">
        <v>11045</v>
      </c>
      <c r="C51" s="105">
        <v>24.0314430095452</v>
      </c>
      <c r="D51" s="101">
        <v>66.516109605540507</v>
      </c>
      <c r="E51" s="101">
        <v>52.014486192847443</v>
      </c>
      <c r="F51" s="101">
        <v>23.585332729741964</v>
      </c>
      <c r="G51" s="101">
        <v>24.400181077410593</v>
      </c>
      <c r="H51" s="101">
        <v>49.150943396226417</v>
      </c>
      <c r="I51" s="101">
        <v>4.6174739701222274</v>
      </c>
      <c r="J51" s="101">
        <v>83.023992756903581</v>
      </c>
      <c r="K51" s="101">
        <v>74.105930285196919</v>
      </c>
      <c r="L51" s="101">
        <v>7.9221367134449974</v>
      </c>
      <c r="M51" s="101">
        <v>12.992304210049797</v>
      </c>
      <c r="N51" s="101">
        <v>7.559981892258941</v>
      </c>
      <c r="O51" s="101">
        <v>91.760977818017196</v>
      </c>
      <c r="P51" s="101">
        <v>0.27161611588954276</v>
      </c>
      <c r="Q51" s="101">
        <v>3.5</v>
      </c>
      <c r="R51" s="101">
        <v>23.2</v>
      </c>
      <c r="S51" s="101">
        <v>19.7</v>
      </c>
      <c r="T51" s="37"/>
    </row>
    <row r="52" spans="1:20" s="6" customFormat="1" ht="14.1" customHeight="1" x14ac:dyDescent="0.25">
      <c r="A52" s="33" t="s">
        <v>61</v>
      </c>
      <c r="B52" s="31">
        <v>10915</v>
      </c>
      <c r="C52" s="105">
        <v>-5.5795847750865049</v>
      </c>
      <c r="D52" s="101">
        <v>69.411764705882348</v>
      </c>
      <c r="E52" s="101">
        <v>59.001374255611545</v>
      </c>
      <c r="F52" s="101">
        <v>8.7952359138799814</v>
      </c>
      <c r="G52" s="101">
        <v>32.157581310123682</v>
      </c>
      <c r="H52" s="101">
        <v>21.476510067114095</v>
      </c>
      <c r="I52" s="101">
        <v>1.7865322950068714</v>
      </c>
      <c r="J52" s="101">
        <v>93.266147503435633</v>
      </c>
      <c r="K52" s="101">
        <v>80.027485112230877</v>
      </c>
      <c r="L52" s="101">
        <v>6.4131928538708198</v>
      </c>
      <c r="M52" s="101">
        <v>4.306000916170408</v>
      </c>
      <c r="N52" s="101">
        <v>2.2904260192395784</v>
      </c>
      <c r="O52" s="101">
        <v>96.976637654603763</v>
      </c>
      <c r="P52" s="101">
        <v>4.5808520384791572E-2</v>
      </c>
      <c r="Q52" s="101">
        <v>3.4</v>
      </c>
      <c r="R52" s="101">
        <v>25.6</v>
      </c>
      <c r="S52" s="101">
        <v>22.2</v>
      </c>
      <c r="T52" s="37"/>
    </row>
    <row r="53" spans="1:20" s="6" customFormat="1" ht="14.1" customHeight="1" x14ac:dyDescent="0.25">
      <c r="A53" s="33" t="s">
        <v>63</v>
      </c>
      <c r="B53" s="31">
        <v>9515</v>
      </c>
      <c r="C53" s="105">
        <v>5.7222222222222223</v>
      </c>
      <c r="D53" s="101">
        <v>36.915615906886515</v>
      </c>
      <c r="E53" s="101">
        <v>45.454545454545453</v>
      </c>
      <c r="F53" s="101">
        <v>21.702574881765635</v>
      </c>
      <c r="G53" s="101">
        <v>32.895428271150813</v>
      </c>
      <c r="H53" s="101">
        <v>39.7497593840231</v>
      </c>
      <c r="I53" s="101">
        <v>8.0924855491329488</v>
      </c>
      <c r="J53" s="101">
        <v>55.596426694692589</v>
      </c>
      <c r="K53" s="101">
        <v>49.290593799264322</v>
      </c>
      <c r="L53" s="101">
        <v>39.306358381502889</v>
      </c>
      <c r="M53" s="101">
        <v>31.266421439831845</v>
      </c>
      <c r="N53" s="101">
        <v>18.129269574356279</v>
      </c>
      <c r="O53" s="101">
        <v>67.630057803468205</v>
      </c>
      <c r="P53" s="101">
        <v>4.2038885969521811</v>
      </c>
      <c r="Q53" s="101">
        <v>5.2</v>
      </c>
      <c r="R53" s="101">
        <v>29.7</v>
      </c>
      <c r="S53" s="101">
        <v>24.4</v>
      </c>
      <c r="T53" s="37"/>
    </row>
    <row r="54" spans="1:20" s="6" customFormat="1" ht="14.1" customHeight="1" x14ac:dyDescent="0.25">
      <c r="A54" s="33" t="s">
        <v>62</v>
      </c>
      <c r="B54" s="31">
        <v>8480</v>
      </c>
      <c r="C54" s="105">
        <v>-9.9309612320764735</v>
      </c>
      <c r="D54" s="101">
        <v>6.8334743543253156</v>
      </c>
      <c r="E54" s="101">
        <v>14.091981132075471</v>
      </c>
      <c r="F54" s="101">
        <v>9.7877358490566042</v>
      </c>
      <c r="G54" s="101">
        <v>76.120283018867923</v>
      </c>
      <c r="H54" s="101">
        <v>11.393273850377488</v>
      </c>
      <c r="I54" s="101">
        <v>5.6603773584905657</v>
      </c>
      <c r="J54" s="101">
        <v>79.658018867924525</v>
      </c>
      <c r="K54" s="101">
        <v>61.79245283018868</v>
      </c>
      <c r="L54" s="101">
        <v>24.29245283018868</v>
      </c>
      <c r="M54" s="101">
        <v>13.325471698113208</v>
      </c>
      <c r="N54" s="101">
        <v>7.0754716981132075</v>
      </c>
      <c r="O54" s="101">
        <v>87.441037735849051</v>
      </c>
      <c r="P54" s="101">
        <v>0.589622641509434</v>
      </c>
      <c r="Q54" s="101">
        <v>5.9</v>
      </c>
      <c r="R54" s="101">
        <v>30.3</v>
      </c>
      <c r="S54" s="101">
        <v>24.4</v>
      </c>
      <c r="T54" s="37"/>
    </row>
    <row r="55" spans="1:20" s="6" customFormat="1" ht="14.1" customHeight="1" x14ac:dyDescent="0.25">
      <c r="A55" s="33" t="s">
        <v>64</v>
      </c>
      <c r="B55" s="31">
        <v>8130</v>
      </c>
      <c r="C55" s="105">
        <v>-0.97442143727162001</v>
      </c>
      <c r="D55" s="101">
        <v>31.50552218562294</v>
      </c>
      <c r="E55" s="101">
        <v>16.851168511685117</v>
      </c>
      <c r="F55" s="101">
        <v>74.046740467404675</v>
      </c>
      <c r="G55" s="101">
        <v>9.1020910209102084</v>
      </c>
      <c r="H55" s="101">
        <v>89.053254437869825</v>
      </c>
      <c r="I55" s="101">
        <v>5.5350553505535052</v>
      </c>
      <c r="J55" s="101">
        <v>69.065190651906519</v>
      </c>
      <c r="K55" s="101">
        <v>36.777367773677739</v>
      </c>
      <c r="L55" s="101">
        <v>52.337023370233702</v>
      </c>
      <c r="M55" s="101">
        <v>8.5485854858548578</v>
      </c>
      <c r="N55" s="101">
        <v>5.6580565805658054</v>
      </c>
      <c r="O55" s="101">
        <v>82.964329643296438</v>
      </c>
      <c r="P55" s="101">
        <v>9.9630996309963091</v>
      </c>
      <c r="Q55" s="101">
        <v>16</v>
      </c>
      <c r="R55" s="101">
        <v>43.4</v>
      </c>
      <c r="S55" s="101">
        <v>27.3</v>
      </c>
      <c r="T55" s="37"/>
    </row>
    <row r="56" spans="1:20" s="6" customFormat="1" ht="14.1" customHeight="1" x14ac:dyDescent="0.25">
      <c r="A56" s="33" t="s">
        <v>71</v>
      </c>
      <c r="B56" s="31">
        <v>6210</v>
      </c>
      <c r="C56" s="105">
        <v>2.9850746268656718</v>
      </c>
      <c r="D56" s="101">
        <v>19.1047531149054</v>
      </c>
      <c r="E56" s="101">
        <v>40.016103059581319</v>
      </c>
      <c r="F56" s="101">
        <v>37.117552334943639</v>
      </c>
      <c r="G56" s="101">
        <v>22.866344605475039</v>
      </c>
      <c r="H56" s="101">
        <v>61.879194630872483</v>
      </c>
      <c r="I56" s="101">
        <v>7.6489533011272144</v>
      </c>
      <c r="J56" s="101">
        <v>70.048309178743963</v>
      </c>
      <c r="K56" s="101">
        <v>60.869565217391305</v>
      </c>
      <c r="L56" s="101">
        <v>28.663446054750402</v>
      </c>
      <c r="M56" s="101">
        <v>28.582930756843801</v>
      </c>
      <c r="N56" s="101">
        <v>18.357487922705314</v>
      </c>
      <c r="O56" s="101">
        <v>73.832528180354274</v>
      </c>
      <c r="P56" s="101">
        <v>1.1272141706924315</v>
      </c>
      <c r="Q56" s="101">
        <v>4.9000000000000004</v>
      </c>
      <c r="R56" s="101">
        <v>27.1</v>
      </c>
      <c r="S56" s="101">
        <v>22.3</v>
      </c>
      <c r="T56" s="37"/>
    </row>
    <row r="57" spans="1:20" s="6" customFormat="1" ht="14.1" customHeight="1" x14ac:dyDescent="0.25">
      <c r="A57" s="33" t="s">
        <v>70</v>
      </c>
      <c r="B57" s="31">
        <v>5500</v>
      </c>
      <c r="C57" s="105">
        <v>-4.0139616055846421</v>
      </c>
      <c r="D57" s="101">
        <v>3.8425262863730043</v>
      </c>
      <c r="E57" s="101">
        <v>16.09090909090909</v>
      </c>
      <c r="F57" s="101">
        <v>57.636363636363633</v>
      </c>
      <c r="G57" s="101">
        <v>26.272727272727273</v>
      </c>
      <c r="H57" s="101">
        <v>68.689057421451793</v>
      </c>
      <c r="I57" s="101">
        <v>11.727272727272727</v>
      </c>
      <c r="J57" s="101">
        <v>57.18181818181818</v>
      </c>
      <c r="K57" s="101">
        <v>42.909090909090907</v>
      </c>
      <c r="L57" s="101">
        <v>39.636363636363633</v>
      </c>
      <c r="M57" s="101">
        <v>12.272727272727273</v>
      </c>
      <c r="N57" s="101">
        <v>9.454545454545455</v>
      </c>
      <c r="O57" s="101">
        <v>86.909090909090907</v>
      </c>
      <c r="P57" s="101">
        <v>3</v>
      </c>
      <c r="Q57" s="101">
        <v>12.9</v>
      </c>
      <c r="R57" s="101">
        <v>40.299999999999997</v>
      </c>
      <c r="S57" s="101">
        <v>27.4</v>
      </c>
      <c r="T57" s="37"/>
    </row>
    <row r="58" spans="1:20" s="6" customFormat="1" ht="14.1" customHeight="1" x14ac:dyDescent="0.25">
      <c r="A58" s="33" t="s">
        <v>67</v>
      </c>
      <c r="B58" s="31">
        <v>5440</v>
      </c>
      <c r="C58" s="105">
        <v>-4.1409691629955949</v>
      </c>
      <c r="D58" s="101">
        <v>15.408582353774253</v>
      </c>
      <c r="E58" s="101">
        <v>20.036764705882351</v>
      </c>
      <c r="F58" s="101">
        <v>30.606617647058822</v>
      </c>
      <c r="G58" s="101">
        <v>49.356617647058826</v>
      </c>
      <c r="H58" s="101">
        <v>38.275862068965516</v>
      </c>
      <c r="I58" s="101">
        <v>12.408088235294118</v>
      </c>
      <c r="J58" s="101">
        <v>67.279411764705884</v>
      </c>
      <c r="K58" s="101">
        <v>72.610294117647058</v>
      </c>
      <c r="L58" s="101">
        <v>11.121323529411764</v>
      </c>
      <c r="M58" s="101">
        <v>24.172794117647058</v>
      </c>
      <c r="N58" s="101">
        <v>10.569852941176471</v>
      </c>
      <c r="O58" s="101">
        <v>76.194852941176464</v>
      </c>
      <c r="P58" s="101">
        <v>1.1948529411764706</v>
      </c>
      <c r="Q58" s="101">
        <v>7.2</v>
      </c>
      <c r="R58" s="101">
        <v>29.5</v>
      </c>
      <c r="S58" s="101">
        <v>22.4</v>
      </c>
      <c r="T58" s="37"/>
    </row>
    <row r="59" spans="1:20" s="6" customFormat="1" ht="14.1" customHeight="1" x14ac:dyDescent="0.25">
      <c r="A59" s="33" t="s">
        <v>65</v>
      </c>
      <c r="B59" s="31">
        <v>5350</v>
      </c>
      <c r="C59" s="105">
        <v>-18.195718654434252</v>
      </c>
      <c r="D59" s="101">
        <v>28.802153432032302</v>
      </c>
      <c r="E59" s="101">
        <v>22.803738317757009</v>
      </c>
      <c r="F59" s="101">
        <v>25.046728971962615</v>
      </c>
      <c r="G59" s="101">
        <v>52.242990654205606</v>
      </c>
      <c r="H59" s="101">
        <v>32.406287787182585</v>
      </c>
      <c r="I59" s="101">
        <v>6.1682242990654208</v>
      </c>
      <c r="J59" s="101">
        <v>81.682242990654203</v>
      </c>
      <c r="K59" s="101">
        <v>66.44859813084112</v>
      </c>
      <c r="L59" s="101">
        <v>17.570093457943926</v>
      </c>
      <c r="M59" s="101">
        <v>11.77570093457944</v>
      </c>
      <c r="N59" s="101">
        <v>7.1028037383177569</v>
      </c>
      <c r="O59" s="101">
        <v>89.345794392523359</v>
      </c>
      <c r="P59" s="101">
        <v>0.93457943925233644</v>
      </c>
      <c r="Q59" s="101">
        <v>7.7</v>
      </c>
      <c r="R59" s="101">
        <v>32</v>
      </c>
      <c r="S59" s="101">
        <v>24.3</v>
      </c>
      <c r="T59" s="37"/>
    </row>
    <row r="60" spans="1:20" s="6" customFormat="1" ht="14.1" customHeight="1" x14ac:dyDescent="0.25">
      <c r="A60" s="33" t="s">
        <v>69</v>
      </c>
      <c r="B60" s="31">
        <v>5180</v>
      </c>
      <c r="C60" s="105">
        <v>10.683760683760683</v>
      </c>
      <c r="D60" s="101">
        <v>25.423312883435582</v>
      </c>
      <c r="E60" s="101">
        <v>17.47104247104247</v>
      </c>
      <c r="F60" s="101">
        <v>63.996138996138995</v>
      </c>
      <c r="G60" s="101">
        <v>18.532818532818531</v>
      </c>
      <c r="H60" s="101">
        <v>77.543859649122808</v>
      </c>
      <c r="I60" s="101">
        <v>1.640926640926641</v>
      </c>
      <c r="J60" s="101">
        <v>48.166023166023166</v>
      </c>
      <c r="K60" s="101">
        <v>35.907335907335906</v>
      </c>
      <c r="L60" s="101">
        <v>43.146718146718143</v>
      </c>
      <c r="M60" s="101">
        <v>14.768339768339768</v>
      </c>
      <c r="N60" s="101">
        <v>9.4594594594594597</v>
      </c>
      <c r="O60" s="101">
        <v>62.162162162162161</v>
      </c>
      <c r="P60" s="101">
        <v>25</v>
      </c>
      <c r="Q60" s="101">
        <v>12</v>
      </c>
      <c r="R60" s="101">
        <v>45.4</v>
      </c>
      <c r="S60" s="101">
        <v>33.4</v>
      </c>
      <c r="T60" s="37"/>
    </row>
    <row r="61" spans="1:20" s="6" customFormat="1" ht="14.1" customHeight="1" x14ac:dyDescent="0.25">
      <c r="A61" s="33" t="s">
        <v>76</v>
      </c>
      <c r="B61" s="31">
        <v>4800</v>
      </c>
      <c r="C61" s="105">
        <v>10.599078341013826</v>
      </c>
      <c r="D61" s="101">
        <v>19.818331957060281</v>
      </c>
      <c r="E61" s="101">
        <v>52.708333333333336</v>
      </c>
      <c r="F61" s="101">
        <v>21.979166666666668</v>
      </c>
      <c r="G61" s="101">
        <v>25.3125</v>
      </c>
      <c r="H61" s="101">
        <v>46.475770925110133</v>
      </c>
      <c r="I61" s="101">
        <v>6.458333333333333</v>
      </c>
      <c r="J61" s="101">
        <v>68.333333333333329</v>
      </c>
      <c r="K61" s="101">
        <v>78.333333333333329</v>
      </c>
      <c r="L61" s="101">
        <v>11.041666666666666</v>
      </c>
      <c r="M61" s="101">
        <v>12.916666666666666</v>
      </c>
      <c r="N61" s="101">
        <v>5.104166666666667</v>
      </c>
      <c r="O61" s="101">
        <v>87.5</v>
      </c>
      <c r="P61" s="101">
        <v>0.625</v>
      </c>
      <c r="Q61" s="101">
        <v>4.8</v>
      </c>
      <c r="R61" s="101">
        <v>30</v>
      </c>
      <c r="S61" s="101">
        <v>25.2</v>
      </c>
      <c r="T61" s="37"/>
    </row>
    <row r="62" spans="1:20" s="6" customFormat="1" ht="14.1" customHeight="1" x14ac:dyDescent="0.25">
      <c r="A62" s="33" t="s">
        <v>75</v>
      </c>
      <c r="B62" s="31">
        <v>4690</v>
      </c>
      <c r="C62" s="105">
        <v>7.8160919540229887</v>
      </c>
      <c r="D62" s="101">
        <v>68.818782098312539</v>
      </c>
      <c r="E62" s="101">
        <v>32.40938166311301</v>
      </c>
      <c r="F62" s="101">
        <v>49.147121535181235</v>
      </c>
      <c r="G62" s="101">
        <v>18.443496801705756</v>
      </c>
      <c r="H62" s="101">
        <v>72.712933753943219</v>
      </c>
      <c r="I62" s="101">
        <v>3.091684434968017</v>
      </c>
      <c r="J62" s="101">
        <v>83.795309168443495</v>
      </c>
      <c r="K62" s="101">
        <v>62.899786780383792</v>
      </c>
      <c r="L62" s="101">
        <v>21.215351812366738</v>
      </c>
      <c r="M62" s="101">
        <v>15.245202558635395</v>
      </c>
      <c r="N62" s="101">
        <v>9.1684434968017055</v>
      </c>
      <c r="O62" s="101">
        <v>86.673773987206829</v>
      </c>
      <c r="P62" s="101">
        <v>0.31982942430703626</v>
      </c>
      <c r="Q62" s="101">
        <v>3.3</v>
      </c>
      <c r="R62" s="101">
        <v>27.6</v>
      </c>
      <c r="S62" s="101">
        <v>24.3</v>
      </c>
      <c r="T62" s="37"/>
    </row>
    <row r="63" spans="1:20" s="6" customFormat="1" ht="14.1" customHeight="1" x14ac:dyDescent="0.25">
      <c r="A63" s="33" t="s">
        <v>68</v>
      </c>
      <c r="B63" s="31">
        <v>4625</v>
      </c>
      <c r="C63" s="105">
        <v>-12.23908918406072</v>
      </c>
      <c r="D63" s="101">
        <v>6.0695538057742784</v>
      </c>
      <c r="E63" s="101">
        <v>26.27027027027027</v>
      </c>
      <c r="F63" s="101">
        <v>21.081081081081081</v>
      </c>
      <c r="G63" s="101">
        <v>52.648648648648646</v>
      </c>
      <c r="H63" s="101">
        <v>28.592375366568916</v>
      </c>
      <c r="I63" s="101">
        <v>6.2702702702702702</v>
      </c>
      <c r="J63" s="101">
        <v>76.21621621621621</v>
      </c>
      <c r="K63" s="101">
        <v>64.432432432432435</v>
      </c>
      <c r="L63" s="101">
        <v>17.405405405405407</v>
      </c>
      <c r="M63" s="101">
        <v>13.405405405405405</v>
      </c>
      <c r="N63" s="101">
        <v>6.5945945945945947</v>
      </c>
      <c r="O63" s="101">
        <v>88.108108108108112</v>
      </c>
      <c r="P63" s="101">
        <v>0.7567567567567568</v>
      </c>
      <c r="Q63" s="101">
        <v>5.5</v>
      </c>
      <c r="R63" s="101">
        <v>29.5</v>
      </c>
      <c r="S63" s="101">
        <v>24</v>
      </c>
      <c r="T63" s="37"/>
    </row>
    <row r="64" spans="1:20" s="6" customFormat="1" ht="14.1" customHeight="1" x14ac:dyDescent="0.25">
      <c r="A64" s="33" t="s">
        <v>72</v>
      </c>
      <c r="B64" s="31">
        <v>4380</v>
      </c>
      <c r="C64" s="105">
        <v>-5.9076262083780877</v>
      </c>
      <c r="D64" s="101">
        <v>19.658886894075405</v>
      </c>
      <c r="E64" s="101">
        <v>2.0547945205479454</v>
      </c>
      <c r="F64" s="101">
        <v>60.61643835616438</v>
      </c>
      <c r="G64" s="101">
        <v>37.328767123287669</v>
      </c>
      <c r="H64" s="101">
        <v>61.888111888111887</v>
      </c>
      <c r="I64" s="101">
        <v>19.17808219178082</v>
      </c>
      <c r="J64" s="101">
        <v>50.913242009132418</v>
      </c>
      <c r="K64" s="101">
        <v>54.223744292237441</v>
      </c>
      <c r="L64" s="101">
        <v>36.187214611872143</v>
      </c>
      <c r="M64" s="101">
        <v>27.739726027397261</v>
      </c>
      <c r="N64" s="101">
        <v>19.748858447488583</v>
      </c>
      <c r="O64" s="101">
        <v>74.200913242009136</v>
      </c>
      <c r="P64" s="101">
        <v>3.0821917808219177</v>
      </c>
      <c r="Q64" s="101">
        <v>16.600000000000001</v>
      </c>
      <c r="R64" s="101">
        <v>32</v>
      </c>
      <c r="S64" s="101">
        <v>15.5</v>
      </c>
      <c r="T64" s="37"/>
    </row>
    <row r="65" spans="1:20" s="6" customFormat="1" ht="14.1" customHeight="1" x14ac:dyDescent="0.25">
      <c r="A65" s="33" t="s">
        <v>73</v>
      </c>
      <c r="B65" s="31">
        <v>4110</v>
      </c>
      <c r="C65" s="105">
        <v>-11.038961038961039</v>
      </c>
      <c r="D65" s="101">
        <v>29.045936395759718</v>
      </c>
      <c r="E65" s="101">
        <v>32.481751824817515</v>
      </c>
      <c r="F65" s="101">
        <v>24.695863746958636</v>
      </c>
      <c r="G65" s="101">
        <v>42.822384428223842</v>
      </c>
      <c r="H65" s="101">
        <v>36.576576576576578</v>
      </c>
      <c r="I65" s="101">
        <v>3.1630170316301705</v>
      </c>
      <c r="J65" s="101">
        <v>89.294403892944032</v>
      </c>
      <c r="K65" s="101">
        <v>61.800486618004868</v>
      </c>
      <c r="L65" s="101">
        <v>21.411192214111921</v>
      </c>
      <c r="M65" s="101">
        <v>8.1508515815085154</v>
      </c>
      <c r="N65" s="101">
        <v>4.6228710462287106</v>
      </c>
      <c r="O65" s="101">
        <v>92.214111922141115</v>
      </c>
      <c r="P65" s="101">
        <v>0.48661800486618007</v>
      </c>
      <c r="Q65" s="101">
        <v>5.6</v>
      </c>
      <c r="R65" s="101">
        <v>30.6</v>
      </c>
      <c r="S65" s="101">
        <v>25</v>
      </c>
      <c r="T65" s="37"/>
    </row>
    <row r="66" spans="1:20" s="6" customFormat="1" ht="21" customHeight="1" x14ac:dyDescent="0.25">
      <c r="A66" s="33" t="s">
        <v>804</v>
      </c>
      <c r="B66" s="31">
        <v>4050</v>
      </c>
      <c r="C66" s="105">
        <v>-0.12330456226880394</v>
      </c>
      <c r="D66" s="101">
        <v>45.608108108108105</v>
      </c>
      <c r="E66" s="101">
        <v>12.222222222222221</v>
      </c>
      <c r="F66" s="101">
        <v>76.296296296296291</v>
      </c>
      <c r="G66" s="101">
        <v>11.481481481481481</v>
      </c>
      <c r="H66" s="101">
        <v>86.919831223628691</v>
      </c>
      <c r="I66" s="101">
        <v>14.814814814814815</v>
      </c>
      <c r="J66" s="101">
        <v>52.716049382716051</v>
      </c>
      <c r="K66" s="101">
        <v>54.074074074074076</v>
      </c>
      <c r="L66" s="101">
        <v>32.716049382716051</v>
      </c>
      <c r="M66" s="101">
        <v>16.790123456790123</v>
      </c>
      <c r="N66" s="101">
        <v>12.716049382716049</v>
      </c>
      <c r="O66" s="101">
        <v>83.827160493827165</v>
      </c>
      <c r="P66" s="101">
        <v>2.9629629629629628</v>
      </c>
      <c r="Q66" s="101">
        <v>15.5</v>
      </c>
      <c r="R66" s="101">
        <v>37.9</v>
      </c>
      <c r="S66" s="101">
        <v>22.4</v>
      </c>
      <c r="T66" s="37"/>
    </row>
    <row r="67" spans="1:20" s="6" customFormat="1" ht="14.1" customHeight="1" x14ac:dyDescent="0.25">
      <c r="A67" s="33" t="s">
        <v>79</v>
      </c>
      <c r="B67" s="31">
        <v>4025</v>
      </c>
      <c r="C67" s="105">
        <v>9.5238095238095237</v>
      </c>
      <c r="D67" s="101">
        <v>27.232746955345061</v>
      </c>
      <c r="E67" s="101">
        <v>34.409937888198755</v>
      </c>
      <c r="F67" s="101">
        <v>42.732919254658384</v>
      </c>
      <c r="G67" s="101">
        <v>22.857142857142858</v>
      </c>
      <c r="H67" s="101">
        <v>65.151515151515156</v>
      </c>
      <c r="I67" s="101">
        <v>6.8322981366459627</v>
      </c>
      <c r="J67" s="101">
        <v>69.937888198757761</v>
      </c>
      <c r="K67" s="101">
        <v>63.975155279503106</v>
      </c>
      <c r="L67" s="101">
        <v>24.968944099378881</v>
      </c>
      <c r="M67" s="101">
        <v>28.571428571428573</v>
      </c>
      <c r="N67" s="101">
        <v>17.267080745341616</v>
      </c>
      <c r="O67" s="101">
        <v>74.037267080745337</v>
      </c>
      <c r="P67" s="101">
        <v>0.74534161490683226</v>
      </c>
      <c r="Q67" s="101">
        <v>4.0999999999999996</v>
      </c>
      <c r="R67" s="101">
        <v>26.9</v>
      </c>
      <c r="S67" s="101">
        <v>22.7</v>
      </c>
      <c r="T67" s="37"/>
    </row>
    <row r="68" spans="1:20" s="6" customFormat="1" ht="14.1" customHeight="1" x14ac:dyDescent="0.25">
      <c r="A68" s="33" t="s">
        <v>80</v>
      </c>
      <c r="B68" s="31">
        <v>3565</v>
      </c>
      <c r="C68" s="105">
        <v>5.4733727810650885</v>
      </c>
      <c r="D68" s="101">
        <v>54.636015325670499</v>
      </c>
      <c r="E68" s="101">
        <v>56.521739130434781</v>
      </c>
      <c r="F68" s="101">
        <v>18.934081346423561</v>
      </c>
      <c r="G68" s="101">
        <v>24.684431977559608</v>
      </c>
      <c r="H68" s="101">
        <v>43.40836012861736</v>
      </c>
      <c r="I68" s="101">
        <v>6.5918653576437585</v>
      </c>
      <c r="J68" s="101">
        <v>76.157082748948113</v>
      </c>
      <c r="K68" s="101">
        <v>71.24824684431978</v>
      </c>
      <c r="L68" s="101">
        <v>10.098176718092567</v>
      </c>
      <c r="M68" s="101">
        <v>12.342215988779804</v>
      </c>
      <c r="N68" s="101">
        <v>4.2075736325385691</v>
      </c>
      <c r="O68" s="101">
        <v>89.621318373071531</v>
      </c>
      <c r="P68" s="101">
        <v>0.14025245441795231</v>
      </c>
      <c r="Q68" s="101">
        <v>4.0999999999999996</v>
      </c>
      <c r="R68" s="101">
        <v>26.6</v>
      </c>
      <c r="S68" s="101">
        <v>22.6</v>
      </c>
      <c r="T68" s="37"/>
    </row>
    <row r="69" spans="1:20" s="6" customFormat="1" ht="14.1" customHeight="1" x14ac:dyDescent="0.25">
      <c r="A69" s="33" t="s">
        <v>74</v>
      </c>
      <c r="B69" s="31">
        <v>3325</v>
      </c>
      <c r="C69" s="105">
        <v>-7.3816155988857934</v>
      </c>
      <c r="D69" s="101">
        <v>13.361462728551336</v>
      </c>
      <c r="E69" s="101">
        <v>0.3007518796992481</v>
      </c>
      <c r="F69" s="101">
        <v>89.172932330827066</v>
      </c>
      <c r="G69" s="101">
        <v>10.526315789473685</v>
      </c>
      <c r="H69" s="101">
        <v>89.441930618401202</v>
      </c>
      <c r="I69" s="101">
        <v>12.180451127819548</v>
      </c>
      <c r="J69" s="101">
        <v>55.338345864661655</v>
      </c>
      <c r="K69" s="101">
        <v>29.473684210526315</v>
      </c>
      <c r="L69" s="101">
        <v>61.203007518796994</v>
      </c>
      <c r="M69" s="101">
        <v>5.4135338345864659</v>
      </c>
      <c r="N69" s="101">
        <v>5.2631578947368425</v>
      </c>
      <c r="O69" s="101">
        <v>90.526315789473685</v>
      </c>
      <c r="P69" s="101">
        <v>6.4661654135338349</v>
      </c>
      <c r="Q69" s="101">
        <v>23.9</v>
      </c>
      <c r="R69" s="101">
        <v>44.1</v>
      </c>
      <c r="S69" s="101">
        <v>20.3</v>
      </c>
      <c r="T69" s="37"/>
    </row>
    <row r="70" spans="1:20" s="6" customFormat="1" ht="14.1" customHeight="1" x14ac:dyDescent="0.25">
      <c r="A70" s="33" t="s">
        <v>77</v>
      </c>
      <c r="B70" s="31">
        <v>3310</v>
      </c>
      <c r="C70" s="105">
        <v>3.4375</v>
      </c>
      <c r="D70" s="101">
        <v>30.450781968721252</v>
      </c>
      <c r="E70" s="101">
        <v>29.607250755287009</v>
      </c>
      <c r="F70" s="101">
        <v>59.818731117824775</v>
      </c>
      <c r="G70" s="101">
        <v>10.574018126888218</v>
      </c>
      <c r="H70" s="101">
        <v>84.978540772532185</v>
      </c>
      <c r="I70" s="101">
        <v>11.329305135951662</v>
      </c>
      <c r="J70" s="101">
        <v>69.486404833836858</v>
      </c>
      <c r="K70" s="101">
        <v>56.797583081570998</v>
      </c>
      <c r="L70" s="101">
        <v>32.175226586102717</v>
      </c>
      <c r="M70" s="101">
        <v>10.422960725075528</v>
      </c>
      <c r="N70" s="101">
        <v>7.0996978851963748</v>
      </c>
      <c r="O70" s="101">
        <v>90.785498489425976</v>
      </c>
      <c r="P70" s="101">
        <v>0.90634441087613293</v>
      </c>
      <c r="Q70" s="101">
        <v>13.7</v>
      </c>
      <c r="R70" s="101">
        <v>37.9</v>
      </c>
      <c r="S70" s="101">
        <v>24.2</v>
      </c>
      <c r="T70" s="37"/>
    </row>
    <row r="71" spans="1:20" s="6" customFormat="1" ht="14.1" customHeight="1" x14ac:dyDescent="0.25">
      <c r="A71" s="33" t="s">
        <v>81</v>
      </c>
      <c r="B71" s="31">
        <v>3230</v>
      </c>
      <c r="C71" s="105">
        <v>2.3771790808240887</v>
      </c>
      <c r="D71" s="101">
        <v>57.678571428571431</v>
      </c>
      <c r="E71" s="101">
        <v>55.417956656346746</v>
      </c>
      <c r="F71" s="101">
        <v>21.671826625386998</v>
      </c>
      <c r="G71" s="101">
        <v>22.910216718266255</v>
      </c>
      <c r="H71" s="101">
        <v>48.611111111111114</v>
      </c>
      <c r="I71" s="101">
        <v>10.990712074303406</v>
      </c>
      <c r="J71" s="101">
        <v>58.823529411764703</v>
      </c>
      <c r="K71" s="101">
        <v>54.3343653250774</v>
      </c>
      <c r="L71" s="101">
        <v>27.089783281733745</v>
      </c>
      <c r="M71" s="101">
        <v>40.402476780185758</v>
      </c>
      <c r="N71" s="101">
        <v>21.362229102167184</v>
      </c>
      <c r="O71" s="101">
        <v>62.383900928792571</v>
      </c>
      <c r="P71" s="101">
        <v>0.92879256965944268</v>
      </c>
      <c r="Q71" s="101">
        <v>3.3</v>
      </c>
      <c r="R71" s="101">
        <v>22.6</v>
      </c>
      <c r="S71" s="101">
        <v>19.3</v>
      </c>
      <c r="T71" s="37"/>
    </row>
    <row r="72" spans="1:20" s="6" customFormat="1" ht="14.1" customHeight="1" x14ac:dyDescent="0.25">
      <c r="A72" s="33" t="s">
        <v>86</v>
      </c>
      <c r="B72" s="31">
        <v>2825</v>
      </c>
      <c r="C72" s="105">
        <v>16.977225672877847</v>
      </c>
      <c r="D72" s="101">
        <v>62.29327453142227</v>
      </c>
      <c r="E72" s="101">
        <v>53.805309734513273</v>
      </c>
      <c r="F72" s="101">
        <v>31.504424778761063</v>
      </c>
      <c r="G72" s="101">
        <v>14.690265486725664</v>
      </c>
      <c r="H72" s="101">
        <v>68.199233716475092</v>
      </c>
      <c r="I72" s="101">
        <v>6.7256637168141591</v>
      </c>
      <c r="J72" s="101">
        <v>76.283185840707958</v>
      </c>
      <c r="K72" s="101">
        <v>72.035398230088489</v>
      </c>
      <c r="L72" s="101">
        <v>15.575221238938052</v>
      </c>
      <c r="M72" s="101">
        <v>14.513274336283185</v>
      </c>
      <c r="N72" s="101">
        <v>7.4336283185840708</v>
      </c>
      <c r="O72" s="101">
        <v>88.141592920353986</v>
      </c>
      <c r="P72" s="101">
        <v>0.35398230088495575</v>
      </c>
      <c r="Q72" s="101">
        <v>5.3</v>
      </c>
      <c r="R72" s="101">
        <v>26</v>
      </c>
      <c r="S72" s="101">
        <v>20.7</v>
      </c>
      <c r="T72" s="37"/>
    </row>
    <row r="73" spans="1:20" s="6" customFormat="1" ht="14.1" customHeight="1" x14ac:dyDescent="0.25">
      <c r="A73" s="33" t="s">
        <v>803</v>
      </c>
      <c r="B73" s="31">
        <v>2735</v>
      </c>
      <c r="C73" s="105">
        <v>-10.032894736842104</v>
      </c>
      <c r="D73" s="101">
        <v>9.309053778080326</v>
      </c>
      <c r="E73" s="101">
        <v>1.0968921389396709</v>
      </c>
      <c r="F73" s="101">
        <v>66.361974405850091</v>
      </c>
      <c r="G73" s="101">
        <v>32.541133455210236</v>
      </c>
      <c r="H73" s="101">
        <v>67.097966728280966</v>
      </c>
      <c r="I73" s="101">
        <v>11.3345521023766</v>
      </c>
      <c r="J73" s="101">
        <v>58.683729433272397</v>
      </c>
      <c r="K73" s="101">
        <v>38.939670932358318</v>
      </c>
      <c r="L73" s="101">
        <v>49.725776965265084</v>
      </c>
      <c r="M73" s="101">
        <v>2.9250457038391224</v>
      </c>
      <c r="N73" s="101">
        <v>2.9250457038391224</v>
      </c>
      <c r="O73" s="101">
        <v>93.967093235831811</v>
      </c>
      <c r="P73" s="101">
        <v>5.4844606946983543</v>
      </c>
      <c r="Q73" s="101">
        <v>24.8</v>
      </c>
      <c r="R73" s="101">
        <v>43.3</v>
      </c>
      <c r="S73" s="101">
        <v>18.5</v>
      </c>
      <c r="T73" s="37"/>
    </row>
    <row r="74" spans="1:20" s="6" customFormat="1" ht="14.1" customHeight="1" x14ac:dyDescent="0.25">
      <c r="A74" s="33" t="s">
        <v>78</v>
      </c>
      <c r="B74" s="31">
        <v>2580</v>
      </c>
      <c r="C74" s="105">
        <v>-7.6923076923076925</v>
      </c>
      <c r="D74" s="101">
        <v>16.764132553606238</v>
      </c>
      <c r="E74" s="101">
        <v>0.19379844961240311</v>
      </c>
      <c r="F74" s="101">
        <v>93.604651162790702</v>
      </c>
      <c r="G74" s="101">
        <v>6.2015503875968996</v>
      </c>
      <c r="H74" s="101">
        <v>93.786407766990294</v>
      </c>
      <c r="I74" s="101">
        <v>15.697674418604651</v>
      </c>
      <c r="J74" s="101">
        <v>53.29457364341085</v>
      </c>
      <c r="K74" s="101">
        <v>34.108527131782942</v>
      </c>
      <c r="L74" s="101">
        <v>55.620155038759691</v>
      </c>
      <c r="M74" s="101">
        <v>8.3333333333333339</v>
      </c>
      <c r="N74" s="101">
        <v>8.1395348837209305</v>
      </c>
      <c r="O74" s="101">
        <v>89.341085271317823</v>
      </c>
      <c r="P74" s="101">
        <v>5.2325581395348841</v>
      </c>
      <c r="Q74" s="101">
        <v>22.3</v>
      </c>
      <c r="R74" s="101">
        <v>40.9</v>
      </c>
      <c r="S74" s="101">
        <v>18.600000000000001</v>
      </c>
      <c r="T74" s="37"/>
    </row>
    <row r="75" spans="1:20" s="6" customFormat="1" ht="14.1" customHeight="1" x14ac:dyDescent="0.25">
      <c r="A75" s="33" t="s">
        <v>82</v>
      </c>
      <c r="B75" s="31">
        <v>2500</v>
      </c>
      <c r="C75" s="105">
        <v>-1.768172888015717</v>
      </c>
      <c r="D75" s="101">
        <v>10.879025239338555</v>
      </c>
      <c r="E75" s="101">
        <v>10</v>
      </c>
      <c r="F75" s="101">
        <v>80.599999999999994</v>
      </c>
      <c r="G75" s="101">
        <v>9.4</v>
      </c>
      <c r="H75" s="101">
        <v>89.555555555555557</v>
      </c>
      <c r="I75" s="101">
        <v>2.8</v>
      </c>
      <c r="J75" s="101">
        <v>50.2</v>
      </c>
      <c r="K75" s="101">
        <v>31.6</v>
      </c>
      <c r="L75" s="101">
        <v>48.2</v>
      </c>
      <c r="M75" s="101">
        <v>10</v>
      </c>
      <c r="N75" s="101">
        <v>7</v>
      </c>
      <c r="O75" s="101">
        <v>76</v>
      </c>
      <c r="P75" s="101">
        <v>16.600000000000001</v>
      </c>
      <c r="Q75" s="101">
        <v>13.3</v>
      </c>
      <c r="R75" s="101">
        <v>44.5</v>
      </c>
      <c r="S75" s="101">
        <v>31.2</v>
      </c>
      <c r="T75" s="37"/>
    </row>
    <row r="76" spans="1:20" s="6" customFormat="1" ht="14.1" customHeight="1" x14ac:dyDescent="0.25">
      <c r="A76" s="33" t="s">
        <v>87</v>
      </c>
      <c r="B76" s="31">
        <v>2490</v>
      </c>
      <c r="C76" s="105">
        <v>8.4967320261437909</v>
      </c>
      <c r="D76" s="101">
        <v>61.633663366336634</v>
      </c>
      <c r="E76" s="101">
        <v>13.052208835341366</v>
      </c>
      <c r="F76" s="101">
        <v>78.112449799196781</v>
      </c>
      <c r="G76" s="101">
        <v>8.8353413654618471</v>
      </c>
      <c r="H76" s="101">
        <v>89.838337182448043</v>
      </c>
      <c r="I76" s="101">
        <v>5.2208835341365463</v>
      </c>
      <c r="J76" s="101">
        <v>65.662650602409641</v>
      </c>
      <c r="K76" s="101">
        <v>54.016064257028113</v>
      </c>
      <c r="L76" s="101">
        <v>34.136546184738954</v>
      </c>
      <c r="M76" s="101">
        <v>27.510040160642571</v>
      </c>
      <c r="N76" s="101">
        <v>19.879518072289155</v>
      </c>
      <c r="O76" s="101">
        <v>74.297188755020073</v>
      </c>
      <c r="P76" s="101">
        <v>2.0080321285140563</v>
      </c>
      <c r="Q76" s="101">
        <v>4.2</v>
      </c>
      <c r="R76" s="101">
        <v>28.6</v>
      </c>
      <c r="S76" s="101">
        <v>24.4</v>
      </c>
      <c r="T76" s="37"/>
    </row>
    <row r="77" spans="1:20" s="6" customFormat="1" ht="14.1" customHeight="1" x14ac:dyDescent="0.25">
      <c r="A77" s="33" t="s">
        <v>93</v>
      </c>
      <c r="B77" s="31">
        <v>2440</v>
      </c>
      <c r="C77" s="105">
        <v>42.690058479532162</v>
      </c>
      <c r="D77" s="101">
        <v>36.390753169276657</v>
      </c>
      <c r="E77" s="101">
        <v>23.155737704918032</v>
      </c>
      <c r="F77" s="101">
        <v>72.540983606557376</v>
      </c>
      <c r="G77" s="101">
        <v>4.3032786885245899</v>
      </c>
      <c r="H77" s="101">
        <v>94.4</v>
      </c>
      <c r="I77" s="101">
        <v>5.942622950819672</v>
      </c>
      <c r="J77" s="101">
        <v>65.573770491803273</v>
      </c>
      <c r="K77" s="101">
        <v>58.606557377049178</v>
      </c>
      <c r="L77" s="101">
        <v>32.786885245901637</v>
      </c>
      <c r="M77" s="101">
        <v>27.459016393442624</v>
      </c>
      <c r="N77" s="101">
        <v>19.467213114754099</v>
      </c>
      <c r="O77" s="101">
        <v>76.43442622950819</v>
      </c>
      <c r="P77" s="101">
        <v>1.2295081967213115</v>
      </c>
      <c r="Q77" s="101">
        <v>4.3</v>
      </c>
      <c r="R77" s="101">
        <v>27.5</v>
      </c>
      <c r="S77" s="101">
        <v>23.2</v>
      </c>
      <c r="T77" s="37"/>
    </row>
    <row r="78" spans="1:20" s="6" customFormat="1" ht="14.1" customHeight="1" x14ac:dyDescent="0.25">
      <c r="A78" s="33" t="s">
        <v>83</v>
      </c>
      <c r="B78" s="31">
        <v>2410</v>
      </c>
      <c r="C78" s="105">
        <v>-2.8225806451612905</v>
      </c>
      <c r="D78" s="101">
        <v>27.339761769710719</v>
      </c>
      <c r="E78" s="101">
        <v>3.9419087136929463</v>
      </c>
      <c r="F78" s="101">
        <v>93.360995850622402</v>
      </c>
      <c r="G78" s="101">
        <v>2.6970954356846475</v>
      </c>
      <c r="H78" s="101">
        <v>97.192224622030238</v>
      </c>
      <c r="I78" s="101">
        <v>2.0746887966804981</v>
      </c>
      <c r="J78" s="101">
        <v>47.717842323651453</v>
      </c>
      <c r="K78" s="101">
        <v>26.348547717842322</v>
      </c>
      <c r="L78" s="101">
        <v>52.489626556016596</v>
      </c>
      <c r="M78" s="101">
        <v>6.4315352697095438</v>
      </c>
      <c r="N78" s="101">
        <v>4.7717842323651452</v>
      </c>
      <c r="O78" s="101">
        <v>69.91701244813278</v>
      </c>
      <c r="P78" s="101">
        <v>25.518672199170126</v>
      </c>
      <c r="Q78" s="101">
        <v>14.7</v>
      </c>
      <c r="R78" s="101">
        <v>50.2</v>
      </c>
      <c r="S78" s="101">
        <v>35.5</v>
      </c>
      <c r="T78" s="37"/>
    </row>
    <row r="79" spans="1:20" s="6" customFormat="1" ht="14.1" customHeight="1" x14ac:dyDescent="0.25">
      <c r="A79" s="33" t="s">
        <v>89</v>
      </c>
      <c r="B79" s="31">
        <v>2200</v>
      </c>
      <c r="C79" s="105">
        <v>4.513064133016627</v>
      </c>
      <c r="D79" s="101">
        <v>41.314553990610328</v>
      </c>
      <c r="E79" s="101">
        <v>18.181818181818183</v>
      </c>
      <c r="F79" s="101">
        <v>71.36363636363636</v>
      </c>
      <c r="G79" s="101">
        <v>10.227272727272727</v>
      </c>
      <c r="H79" s="101">
        <v>87.465181058495816</v>
      </c>
      <c r="I79" s="101">
        <v>15</v>
      </c>
      <c r="J79" s="101">
        <v>53.863636363636367</v>
      </c>
      <c r="K79" s="101">
        <v>61.81818181818182</v>
      </c>
      <c r="L79" s="101">
        <v>25.454545454545453</v>
      </c>
      <c r="M79" s="101">
        <v>22.272727272727273</v>
      </c>
      <c r="N79" s="101">
        <v>17.5</v>
      </c>
      <c r="O79" s="101">
        <v>79.545454545454547</v>
      </c>
      <c r="P79" s="101">
        <v>3.1818181818181817</v>
      </c>
      <c r="Q79" s="101">
        <v>15.2</v>
      </c>
      <c r="R79" s="101">
        <v>34.4</v>
      </c>
      <c r="S79" s="101">
        <v>19.2</v>
      </c>
      <c r="T79" s="37"/>
    </row>
    <row r="80" spans="1:20" s="6" customFormat="1" ht="14.1" customHeight="1" x14ac:dyDescent="0.25">
      <c r="A80" s="33" t="s">
        <v>84</v>
      </c>
      <c r="B80" s="31">
        <v>2070</v>
      </c>
      <c r="C80" s="105">
        <v>0</v>
      </c>
      <c r="D80" s="101">
        <v>68.543046357615893</v>
      </c>
      <c r="E80" s="101">
        <v>40.821256038647341</v>
      </c>
      <c r="F80" s="101">
        <v>14.97584541062802</v>
      </c>
      <c r="G80" s="101">
        <v>43.961352657004831</v>
      </c>
      <c r="H80" s="101">
        <v>25.409836065573771</v>
      </c>
      <c r="I80" s="101">
        <v>2.4154589371980677</v>
      </c>
      <c r="J80" s="101">
        <v>91.54589371980677</v>
      </c>
      <c r="K80" s="101">
        <v>78.019323671497588</v>
      </c>
      <c r="L80" s="101">
        <v>7.2463768115942031</v>
      </c>
      <c r="M80" s="101">
        <v>7.2463768115942031</v>
      </c>
      <c r="N80" s="101">
        <v>3.8647342995169081</v>
      </c>
      <c r="O80" s="101">
        <v>94.685990338164245</v>
      </c>
      <c r="P80" s="101" t="s">
        <v>806</v>
      </c>
      <c r="Q80" s="101">
        <v>3.8</v>
      </c>
      <c r="R80" s="101">
        <v>25.9</v>
      </c>
      <c r="S80" s="101">
        <v>22.1</v>
      </c>
      <c r="T80" s="37"/>
    </row>
    <row r="81" spans="1:20" s="6" customFormat="1" ht="14.1" customHeight="1" x14ac:dyDescent="0.25">
      <c r="A81" s="33" t="s">
        <v>88</v>
      </c>
      <c r="B81" s="31">
        <v>1855</v>
      </c>
      <c r="C81" s="105">
        <v>-1.0666666666666667</v>
      </c>
      <c r="D81" s="101">
        <v>5.2165354330708658</v>
      </c>
      <c r="E81" s="101">
        <v>26.684636118598384</v>
      </c>
      <c r="F81" s="101">
        <v>22.102425876010781</v>
      </c>
      <c r="G81" s="101">
        <v>51.212938005390832</v>
      </c>
      <c r="H81" s="101">
        <v>30.147058823529413</v>
      </c>
      <c r="I81" s="101">
        <v>5.9299191374663076</v>
      </c>
      <c r="J81" s="101">
        <v>78.167115902964966</v>
      </c>
      <c r="K81" s="101">
        <v>61.725067385444746</v>
      </c>
      <c r="L81" s="101">
        <v>22.371967654986523</v>
      </c>
      <c r="M81" s="101">
        <v>11.320754716981131</v>
      </c>
      <c r="N81" s="101">
        <v>5.3908355795148246</v>
      </c>
      <c r="O81" s="101">
        <v>89.487870619946094</v>
      </c>
      <c r="P81" s="101">
        <v>0.80862533692722371</v>
      </c>
      <c r="Q81" s="101">
        <v>6.6</v>
      </c>
      <c r="R81" s="101">
        <v>31.5</v>
      </c>
      <c r="S81" s="101">
        <v>24.9</v>
      </c>
      <c r="T81" s="37"/>
    </row>
    <row r="82" spans="1:20" s="6" customFormat="1" ht="14.1" customHeight="1" x14ac:dyDescent="0.25">
      <c r="A82" s="33" t="s">
        <v>90</v>
      </c>
      <c r="B82" s="31">
        <v>1785</v>
      </c>
      <c r="C82" s="105">
        <v>1.1331444759206799</v>
      </c>
      <c r="D82" s="101">
        <v>20.203735144312393</v>
      </c>
      <c r="E82" s="101">
        <v>14.565826330532213</v>
      </c>
      <c r="F82" s="101">
        <v>76.19047619047619</v>
      </c>
      <c r="G82" s="101">
        <v>9.2436974789915958</v>
      </c>
      <c r="H82" s="101">
        <v>89.180327868852459</v>
      </c>
      <c r="I82" s="101">
        <v>4.7619047619047619</v>
      </c>
      <c r="J82" s="101">
        <v>45.938375350140056</v>
      </c>
      <c r="K82" s="101">
        <v>32.212885154061624</v>
      </c>
      <c r="L82" s="101">
        <v>45.65826330532213</v>
      </c>
      <c r="M82" s="101">
        <v>17.086834733893557</v>
      </c>
      <c r="N82" s="101">
        <v>11.484593837535014</v>
      </c>
      <c r="O82" s="101">
        <v>62.745098039215684</v>
      </c>
      <c r="P82" s="101">
        <v>22.969187675070028</v>
      </c>
      <c r="Q82" s="101">
        <v>13.2</v>
      </c>
      <c r="R82" s="101">
        <v>44.8</v>
      </c>
      <c r="S82" s="101">
        <v>31.6</v>
      </c>
      <c r="T82" s="37"/>
    </row>
    <row r="83" spans="1:20" s="6" customFormat="1" ht="14.1" customHeight="1" x14ac:dyDescent="0.25">
      <c r="A83" s="33" t="s">
        <v>85</v>
      </c>
      <c r="B83" s="31">
        <v>1570</v>
      </c>
      <c r="C83" s="105">
        <v>-4.5592705167173255</v>
      </c>
      <c r="D83" s="101">
        <v>30.784313725490197</v>
      </c>
      <c r="E83" s="101">
        <v>16.878980891719745</v>
      </c>
      <c r="F83" s="101">
        <v>13.375796178343949</v>
      </c>
      <c r="G83" s="101">
        <v>69.426751592356695</v>
      </c>
      <c r="H83" s="101">
        <v>16.153846153846153</v>
      </c>
      <c r="I83" s="101">
        <v>3.5031847133757963</v>
      </c>
      <c r="J83" s="101">
        <v>87.898089171974519</v>
      </c>
      <c r="K83" s="101">
        <v>81.847133757961785</v>
      </c>
      <c r="L83" s="101">
        <v>8.9171974522292992</v>
      </c>
      <c r="M83" s="101">
        <v>7.6433121019108281</v>
      </c>
      <c r="N83" s="101">
        <v>2.8662420382165603</v>
      </c>
      <c r="O83" s="101">
        <v>92.99363057324841</v>
      </c>
      <c r="P83" s="101" t="s">
        <v>806</v>
      </c>
      <c r="Q83" s="101">
        <v>4.4000000000000004</v>
      </c>
      <c r="R83" s="101">
        <v>29.3</v>
      </c>
      <c r="S83" s="101">
        <v>24.9</v>
      </c>
      <c r="T83" s="37"/>
    </row>
    <row r="84" spans="1:20" s="6" customFormat="1" ht="14.1" customHeight="1" x14ac:dyDescent="0.25">
      <c r="A84" s="33" t="s">
        <v>91</v>
      </c>
      <c r="B84" s="31">
        <v>1510</v>
      </c>
      <c r="C84" s="105">
        <v>-4.4303797468354427</v>
      </c>
      <c r="D84" s="101">
        <v>3.2306375695335903</v>
      </c>
      <c r="E84" s="101">
        <v>9.9337748344370862</v>
      </c>
      <c r="F84" s="101">
        <v>80.463576158940398</v>
      </c>
      <c r="G84" s="101">
        <v>9.6026490066225172</v>
      </c>
      <c r="H84" s="101">
        <v>89.338235294117652</v>
      </c>
      <c r="I84" s="101">
        <v>2.9801324503311259</v>
      </c>
      <c r="J84" s="101">
        <v>48.013245033112582</v>
      </c>
      <c r="K84" s="101">
        <v>27.814569536423843</v>
      </c>
      <c r="L84" s="101">
        <v>49.668874172185433</v>
      </c>
      <c r="M84" s="101">
        <v>10.596026490066226</v>
      </c>
      <c r="N84" s="101">
        <v>7.2847682119205297</v>
      </c>
      <c r="O84" s="101">
        <v>71.854304635761594</v>
      </c>
      <c r="P84" s="101">
        <v>19.536423841059602</v>
      </c>
      <c r="Q84" s="101">
        <v>14.3</v>
      </c>
      <c r="R84" s="101">
        <v>47.6</v>
      </c>
      <c r="S84" s="101">
        <v>33.299999999999997</v>
      </c>
      <c r="T84" s="37"/>
    </row>
    <row r="85" spans="1:20" ht="14.1" customHeight="1" x14ac:dyDescent="0.25">
      <c r="A85" s="33" t="s">
        <v>94</v>
      </c>
      <c r="B85" s="31">
        <v>1405</v>
      </c>
      <c r="C85" s="105">
        <v>7.6628352490421454</v>
      </c>
      <c r="D85" s="101">
        <v>11.630794701986755</v>
      </c>
      <c r="E85" s="101">
        <v>21.708185053380785</v>
      </c>
      <c r="F85" s="101">
        <v>59.07473309608541</v>
      </c>
      <c r="G85" s="101">
        <v>19.217081850533809</v>
      </c>
      <c r="H85" s="101">
        <v>75.454545454545453</v>
      </c>
      <c r="I85" s="101">
        <v>14.234875444839858</v>
      </c>
      <c r="J85" s="101">
        <v>59.07473309608541</v>
      </c>
      <c r="K85" s="101">
        <v>50.533807829181498</v>
      </c>
      <c r="L85" s="101">
        <v>38.790035587188612</v>
      </c>
      <c r="M85" s="101">
        <v>22.775800711743774</v>
      </c>
      <c r="N85" s="101">
        <v>17.437722419928825</v>
      </c>
      <c r="O85" s="101">
        <v>78.64768683274022</v>
      </c>
      <c r="P85" s="101">
        <v>3.2028469750889679</v>
      </c>
      <c r="Q85" s="101">
        <v>11.3</v>
      </c>
      <c r="R85" s="101">
        <v>33.299999999999997</v>
      </c>
      <c r="S85" s="101">
        <v>22</v>
      </c>
      <c r="T85" s="37"/>
    </row>
    <row r="86" spans="1:20" ht="14.1" customHeight="1" x14ac:dyDescent="0.25">
      <c r="A86" s="33" t="s">
        <v>92</v>
      </c>
      <c r="B86" s="31">
        <v>1365</v>
      </c>
      <c r="C86" s="105">
        <v>-1.0869565217391304</v>
      </c>
      <c r="D86" s="101">
        <v>22.340425531914892</v>
      </c>
      <c r="E86" s="101">
        <v>51.282051282051285</v>
      </c>
      <c r="F86" s="101">
        <v>15.384615384615385</v>
      </c>
      <c r="G86" s="101">
        <v>33.333333333333336</v>
      </c>
      <c r="H86" s="101">
        <v>31.578947368421051</v>
      </c>
      <c r="I86" s="101">
        <v>11.355311355311356</v>
      </c>
      <c r="J86" s="101">
        <v>46.886446886446883</v>
      </c>
      <c r="K86" s="101">
        <v>55.311355311355314</v>
      </c>
      <c r="L86" s="101">
        <v>30.402930402930401</v>
      </c>
      <c r="M86" s="101">
        <v>40.293040293040292</v>
      </c>
      <c r="N86" s="101">
        <v>21.245421245421245</v>
      </c>
      <c r="O86" s="101">
        <v>61.53846153846154</v>
      </c>
      <c r="P86" s="101">
        <v>1.098901098901099</v>
      </c>
      <c r="Q86" s="101">
        <v>4.8</v>
      </c>
      <c r="R86" s="101">
        <v>26.3</v>
      </c>
      <c r="S86" s="101">
        <v>21.4</v>
      </c>
      <c r="T86" s="37"/>
    </row>
    <row r="87" spans="1:20" ht="14.1" customHeight="1" x14ac:dyDescent="0.25">
      <c r="A87" s="33" t="s">
        <v>555</v>
      </c>
      <c r="B87" s="31">
        <v>1300</v>
      </c>
      <c r="C87" s="105">
        <v>18.721461187214611</v>
      </c>
      <c r="D87" s="101">
        <v>10.851419031719532</v>
      </c>
      <c r="E87" s="101">
        <v>36.53846153846154</v>
      </c>
      <c r="F87" s="101">
        <v>28.846153846153847</v>
      </c>
      <c r="G87" s="101">
        <v>34.615384615384613</v>
      </c>
      <c r="H87" s="101">
        <v>45.454545454545453</v>
      </c>
      <c r="I87" s="101">
        <v>9.2307692307692299</v>
      </c>
      <c r="J87" s="101">
        <v>42.692307692307693</v>
      </c>
      <c r="K87" s="101">
        <v>76.92307692307692</v>
      </c>
      <c r="L87" s="101">
        <v>9.615384615384615</v>
      </c>
      <c r="M87" s="101">
        <v>13.461538461538462</v>
      </c>
      <c r="N87" s="101">
        <v>5.384615384615385</v>
      </c>
      <c r="O87" s="101">
        <v>86.538461538461533</v>
      </c>
      <c r="P87" s="101">
        <v>0.76923076923076927</v>
      </c>
      <c r="Q87" s="101">
        <v>5.7</v>
      </c>
      <c r="R87" s="101">
        <v>30.9</v>
      </c>
      <c r="S87" s="101">
        <v>25.2</v>
      </c>
      <c r="T87" s="37"/>
    </row>
    <row r="88" spans="1:20" ht="14.1" customHeight="1" x14ac:dyDescent="0.25">
      <c r="A88" s="33" t="s">
        <v>95</v>
      </c>
      <c r="B88" s="31">
        <v>1070</v>
      </c>
      <c r="C88" s="105">
        <v>-5.3097345132743365</v>
      </c>
      <c r="D88" s="101">
        <v>36.896551724137929</v>
      </c>
      <c r="E88" s="101">
        <v>14.485981308411215</v>
      </c>
      <c r="F88" s="101">
        <v>21.028037383177569</v>
      </c>
      <c r="G88" s="101">
        <v>64.485981308411212</v>
      </c>
      <c r="H88" s="101">
        <v>24.590163934426229</v>
      </c>
      <c r="I88" s="101">
        <v>5.6074766355140184</v>
      </c>
      <c r="J88" s="101">
        <v>82.710280373831779</v>
      </c>
      <c r="K88" s="101">
        <v>81.308411214953267</v>
      </c>
      <c r="L88" s="101">
        <v>9.8130841121495322</v>
      </c>
      <c r="M88" s="101">
        <v>8.878504672897197</v>
      </c>
      <c r="N88" s="101">
        <v>3.7383177570093458</v>
      </c>
      <c r="O88" s="101">
        <v>92.523364485981304</v>
      </c>
      <c r="P88" s="101" t="s">
        <v>806</v>
      </c>
      <c r="Q88" s="101">
        <v>5.7</v>
      </c>
      <c r="R88" s="101">
        <v>29.8</v>
      </c>
      <c r="S88" s="101">
        <v>24.1</v>
      </c>
      <c r="T88" s="37"/>
    </row>
    <row r="89" spans="1:20" ht="14.1" customHeight="1" x14ac:dyDescent="0.25">
      <c r="A89" s="33" t="s">
        <v>556</v>
      </c>
      <c r="B89" s="31">
        <v>1065</v>
      </c>
      <c r="C89" s="105">
        <v>5.9701492537313436</v>
      </c>
      <c r="D89" s="101">
        <v>61.918604651162788</v>
      </c>
      <c r="E89" s="101">
        <v>15.492957746478874</v>
      </c>
      <c r="F89" s="101">
        <v>79.342723004694832</v>
      </c>
      <c r="G89" s="101">
        <v>5.164319248826291</v>
      </c>
      <c r="H89" s="101">
        <v>93.888888888888886</v>
      </c>
      <c r="I89" s="101">
        <v>1.8779342723004695</v>
      </c>
      <c r="J89" s="101">
        <v>74.178403755868544</v>
      </c>
      <c r="K89" s="101">
        <v>50.70422535211268</v>
      </c>
      <c r="L89" s="101">
        <v>40.845070422535208</v>
      </c>
      <c r="M89" s="101">
        <v>8.92018779342723</v>
      </c>
      <c r="N89" s="101">
        <v>7.042253521126761</v>
      </c>
      <c r="O89" s="101">
        <v>90.140845070422529</v>
      </c>
      <c r="P89" s="101">
        <v>2.816901408450704</v>
      </c>
      <c r="Q89" s="101">
        <v>8.6</v>
      </c>
      <c r="R89" s="101">
        <v>36.6</v>
      </c>
      <c r="S89" s="101">
        <v>28</v>
      </c>
      <c r="T89" s="37"/>
    </row>
    <row r="90" spans="1:20" ht="14.1" customHeight="1" x14ac:dyDescent="0.25">
      <c r="A90" s="38" t="s">
        <v>39</v>
      </c>
      <c r="B90" s="31"/>
      <c r="C90" s="101"/>
      <c r="D90" s="101"/>
      <c r="E90" s="101"/>
      <c r="F90" s="101"/>
      <c r="G90" s="101"/>
      <c r="H90" s="101"/>
      <c r="I90" s="101"/>
      <c r="J90" s="101"/>
      <c r="K90" s="101"/>
      <c r="L90" s="101"/>
      <c r="M90" s="101"/>
      <c r="N90" s="101"/>
      <c r="O90" s="101"/>
      <c r="P90" s="101"/>
      <c r="Q90" s="101"/>
      <c r="R90" s="101"/>
      <c r="S90" s="101"/>
      <c r="T90" s="37"/>
    </row>
    <row r="91" spans="1:20" ht="14.1" customHeight="1" x14ac:dyDescent="0.25">
      <c r="A91" s="33" t="s">
        <v>96</v>
      </c>
      <c r="B91" s="31">
        <v>40860</v>
      </c>
      <c r="C91" s="105">
        <v>9.6177062374245477</v>
      </c>
      <c r="D91" s="101">
        <v>54.403834631515878</v>
      </c>
      <c r="E91" s="101">
        <v>11.784140969162996</v>
      </c>
      <c r="F91" s="101">
        <v>75.097895252080278</v>
      </c>
      <c r="G91" s="101">
        <v>13.11796377875673</v>
      </c>
      <c r="H91" s="101">
        <v>85.129698987376884</v>
      </c>
      <c r="I91" s="101">
        <v>15.137053352912384</v>
      </c>
      <c r="J91" s="101">
        <v>63.619676945668132</v>
      </c>
      <c r="K91" s="101">
        <v>59.740577581987274</v>
      </c>
      <c r="L91" s="101">
        <v>29.50318159569261</v>
      </c>
      <c r="M91" s="101">
        <v>30.139500734214391</v>
      </c>
      <c r="N91" s="101">
        <v>17.205090553108175</v>
      </c>
      <c r="O91" s="101">
        <v>70.031815956926096</v>
      </c>
      <c r="P91" s="101">
        <v>3.7689672050905529</v>
      </c>
      <c r="Q91" s="101">
        <v>8.4</v>
      </c>
      <c r="R91" s="101">
        <v>28.8</v>
      </c>
      <c r="S91" s="101">
        <v>20.399999999999999</v>
      </c>
      <c r="T91" s="37"/>
    </row>
    <row r="92" spans="1:20" ht="14.1" customHeight="1" x14ac:dyDescent="0.25">
      <c r="A92" s="33" t="s">
        <v>109</v>
      </c>
      <c r="B92" s="31">
        <v>4755</v>
      </c>
      <c r="C92" s="105">
        <v>-11.944444444444445</v>
      </c>
      <c r="D92" s="101">
        <v>63.273453093812378</v>
      </c>
      <c r="E92" s="101">
        <v>13.564668769716087</v>
      </c>
      <c r="F92" s="101">
        <v>66.140904311251319</v>
      </c>
      <c r="G92" s="101">
        <v>20.294426919032599</v>
      </c>
      <c r="H92" s="101">
        <v>76.520681265206818</v>
      </c>
      <c r="I92" s="101">
        <v>7.781282860147213</v>
      </c>
      <c r="J92" s="101">
        <v>66.246056782334378</v>
      </c>
      <c r="K92" s="101">
        <v>59.936908517350155</v>
      </c>
      <c r="L92" s="101">
        <v>29.758149316508938</v>
      </c>
      <c r="M92" s="101">
        <v>28.286014721345953</v>
      </c>
      <c r="N92" s="101">
        <v>19.873817034700316</v>
      </c>
      <c r="O92" s="101">
        <v>74.027339642481593</v>
      </c>
      <c r="P92" s="101">
        <v>2.1030494216614088</v>
      </c>
      <c r="Q92" s="101">
        <v>5.4</v>
      </c>
      <c r="R92" s="101">
        <v>28.3</v>
      </c>
      <c r="S92" s="101">
        <v>22.8</v>
      </c>
      <c r="T92" s="37"/>
    </row>
    <row r="93" spans="1:20" ht="6" customHeight="1" x14ac:dyDescent="0.25">
      <c r="A93" s="19"/>
      <c r="B93" s="7"/>
      <c r="C93" s="7"/>
      <c r="D93" s="8"/>
      <c r="E93" s="8"/>
      <c r="F93" s="8"/>
      <c r="G93" s="8"/>
      <c r="H93" s="8"/>
      <c r="I93" s="8"/>
      <c r="J93" s="8"/>
      <c r="K93" s="8"/>
      <c r="L93" s="8"/>
      <c r="M93" s="50"/>
    </row>
    <row r="94" spans="1:20" ht="33.950000000000003" customHeight="1" x14ac:dyDescent="0.25">
      <c r="A94" s="177" t="s">
        <v>554</v>
      </c>
      <c r="B94" s="177"/>
      <c r="C94" s="177"/>
      <c r="D94" s="177"/>
      <c r="E94" s="177"/>
      <c r="F94" s="177"/>
      <c r="G94" s="177"/>
      <c r="H94" s="177"/>
      <c r="I94" s="177"/>
      <c r="J94" s="177"/>
      <c r="K94" s="177"/>
      <c r="L94" s="177"/>
      <c r="M94" s="177"/>
      <c r="N94" s="177"/>
      <c r="O94" s="177"/>
      <c r="P94" s="177"/>
      <c r="Q94" s="177"/>
      <c r="R94" s="177"/>
      <c r="S94" s="177"/>
    </row>
    <row r="95" spans="1:20" ht="8.1" customHeight="1" x14ac:dyDescent="0.25">
      <c r="A95" s="57"/>
      <c r="B95" s="57"/>
      <c r="C95" s="57"/>
      <c r="D95" s="57"/>
      <c r="E95" s="57"/>
      <c r="F95" s="57"/>
      <c r="G95" s="57"/>
      <c r="H95" s="57"/>
      <c r="I95" s="57"/>
      <c r="J95" s="57"/>
      <c r="K95" s="57"/>
      <c r="L95" s="57"/>
      <c r="M95" s="47"/>
    </row>
    <row r="96" spans="1:20" ht="12" customHeight="1" x14ac:dyDescent="0.25">
      <c r="A96" s="22" t="s">
        <v>106</v>
      </c>
      <c r="B96" s="22"/>
      <c r="C96" s="22"/>
      <c r="D96" s="47"/>
      <c r="E96" s="47"/>
      <c r="F96" s="47"/>
      <c r="G96" s="47"/>
      <c r="H96" s="47"/>
      <c r="I96" s="47"/>
      <c r="J96" s="47"/>
      <c r="K96" s="47"/>
      <c r="L96" s="47"/>
      <c r="M96" s="47"/>
    </row>
    <row r="97" spans="1:13" x14ac:dyDescent="0.25">
      <c r="D97" s="9"/>
      <c r="E97" s="9"/>
      <c r="F97" s="9"/>
      <c r="G97" s="9"/>
      <c r="H97" s="9"/>
      <c r="I97" s="9"/>
      <c r="J97" s="9"/>
      <c r="K97" s="9"/>
      <c r="L97" s="9"/>
      <c r="M97" s="9"/>
    </row>
    <row r="98" spans="1:13" x14ac:dyDescent="0.25">
      <c r="A98" s="54"/>
      <c r="B98" s="10"/>
      <c r="C98" s="10"/>
      <c r="D98" s="9"/>
      <c r="E98" s="9"/>
      <c r="F98" s="9"/>
      <c r="G98" s="9"/>
      <c r="H98" s="9"/>
      <c r="I98" s="9"/>
      <c r="J98" s="9"/>
      <c r="K98" s="9"/>
      <c r="L98" s="9"/>
      <c r="M98" s="9"/>
    </row>
    <row r="99" spans="1:13" x14ac:dyDescent="0.25">
      <c r="D99" s="9"/>
      <c r="E99" s="9"/>
      <c r="F99" s="9"/>
      <c r="G99" s="9"/>
      <c r="H99" s="9"/>
      <c r="I99" s="9"/>
      <c r="J99" s="9"/>
      <c r="K99" s="9"/>
      <c r="L99" s="9"/>
      <c r="M99" s="9"/>
    </row>
    <row r="100" spans="1:13" x14ac:dyDescent="0.25">
      <c r="D100" s="1"/>
      <c r="E100" s="1"/>
    </row>
  </sheetData>
  <mergeCells count="27">
    <mergeCell ref="A1:O1"/>
    <mergeCell ref="A3:A8"/>
    <mergeCell ref="B3:B6"/>
    <mergeCell ref="H3:H6"/>
    <mergeCell ref="I3:P3"/>
    <mergeCell ref="L4:L5"/>
    <mergeCell ref="M4:M5"/>
    <mergeCell ref="N4:N5"/>
    <mergeCell ref="O4:O5"/>
    <mergeCell ref="P4:P5"/>
    <mergeCell ref="E6:G6"/>
    <mergeCell ref="I6:P6"/>
    <mergeCell ref="C7:P7"/>
    <mergeCell ref="Q7:S7"/>
    <mergeCell ref="A94:S94"/>
    <mergeCell ref="Q3:Q6"/>
    <mergeCell ref="R3:R6"/>
    <mergeCell ref="S3:S6"/>
    <mergeCell ref="D4:D6"/>
    <mergeCell ref="E4:E5"/>
    <mergeCell ref="F4:F5"/>
    <mergeCell ref="G4:G5"/>
    <mergeCell ref="I4:I5"/>
    <mergeCell ref="J4:J5"/>
    <mergeCell ref="K4:K5"/>
    <mergeCell ref="D3:G3"/>
    <mergeCell ref="C3:C6"/>
  </mergeCells>
  <conditionalFormatting sqref="C11:C27">
    <cfRule type="cellIs" dxfId="17" priority="4" operator="equal">
      <formula>""</formula>
    </cfRule>
  </conditionalFormatting>
  <conditionalFormatting sqref="C9">
    <cfRule type="cellIs" dxfId="16" priority="3" operator="equal">
      <formula>""</formula>
    </cfRule>
  </conditionalFormatting>
  <conditionalFormatting sqref="C29:C89">
    <cfRule type="cellIs" dxfId="15" priority="2" operator="equal">
      <formula>""</formula>
    </cfRule>
  </conditionalFormatting>
  <conditionalFormatting sqref="C91:C92">
    <cfRule type="cellIs" dxfId="14" priority="1" operator="equal">
      <formula>""</formula>
    </cfRule>
  </conditionalFormatting>
  <hyperlinks>
    <hyperlink ref="S1" location="Inhalt!A1" display="→ Inhalt"/>
  </hyperlinks>
  <pageMargins left="0.19685039370078741" right="0.19685039370078741" top="0.39370078740157483" bottom="0.39370078740157483" header="0.19685039370078741" footer="0.23622047244094491"/>
  <pageSetup paperSize="9" scale="91" pageOrder="overThenDown" orientation="landscape" r:id="rId1"/>
  <rowBreaks count="2" manualBreakCount="2">
    <brk id="36" max="16383" man="1"/>
    <brk id="6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2"/>
  <sheetViews>
    <sheetView showGridLines="0" zoomScaleNormal="100" workbookViewId="0">
      <pane xSplit="1" ySplit="8" topLeftCell="B9" activePane="bottomRight" state="frozen"/>
      <selection pane="topRight" activeCell="B1" sqref="B1"/>
      <selection pane="bottomLeft" activeCell="A9" sqref="A9"/>
      <selection pane="bottomRight"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2" t="s">
        <v>793</v>
      </c>
      <c r="B1" s="222"/>
      <c r="C1" s="222"/>
      <c r="D1" s="222"/>
      <c r="E1" s="222"/>
      <c r="F1" s="222"/>
      <c r="G1" s="222"/>
      <c r="H1" s="222"/>
      <c r="I1" s="222"/>
      <c r="J1" s="222"/>
      <c r="K1" s="222"/>
      <c r="L1" s="222"/>
      <c r="M1" s="222"/>
      <c r="N1" s="222"/>
      <c r="O1" s="152" t="s">
        <v>718</v>
      </c>
    </row>
    <row r="2" spans="1:16" ht="9.9499999999999993" customHeight="1" x14ac:dyDescent="0.25">
      <c r="A2" s="60"/>
      <c r="B2" s="60"/>
      <c r="C2" s="60"/>
      <c r="D2" s="60"/>
      <c r="E2" s="60"/>
      <c r="F2" s="60"/>
      <c r="G2" s="60"/>
      <c r="H2" s="60"/>
      <c r="I2" s="60"/>
    </row>
    <row r="3" spans="1:16" ht="15" customHeight="1" x14ac:dyDescent="0.25">
      <c r="A3" s="181" t="s">
        <v>108</v>
      </c>
      <c r="B3" s="178" t="s">
        <v>599</v>
      </c>
      <c r="C3" s="216"/>
      <c r="D3" s="217"/>
      <c r="E3" s="198" t="s">
        <v>559</v>
      </c>
      <c r="F3" s="199"/>
      <c r="G3" s="199"/>
      <c r="H3" s="199"/>
      <c r="I3" s="199"/>
      <c r="J3" s="199"/>
      <c r="K3" s="199"/>
      <c r="L3" s="200"/>
      <c r="M3" s="192" t="s">
        <v>608</v>
      </c>
      <c r="N3" s="192" t="s">
        <v>596</v>
      </c>
      <c r="O3" s="202" t="s">
        <v>597</v>
      </c>
    </row>
    <row r="4" spans="1:16"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6" ht="39.950000000000003" customHeight="1" x14ac:dyDescent="0.25">
      <c r="A5" s="182"/>
      <c r="B5" s="192" t="s">
        <v>573</v>
      </c>
      <c r="C5" s="192" t="s">
        <v>726</v>
      </c>
      <c r="D5" s="192" t="s">
        <v>622</v>
      </c>
      <c r="E5" s="194"/>
      <c r="F5" s="194"/>
      <c r="G5" s="194"/>
      <c r="H5" s="194"/>
      <c r="I5" s="194"/>
      <c r="J5" s="194"/>
      <c r="K5" s="194"/>
      <c r="L5" s="194"/>
      <c r="M5" s="193"/>
      <c r="N5" s="193"/>
      <c r="O5" s="203"/>
    </row>
    <row r="6" spans="1:16" ht="15" customHeight="1" x14ac:dyDescent="0.25">
      <c r="A6" s="182"/>
      <c r="B6" s="194"/>
      <c r="C6" s="194"/>
      <c r="D6" s="194"/>
      <c r="E6" s="195" t="s">
        <v>566</v>
      </c>
      <c r="F6" s="196"/>
      <c r="G6" s="196"/>
      <c r="H6" s="196"/>
      <c r="I6" s="196"/>
      <c r="J6" s="196"/>
      <c r="K6" s="196"/>
      <c r="L6" s="201"/>
      <c r="M6" s="194"/>
      <c r="N6" s="194"/>
      <c r="O6" s="204"/>
    </row>
    <row r="7" spans="1:16" ht="15" customHeight="1" x14ac:dyDescent="0.25">
      <c r="A7" s="182"/>
      <c r="B7" s="98" t="s">
        <v>565</v>
      </c>
      <c r="C7" s="195" t="s">
        <v>570</v>
      </c>
      <c r="D7" s="196"/>
      <c r="E7" s="196"/>
      <c r="F7" s="196"/>
      <c r="G7" s="196"/>
      <c r="H7" s="196"/>
      <c r="I7" s="196"/>
      <c r="J7" s="196"/>
      <c r="K7" s="196"/>
      <c r="L7" s="201"/>
      <c r="M7" s="195" t="s">
        <v>571</v>
      </c>
      <c r="N7" s="196"/>
      <c r="O7" s="196"/>
    </row>
    <row r="8" spans="1:16"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306095</v>
      </c>
      <c r="C9" s="108">
        <v>-12.203132170720513</v>
      </c>
      <c r="D9" s="104">
        <v>17.179458397642765</v>
      </c>
      <c r="E9" s="104">
        <v>6.6400953952204382</v>
      </c>
      <c r="F9" s="104">
        <v>68.452604583544328</v>
      </c>
      <c r="G9" s="104">
        <v>62.710923079436121</v>
      </c>
      <c r="H9" s="104">
        <v>24.938336137473659</v>
      </c>
      <c r="I9" s="104">
        <v>26.945882814159003</v>
      </c>
      <c r="J9" s="104">
        <v>14.952874107711658</v>
      </c>
      <c r="K9" s="104">
        <v>76.064620460968001</v>
      </c>
      <c r="L9" s="104">
        <v>0.59948708734216505</v>
      </c>
      <c r="M9" s="104">
        <v>2.6</v>
      </c>
      <c r="N9" s="104">
        <v>24.8</v>
      </c>
      <c r="O9" s="104">
        <v>22.1</v>
      </c>
    </row>
    <row r="10" spans="1:16" s="6" customFormat="1" ht="15" customHeight="1" x14ac:dyDescent="0.25">
      <c r="A10" s="49" t="s">
        <v>21</v>
      </c>
      <c r="B10" s="31"/>
      <c r="C10" s="101"/>
      <c r="D10" s="101"/>
      <c r="E10" s="101"/>
      <c r="F10" s="101"/>
      <c r="G10" s="101"/>
      <c r="H10" s="101"/>
      <c r="I10" s="101"/>
      <c r="J10" s="101"/>
      <c r="K10" s="101"/>
      <c r="L10" s="101"/>
      <c r="M10" s="101"/>
      <c r="N10" s="101"/>
      <c r="O10" s="101"/>
    </row>
    <row r="11" spans="1:16" s="6" customFormat="1" ht="15" customHeight="1" x14ac:dyDescent="0.25">
      <c r="A11" s="33" t="s">
        <v>22</v>
      </c>
      <c r="B11" s="31">
        <v>40170</v>
      </c>
      <c r="C11" s="109">
        <v>2.4900398406374501E-2</v>
      </c>
      <c r="D11" s="101">
        <v>12.634260642563966</v>
      </c>
      <c r="E11" s="101">
        <v>6.8956933034602939</v>
      </c>
      <c r="F11" s="101">
        <v>57.256659198406773</v>
      </c>
      <c r="G11" s="101">
        <v>57.679860592481951</v>
      </c>
      <c r="H11" s="101">
        <v>32.26288274831964</v>
      </c>
      <c r="I11" s="101">
        <v>38.946975354742342</v>
      </c>
      <c r="J11" s="101">
        <v>23.773960667164552</v>
      </c>
      <c r="K11" s="101">
        <v>64.102564102564102</v>
      </c>
      <c r="L11" s="101">
        <v>0.9459795867562858</v>
      </c>
      <c r="M11" s="101">
        <v>2.9</v>
      </c>
      <c r="N11" s="101">
        <v>24.6</v>
      </c>
      <c r="O11" s="101">
        <v>21.6</v>
      </c>
    </row>
    <row r="12" spans="1:16" s="6" customFormat="1" ht="15" customHeight="1" x14ac:dyDescent="0.25">
      <c r="A12" s="33" t="s">
        <v>23</v>
      </c>
      <c r="B12" s="31">
        <v>72900</v>
      </c>
      <c r="C12" s="109">
        <v>-9.7828104696491547</v>
      </c>
      <c r="D12" s="101">
        <v>31.550246689171644</v>
      </c>
      <c r="E12" s="101">
        <v>8.7242798353909468</v>
      </c>
      <c r="F12" s="101">
        <v>71.796982167352539</v>
      </c>
      <c r="G12" s="101">
        <v>68.799725651577504</v>
      </c>
      <c r="H12" s="101">
        <v>18.271604938271604</v>
      </c>
      <c r="I12" s="101">
        <v>19.465020576131689</v>
      </c>
      <c r="J12" s="101">
        <v>6.8861454046639228</v>
      </c>
      <c r="K12" s="101">
        <v>82.95610425240055</v>
      </c>
      <c r="L12" s="101">
        <v>0.20576131687242799</v>
      </c>
      <c r="M12" s="101">
        <v>2.5</v>
      </c>
      <c r="N12" s="101">
        <v>24.3</v>
      </c>
      <c r="O12" s="101">
        <v>21.8</v>
      </c>
    </row>
    <row r="13" spans="1:16" s="6" customFormat="1" ht="15" customHeight="1" x14ac:dyDescent="0.25">
      <c r="A13" s="59" t="s">
        <v>24</v>
      </c>
      <c r="B13" s="31">
        <v>6795</v>
      </c>
      <c r="C13" s="109">
        <v>-21.671469740634006</v>
      </c>
      <c r="D13" s="101">
        <v>30.795377294357579</v>
      </c>
      <c r="E13" s="101">
        <v>4.7093451066960998</v>
      </c>
      <c r="F13" s="101">
        <v>74.687270051508463</v>
      </c>
      <c r="G13" s="101">
        <v>63.723325974981606</v>
      </c>
      <c r="H13" s="101">
        <v>22.001471670345843</v>
      </c>
      <c r="I13" s="101">
        <v>22.590139808682856</v>
      </c>
      <c r="J13" s="101">
        <v>12.803532008830022</v>
      </c>
      <c r="K13" s="101">
        <v>80.500367917586459</v>
      </c>
      <c r="L13" s="101">
        <v>0.44150110375275936</v>
      </c>
      <c r="M13" s="101">
        <v>2.8</v>
      </c>
      <c r="N13" s="101">
        <v>26.8</v>
      </c>
      <c r="O13" s="101">
        <v>24.1</v>
      </c>
    </row>
    <row r="14" spans="1:16" s="6" customFormat="1" ht="15" customHeight="1" x14ac:dyDescent="0.25">
      <c r="A14" s="59" t="s">
        <v>25</v>
      </c>
      <c r="B14" s="31">
        <v>39585</v>
      </c>
      <c r="C14" s="109">
        <v>-3.5218133073360955</v>
      </c>
      <c r="D14" s="101">
        <v>49.33939922722174</v>
      </c>
      <c r="E14" s="101">
        <v>9.1069849690539346</v>
      </c>
      <c r="F14" s="101">
        <v>73.841101427308317</v>
      </c>
      <c r="G14" s="101">
        <v>73.980042945560186</v>
      </c>
      <c r="H14" s="101">
        <v>13.982569154982949</v>
      </c>
      <c r="I14" s="101">
        <v>18.491852974611596</v>
      </c>
      <c r="J14" s="101">
        <v>5.3429329291398258</v>
      </c>
      <c r="K14" s="101">
        <v>83.263862574207408</v>
      </c>
      <c r="L14" s="101">
        <v>6.3155235569028675E-2</v>
      </c>
      <c r="M14" s="101">
        <v>2.4</v>
      </c>
      <c r="N14" s="101">
        <v>23.8</v>
      </c>
      <c r="O14" s="101">
        <v>21.4</v>
      </c>
    </row>
    <row r="15" spans="1:16" s="6" customFormat="1" ht="15" customHeight="1" x14ac:dyDescent="0.25">
      <c r="A15" s="59" t="s">
        <v>26</v>
      </c>
      <c r="B15" s="31">
        <v>5145</v>
      </c>
      <c r="C15" s="109">
        <v>-14.392678868552412</v>
      </c>
      <c r="D15" s="101">
        <v>33.033707865168537</v>
      </c>
      <c r="E15" s="101">
        <v>3.9844509232264333</v>
      </c>
      <c r="F15" s="101">
        <v>75.801749271137027</v>
      </c>
      <c r="G15" s="101">
        <v>73.372206025267246</v>
      </c>
      <c r="H15" s="101">
        <v>14.382896015549077</v>
      </c>
      <c r="I15" s="101">
        <v>13.70262390670554</v>
      </c>
      <c r="J15" s="101">
        <v>6.0252672497570456</v>
      </c>
      <c r="K15" s="101">
        <v>87.949465500485914</v>
      </c>
      <c r="L15" s="101">
        <v>0.29154518950437319</v>
      </c>
      <c r="M15" s="101">
        <v>2.5</v>
      </c>
      <c r="N15" s="101">
        <v>27.8</v>
      </c>
      <c r="O15" s="101">
        <v>25.3</v>
      </c>
    </row>
    <row r="16" spans="1:16" s="6" customFormat="1" ht="15" customHeight="1" x14ac:dyDescent="0.25">
      <c r="A16" s="59" t="s">
        <v>27</v>
      </c>
      <c r="B16" s="31">
        <v>20610</v>
      </c>
      <c r="C16" s="109">
        <v>-15.688279811822458</v>
      </c>
      <c r="D16" s="101">
        <v>18.706603131381893</v>
      </c>
      <c r="E16" s="101">
        <v>10.625909752547306</v>
      </c>
      <c r="F16" s="101">
        <v>66.763706938379428</v>
      </c>
      <c r="G16" s="101">
        <v>59.437166424065985</v>
      </c>
      <c r="H16" s="101">
        <v>26.176613294517225</v>
      </c>
      <c r="I16" s="101">
        <v>21.251819505094613</v>
      </c>
      <c r="J16" s="101">
        <v>7.5934012615235327</v>
      </c>
      <c r="K16" s="101">
        <v>82.338670548277534</v>
      </c>
      <c r="L16" s="101">
        <v>0.33964095099466279</v>
      </c>
      <c r="M16" s="101">
        <v>2.6</v>
      </c>
      <c r="N16" s="101">
        <v>23.4</v>
      </c>
      <c r="O16" s="101">
        <v>20.8</v>
      </c>
    </row>
    <row r="17" spans="1:15" s="6" customFormat="1" ht="15" customHeight="1" x14ac:dyDescent="0.25">
      <c r="A17" s="59" t="s">
        <v>28</v>
      </c>
      <c r="B17" s="31">
        <v>770</v>
      </c>
      <c r="C17" s="109">
        <v>20.3125</v>
      </c>
      <c r="D17" s="101">
        <v>25.538971807628524</v>
      </c>
      <c r="E17" s="101">
        <v>5.1948051948051948</v>
      </c>
      <c r="F17" s="101">
        <v>48.701298701298704</v>
      </c>
      <c r="G17" s="101">
        <v>66.883116883116884</v>
      </c>
      <c r="H17" s="101">
        <v>19.480519480519479</v>
      </c>
      <c r="I17" s="101">
        <v>32.467532467532465</v>
      </c>
      <c r="J17" s="101">
        <v>20.129870129870131</v>
      </c>
      <c r="K17" s="101">
        <v>71.428571428571431</v>
      </c>
      <c r="L17" s="101">
        <v>1.2987012987012987</v>
      </c>
      <c r="M17" s="101">
        <v>2</v>
      </c>
      <c r="N17" s="101">
        <v>26.1</v>
      </c>
      <c r="O17" s="101">
        <v>24</v>
      </c>
    </row>
    <row r="18" spans="1:15" s="6" customFormat="1" ht="15" customHeight="1" x14ac:dyDescent="0.25">
      <c r="A18" s="33" t="s">
        <v>29</v>
      </c>
      <c r="B18" s="31">
        <v>985</v>
      </c>
      <c r="C18" s="109">
        <v>55.118110236220474</v>
      </c>
      <c r="D18" s="101">
        <v>40.534979423868315</v>
      </c>
      <c r="E18" s="101">
        <v>2.5380710659898478</v>
      </c>
      <c r="F18" s="101">
        <v>57.360406091370557</v>
      </c>
      <c r="G18" s="101">
        <v>64.974619289340097</v>
      </c>
      <c r="H18" s="101">
        <v>24.873096446700508</v>
      </c>
      <c r="I18" s="101">
        <v>22.335025380710661</v>
      </c>
      <c r="J18" s="101">
        <v>13.197969543147208</v>
      </c>
      <c r="K18" s="101">
        <v>79.695431472081225</v>
      </c>
      <c r="L18" s="101">
        <v>1.5228426395939085</v>
      </c>
      <c r="M18" s="101">
        <v>1.6</v>
      </c>
      <c r="N18" s="101">
        <v>29.4</v>
      </c>
      <c r="O18" s="101">
        <v>27.9</v>
      </c>
    </row>
    <row r="19" spans="1:15" s="6" customFormat="1" ht="15" customHeight="1" x14ac:dyDescent="0.25">
      <c r="A19" s="59" t="s">
        <v>30</v>
      </c>
      <c r="B19" s="31">
        <v>25</v>
      </c>
      <c r="C19" s="109" t="s">
        <v>807</v>
      </c>
      <c r="D19" s="101">
        <v>14.705882352941176</v>
      </c>
      <c r="E19" s="101" t="s">
        <v>806</v>
      </c>
      <c r="F19" s="101" t="s">
        <v>807</v>
      </c>
      <c r="G19" s="101">
        <v>80</v>
      </c>
      <c r="H19" s="101" t="s">
        <v>807</v>
      </c>
      <c r="I19" s="101" t="s">
        <v>807</v>
      </c>
      <c r="J19" s="101" t="s">
        <v>807</v>
      </c>
      <c r="K19" s="101" t="s">
        <v>807</v>
      </c>
      <c r="L19" s="101" t="s">
        <v>806</v>
      </c>
      <c r="M19" s="101">
        <v>0.9</v>
      </c>
      <c r="N19" s="101">
        <v>19.899999999999999</v>
      </c>
      <c r="O19" s="101">
        <v>19</v>
      </c>
    </row>
    <row r="20" spans="1:15" s="6" customFormat="1" ht="15" customHeight="1" x14ac:dyDescent="0.25">
      <c r="A20" s="59" t="s">
        <v>31</v>
      </c>
      <c r="B20" s="31">
        <v>225</v>
      </c>
      <c r="C20" s="109">
        <v>-16.666666666666668</v>
      </c>
      <c r="D20" s="101">
        <v>28.30188679245283</v>
      </c>
      <c r="E20" s="101">
        <v>4.4444444444444446</v>
      </c>
      <c r="F20" s="101">
        <v>64.444444444444443</v>
      </c>
      <c r="G20" s="101">
        <v>60</v>
      </c>
      <c r="H20" s="101">
        <v>24.444444444444443</v>
      </c>
      <c r="I20" s="101">
        <v>13.333333333333334</v>
      </c>
      <c r="J20" s="101">
        <v>8.8888888888888893</v>
      </c>
      <c r="K20" s="101">
        <v>86.666666666666671</v>
      </c>
      <c r="L20" s="101" t="s">
        <v>806</v>
      </c>
      <c r="M20" s="101">
        <v>2</v>
      </c>
      <c r="N20" s="101">
        <v>30.9</v>
      </c>
      <c r="O20" s="101">
        <v>28.9</v>
      </c>
    </row>
    <row r="21" spans="1:15" s="6" customFormat="1" ht="15" customHeight="1" x14ac:dyDescent="0.25">
      <c r="A21" s="59" t="s">
        <v>32</v>
      </c>
      <c r="B21" s="31">
        <v>740</v>
      </c>
      <c r="C21" s="109">
        <v>111.42857142857143</v>
      </c>
      <c r="D21" s="101">
        <v>50.511945392491469</v>
      </c>
      <c r="E21" s="101">
        <v>2.0270270270270272</v>
      </c>
      <c r="F21" s="101">
        <v>55.405405405405403</v>
      </c>
      <c r="G21" s="101">
        <v>65.540540540540547</v>
      </c>
      <c r="H21" s="101">
        <v>25.675675675675677</v>
      </c>
      <c r="I21" s="101">
        <v>22.972972972972972</v>
      </c>
      <c r="J21" s="101">
        <v>12.837837837837839</v>
      </c>
      <c r="K21" s="101">
        <v>78.378378378378372</v>
      </c>
      <c r="L21" s="101">
        <v>2.0270270270270272</v>
      </c>
      <c r="M21" s="101">
        <v>1.5</v>
      </c>
      <c r="N21" s="101">
        <v>29.3</v>
      </c>
      <c r="O21" s="101">
        <v>27.9</v>
      </c>
    </row>
    <row r="22" spans="1:15" s="27" customFormat="1" ht="15" customHeight="1" x14ac:dyDescent="0.25">
      <c r="A22" s="33" t="s">
        <v>33</v>
      </c>
      <c r="B22" s="31">
        <v>185495</v>
      </c>
      <c r="C22" s="109">
        <v>-15.45928947428389</v>
      </c>
      <c r="D22" s="101">
        <v>15.839787544724055</v>
      </c>
      <c r="E22" s="101">
        <v>5.3963718698617216</v>
      </c>
      <c r="F22" s="101">
        <v>69.767379174640823</v>
      </c>
      <c r="G22" s="101">
        <v>61.300843688509126</v>
      </c>
      <c r="H22" s="101">
        <v>26.081565540850157</v>
      </c>
      <c r="I22" s="101">
        <v>26.85247580797326</v>
      </c>
      <c r="J22" s="101">
        <v>16.13251031025095</v>
      </c>
      <c r="K22" s="101">
        <v>76.374026254076924</v>
      </c>
      <c r="L22" s="101">
        <v>0.66309064934364803</v>
      </c>
      <c r="M22" s="101">
        <v>2.6</v>
      </c>
      <c r="N22" s="101">
        <v>25.1</v>
      </c>
      <c r="O22" s="101">
        <v>22.4</v>
      </c>
    </row>
    <row r="23" spans="1:15" s="6" customFormat="1" ht="15" customHeight="1" x14ac:dyDescent="0.25">
      <c r="A23" s="59" t="s">
        <v>34</v>
      </c>
      <c r="B23" s="31">
        <v>99360</v>
      </c>
      <c r="C23" s="109">
        <v>-7.8378629069659587</v>
      </c>
      <c r="D23" s="101">
        <v>11.366600315738898</v>
      </c>
      <c r="E23" s="101">
        <v>6.7481884057971016</v>
      </c>
      <c r="F23" s="101">
        <v>61.206723027375205</v>
      </c>
      <c r="G23" s="101">
        <v>57.568438003220614</v>
      </c>
      <c r="H23" s="101">
        <v>30.812198067632849</v>
      </c>
      <c r="I23" s="101">
        <v>32.905595813204506</v>
      </c>
      <c r="J23" s="101">
        <v>19.202898550724637</v>
      </c>
      <c r="K23" s="101">
        <v>70.249597423510465</v>
      </c>
      <c r="L23" s="101">
        <v>0.79508856682769724</v>
      </c>
      <c r="M23" s="101">
        <v>2.2000000000000002</v>
      </c>
      <c r="N23" s="101">
        <v>25.5</v>
      </c>
      <c r="O23" s="101">
        <v>23.2</v>
      </c>
    </row>
    <row r="24" spans="1:15" s="6" customFormat="1" ht="15" customHeight="1" x14ac:dyDescent="0.25">
      <c r="A24" s="59" t="s">
        <v>35</v>
      </c>
      <c r="B24" s="31">
        <v>17625</v>
      </c>
      <c r="C24" s="109">
        <v>-23.236062717770036</v>
      </c>
      <c r="D24" s="101">
        <v>26.573690162080663</v>
      </c>
      <c r="E24" s="101">
        <v>2.8652482269503547</v>
      </c>
      <c r="F24" s="101">
        <v>82.780141843971634</v>
      </c>
      <c r="G24" s="101">
        <v>62.01418439716312</v>
      </c>
      <c r="H24" s="101">
        <v>24.170212765957448</v>
      </c>
      <c r="I24" s="101">
        <v>12.539007092198581</v>
      </c>
      <c r="J24" s="101">
        <v>7.6595744680851068</v>
      </c>
      <c r="K24" s="101">
        <v>88.62411347517731</v>
      </c>
      <c r="L24" s="101">
        <v>0.68085106382978722</v>
      </c>
      <c r="M24" s="101">
        <v>3.1</v>
      </c>
      <c r="N24" s="101">
        <v>29.1</v>
      </c>
      <c r="O24" s="101">
        <v>26</v>
      </c>
    </row>
    <row r="25" spans="1:15" s="6" customFormat="1" ht="15" customHeight="1" x14ac:dyDescent="0.25">
      <c r="A25" s="59" t="s">
        <v>36</v>
      </c>
      <c r="B25" s="31">
        <v>68510</v>
      </c>
      <c r="C25" s="109">
        <v>-22.714197078233404</v>
      </c>
      <c r="D25" s="101">
        <v>29.708165300724165</v>
      </c>
      <c r="E25" s="101">
        <v>4.0869945993285652</v>
      </c>
      <c r="F25" s="101">
        <v>78.827908334549704</v>
      </c>
      <c r="G25" s="101">
        <v>66.52313530871406</v>
      </c>
      <c r="H25" s="101">
        <v>19.712450737118669</v>
      </c>
      <c r="I25" s="101">
        <v>21.748649832141293</v>
      </c>
      <c r="J25" s="101">
        <v>13.859290614508831</v>
      </c>
      <c r="K25" s="101">
        <v>82.104802218654214</v>
      </c>
      <c r="L25" s="101">
        <v>0.46708509706612172</v>
      </c>
      <c r="M25" s="101">
        <v>3.1</v>
      </c>
      <c r="N25" s="101">
        <v>23.4</v>
      </c>
      <c r="O25" s="101">
        <v>20.3</v>
      </c>
    </row>
    <row r="26" spans="1:15" s="6" customFormat="1" ht="15" customHeight="1" x14ac:dyDescent="0.25">
      <c r="A26" s="33" t="s">
        <v>37</v>
      </c>
      <c r="B26" s="31" t="s">
        <v>806</v>
      </c>
      <c r="C26" s="101" t="s">
        <v>806</v>
      </c>
      <c r="D26" s="101" t="s">
        <v>806</v>
      </c>
      <c r="E26" s="101" t="s">
        <v>806</v>
      </c>
      <c r="F26" s="101" t="s">
        <v>806</v>
      </c>
      <c r="G26" s="101" t="s">
        <v>806</v>
      </c>
      <c r="H26" s="101" t="s">
        <v>806</v>
      </c>
      <c r="I26" s="101" t="s">
        <v>806</v>
      </c>
      <c r="J26" s="101" t="s">
        <v>806</v>
      </c>
      <c r="K26" s="101" t="s">
        <v>806</v>
      </c>
      <c r="L26" s="101" t="s">
        <v>806</v>
      </c>
      <c r="M26" s="101" t="s">
        <v>806</v>
      </c>
      <c r="N26" s="101" t="s">
        <v>806</v>
      </c>
      <c r="O26" s="101" t="s">
        <v>806</v>
      </c>
    </row>
    <row r="27" spans="1:15" s="6" customFormat="1" ht="15" customHeight="1" x14ac:dyDescent="0.25">
      <c r="A27" s="33" t="s">
        <v>38</v>
      </c>
      <c r="B27" s="31">
        <v>6540</v>
      </c>
      <c r="C27" s="109">
        <v>-14.173228346456693</v>
      </c>
      <c r="D27" s="101">
        <v>11.043566362715298</v>
      </c>
      <c r="E27" s="101">
        <v>17.660550458715598</v>
      </c>
      <c r="F27" s="101">
        <v>64.296636085626915</v>
      </c>
      <c r="G27" s="101">
        <v>65.443425076452598</v>
      </c>
      <c r="H27" s="101">
        <v>21.865443425076453</v>
      </c>
      <c r="I27" s="101">
        <v>40.061162079510702</v>
      </c>
      <c r="J27" s="101">
        <v>17.584097859327215</v>
      </c>
      <c r="K27" s="101">
        <v>63.532110091743121</v>
      </c>
      <c r="L27" s="101">
        <v>0.91743119266055051</v>
      </c>
      <c r="M27" s="101">
        <v>2.7</v>
      </c>
      <c r="N27" s="101">
        <v>22.2</v>
      </c>
      <c r="O27" s="101">
        <v>19.5</v>
      </c>
    </row>
    <row r="28" spans="1:15" s="6" customFormat="1" ht="30" customHeight="1" x14ac:dyDescent="0.25">
      <c r="A28" s="32" t="s">
        <v>550</v>
      </c>
      <c r="B28" s="31"/>
      <c r="C28" s="106"/>
      <c r="D28" s="106"/>
      <c r="E28" s="106"/>
      <c r="F28" s="106"/>
      <c r="G28" s="106"/>
      <c r="H28" s="106"/>
      <c r="I28" s="106"/>
      <c r="J28" s="21"/>
      <c r="K28" s="21"/>
      <c r="L28" s="107"/>
      <c r="M28" s="107"/>
      <c r="N28" s="107"/>
      <c r="O28" s="107"/>
    </row>
    <row r="29" spans="1:15" s="6" customFormat="1" ht="15" customHeight="1" x14ac:dyDescent="0.25">
      <c r="A29" s="33" t="s">
        <v>41</v>
      </c>
      <c r="B29" s="31">
        <v>64385</v>
      </c>
      <c r="C29" s="109">
        <v>-22.98444976076555</v>
      </c>
      <c r="D29" s="101">
        <v>30.095589781943115</v>
      </c>
      <c r="E29" s="101">
        <v>3.80523413838627</v>
      </c>
      <c r="F29" s="101">
        <v>80.47681913489167</v>
      </c>
      <c r="G29" s="101">
        <v>67.422536305039998</v>
      </c>
      <c r="H29" s="101">
        <v>19.103828531490255</v>
      </c>
      <c r="I29" s="101">
        <v>20.928787761124486</v>
      </c>
      <c r="J29" s="101">
        <v>13.590121922808107</v>
      </c>
      <c r="K29" s="101">
        <v>83.000698920556033</v>
      </c>
      <c r="L29" s="101">
        <v>0.4659470373534208</v>
      </c>
      <c r="M29" s="101">
        <v>3.1</v>
      </c>
      <c r="N29" s="101">
        <v>23.3</v>
      </c>
      <c r="O29" s="101">
        <v>20.2</v>
      </c>
    </row>
    <row r="30" spans="1:15" s="6" customFormat="1" ht="15" customHeight="1" x14ac:dyDescent="0.25">
      <c r="A30" s="28" t="s">
        <v>42</v>
      </c>
      <c r="B30" s="31">
        <v>35645</v>
      </c>
      <c r="C30" s="109">
        <v>-7.1502995571763481</v>
      </c>
      <c r="D30" s="101">
        <v>19.012694687433328</v>
      </c>
      <c r="E30" s="101">
        <v>5.0918782437929586</v>
      </c>
      <c r="F30" s="101">
        <v>64.651423762098474</v>
      </c>
      <c r="G30" s="101">
        <v>61.116566138308315</v>
      </c>
      <c r="H30" s="101">
        <v>26.763922008696873</v>
      </c>
      <c r="I30" s="101">
        <v>32.837705147987094</v>
      </c>
      <c r="J30" s="101">
        <v>20.900547061298919</v>
      </c>
      <c r="K30" s="101">
        <v>70.711179688595877</v>
      </c>
      <c r="L30" s="101">
        <v>0.61719736288399496</v>
      </c>
      <c r="M30" s="101">
        <v>2.4</v>
      </c>
      <c r="N30" s="101">
        <v>24.6</v>
      </c>
      <c r="O30" s="101">
        <v>22.2</v>
      </c>
    </row>
    <row r="31" spans="1:15" s="6" customFormat="1" ht="15" customHeight="1" x14ac:dyDescent="0.25">
      <c r="A31" s="28" t="s">
        <v>40</v>
      </c>
      <c r="B31" s="31">
        <v>22085</v>
      </c>
      <c r="C31" s="109">
        <v>-19.89481320275662</v>
      </c>
      <c r="D31" s="101">
        <v>4.002138339706069</v>
      </c>
      <c r="E31" s="101">
        <v>13.493321258772923</v>
      </c>
      <c r="F31" s="101">
        <v>56.599501924383063</v>
      </c>
      <c r="G31" s="101">
        <v>63.459361557618294</v>
      </c>
      <c r="H31" s="101">
        <v>28.526148969889064</v>
      </c>
      <c r="I31" s="101">
        <v>46.81910799184967</v>
      </c>
      <c r="J31" s="101">
        <v>22.685080371292731</v>
      </c>
      <c r="K31" s="101">
        <v>57.527733755942947</v>
      </c>
      <c r="L31" s="101">
        <v>0.6791940230925968</v>
      </c>
      <c r="M31" s="101">
        <v>1.7</v>
      </c>
      <c r="N31" s="101">
        <v>20.9</v>
      </c>
      <c r="O31" s="101">
        <v>19.2</v>
      </c>
    </row>
    <row r="32" spans="1:15" s="6" customFormat="1" ht="15" customHeight="1" x14ac:dyDescent="0.25">
      <c r="A32" s="28" t="s">
        <v>44</v>
      </c>
      <c r="B32" s="31">
        <v>21100</v>
      </c>
      <c r="C32" s="109">
        <v>17.877094972067038</v>
      </c>
      <c r="D32" s="101">
        <v>30.789435283817305</v>
      </c>
      <c r="E32" s="101">
        <v>2.2511848341232228</v>
      </c>
      <c r="F32" s="101">
        <v>65.639810426540279</v>
      </c>
      <c r="G32" s="101">
        <v>52.440758293838861</v>
      </c>
      <c r="H32" s="101">
        <v>33.862559241706158</v>
      </c>
      <c r="I32" s="101">
        <v>16.587677725118482</v>
      </c>
      <c r="J32" s="101">
        <v>10.876777251184834</v>
      </c>
      <c r="K32" s="101">
        <v>85.402843601895739</v>
      </c>
      <c r="L32" s="101">
        <v>0.7345971563981043</v>
      </c>
      <c r="M32" s="101">
        <v>2.1</v>
      </c>
      <c r="N32" s="101">
        <v>30.5</v>
      </c>
      <c r="O32" s="101">
        <v>28.4</v>
      </c>
    </row>
    <row r="33" spans="1:15" s="6" customFormat="1" ht="15" customHeight="1" x14ac:dyDescent="0.25">
      <c r="A33" s="28" t="s">
        <v>53</v>
      </c>
      <c r="B33" s="31">
        <v>19565</v>
      </c>
      <c r="C33" s="109">
        <v>7.0002734481815692</v>
      </c>
      <c r="D33" s="101">
        <v>55.72486471090857</v>
      </c>
      <c r="E33" s="101">
        <v>15.205724508050089</v>
      </c>
      <c r="F33" s="101">
        <v>59.749552772808585</v>
      </c>
      <c r="G33" s="101">
        <v>72.016355737285963</v>
      </c>
      <c r="H33" s="101">
        <v>19.192435471505238</v>
      </c>
      <c r="I33" s="101">
        <v>27.958088423204703</v>
      </c>
      <c r="J33" s="101">
        <v>6.1078456427293633</v>
      </c>
      <c r="K33" s="101">
        <v>72.476360848453865</v>
      </c>
      <c r="L33" s="101">
        <v>5.1111679018655765E-2</v>
      </c>
      <c r="M33" s="101">
        <v>2.2999999999999998</v>
      </c>
      <c r="N33" s="101">
        <v>23</v>
      </c>
      <c r="O33" s="101">
        <v>20.7</v>
      </c>
    </row>
    <row r="34" spans="1:15" s="6" customFormat="1" ht="21" customHeight="1" x14ac:dyDescent="0.25">
      <c r="A34" s="33" t="s">
        <v>43</v>
      </c>
      <c r="B34" s="31">
        <v>15895</v>
      </c>
      <c r="C34" s="109">
        <v>-3.5790112223233241</v>
      </c>
      <c r="D34" s="101">
        <v>24.578629967527448</v>
      </c>
      <c r="E34" s="101">
        <v>9.8773199119219885</v>
      </c>
      <c r="F34" s="101">
        <v>51.02233406731677</v>
      </c>
      <c r="G34" s="101">
        <v>59.704309531299153</v>
      </c>
      <c r="H34" s="101">
        <v>29.065743944636679</v>
      </c>
      <c r="I34" s="101">
        <v>50.235923246303869</v>
      </c>
      <c r="J34" s="101">
        <v>32.117017930166718</v>
      </c>
      <c r="K34" s="101">
        <v>53.916325888644231</v>
      </c>
      <c r="L34" s="101">
        <v>0.94369298521547651</v>
      </c>
      <c r="M34" s="101">
        <v>3.5</v>
      </c>
      <c r="N34" s="101">
        <v>22.5</v>
      </c>
      <c r="O34" s="101">
        <v>19</v>
      </c>
    </row>
    <row r="35" spans="1:15" s="6" customFormat="1" ht="15" customHeight="1" x14ac:dyDescent="0.25">
      <c r="A35" s="28" t="s">
        <v>46</v>
      </c>
      <c r="B35" s="31">
        <v>14415</v>
      </c>
      <c r="C35" s="109">
        <v>39.275362318840578</v>
      </c>
      <c r="D35" s="101">
        <v>24.018995251187203</v>
      </c>
      <c r="E35" s="101">
        <v>3.2951786333680193</v>
      </c>
      <c r="F35" s="101">
        <v>67.117585848074924</v>
      </c>
      <c r="G35" s="101">
        <v>55.150884495317378</v>
      </c>
      <c r="H35" s="101">
        <v>36.628511966701353</v>
      </c>
      <c r="I35" s="101">
        <v>26.604231703087063</v>
      </c>
      <c r="J35" s="101">
        <v>14.94970516822754</v>
      </c>
      <c r="K35" s="101">
        <v>75.407561567811314</v>
      </c>
      <c r="L35" s="101">
        <v>0.3815469996531391</v>
      </c>
      <c r="M35" s="101">
        <v>2.1</v>
      </c>
      <c r="N35" s="101">
        <v>26.1</v>
      </c>
      <c r="O35" s="101">
        <v>24.1</v>
      </c>
    </row>
    <row r="36" spans="1:15" s="6" customFormat="1" ht="15" customHeight="1" x14ac:dyDescent="0.25">
      <c r="A36" s="28" t="s">
        <v>50</v>
      </c>
      <c r="B36" s="31">
        <v>12955</v>
      </c>
      <c r="C36" s="109">
        <v>-23.546768958394807</v>
      </c>
      <c r="D36" s="101">
        <v>42.102697432564185</v>
      </c>
      <c r="E36" s="101">
        <v>2.1999228097259746</v>
      </c>
      <c r="F36" s="101">
        <v>85.488228483211117</v>
      </c>
      <c r="G36" s="101">
        <v>62.948668467773061</v>
      </c>
      <c r="H36" s="101">
        <v>23.851794673871094</v>
      </c>
      <c r="I36" s="101">
        <v>11.732921651871864</v>
      </c>
      <c r="J36" s="101">
        <v>7.4488614434581244</v>
      </c>
      <c r="K36" s="101">
        <v>89.347742184484758</v>
      </c>
      <c r="L36" s="101">
        <v>0.65611732921651866</v>
      </c>
      <c r="M36" s="101">
        <v>3.1</v>
      </c>
      <c r="N36" s="101">
        <v>29.2</v>
      </c>
      <c r="O36" s="101">
        <v>26.1</v>
      </c>
    </row>
    <row r="37" spans="1:15" s="6" customFormat="1" ht="15" customHeight="1" x14ac:dyDescent="0.25">
      <c r="A37" s="28" t="s">
        <v>51</v>
      </c>
      <c r="B37" s="31">
        <v>8550</v>
      </c>
      <c r="C37" s="109">
        <v>-9.7148891235480459</v>
      </c>
      <c r="D37" s="101">
        <v>24.883585564610012</v>
      </c>
      <c r="E37" s="101">
        <v>7.3684210526315788</v>
      </c>
      <c r="F37" s="101">
        <v>73.684210526315795</v>
      </c>
      <c r="G37" s="101">
        <v>53.684210526315788</v>
      </c>
      <c r="H37" s="101">
        <v>31.169590643274855</v>
      </c>
      <c r="I37" s="101">
        <v>20.116959064327485</v>
      </c>
      <c r="J37" s="101">
        <v>9.473684210526315</v>
      </c>
      <c r="K37" s="101">
        <v>85.380116959064324</v>
      </c>
      <c r="L37" s="101">
        <v>0.40935672514619881</v>
      </c>
      <c r="M37" s="101">
        <v>2.5</v>
      </c>
      <c r="N37" s="101">
        <v>23.3</v>
      </c>
      <c r="O37" s="101">
        <v>20.8</v>
      </c>
    </row>
    <row r="38" spans="1:15" s="6" customFormat="1" ht="15" customHeight="1" x14ac:dyDescent="0.25">
      <c r="A38" s="28" t="s">
        <v>61</v>
      </c>
      <c r="B38" s="31">
        <v>6440</v>
      </c>
      <c r="C38" s="109">
        <v>-25.635103926096999</v>
      </c>
      <c r="D38" s="101">
        <v>59.001374255611545</v>
      </c>
      <c r="E38" s="101">
        <v>1.0869565217391304</v>
      </c>
      <c r="F38" s="101">
        <v>95.341614906832305</v>
      </c>
      <c r="G38" s="101">
        <v>80.357142857142861</v>
      </c>
      <c r="H38" s="101">
        <v>6.5217391304347823</v>
      </c>
      <c r="I38" s="101">
        <v>3.1832298136645965</v>
      </c>
      <c r="J38" s="101">
        <v>1.7857142857142858</v>
      </c>
      <c r="K38" s="101">
        <v>98.136645962732914</v>
      </c>
      <c r="L38" s="101">
        <v>7.7639751552795025E-2</v>
      </c>
      <c r="M38" s="101">
        <v>3</v>
      </c>
      <c r="N38" s="101">
        <v>25.5</v>
      </c>
      <c r="O38" s="101">
        <v>22.5</v>
      </c>
    </row>
    <row r="39" spans="1:15" s="6" customFormat="1" ht="15" customHeight="1" x14ac:dyDescent="0.25">
      <c r="A39" s="28" t="s">
        <v>57</v>
      </c>
      <c r="B39" s="31">
        <v>6260</v>
      </c>
      <c r="C39" s="109">
        <v>-17.250495703899539</v>
      </c>
      <c r="D39" s="101">
        <v>36.932153392330385</v>
      </c>
      <c r="E39" s="101">
        <v>7.4281150159744405</v>
      </c>
      <c r="F39" s="101">
        <v>51.91693290734824</v>
      </c>
      <c r="G39" s="101">
        <v>45.207667731629392</v>
      </c>
      <c r="H39" s="101">
        <v>40.974440894568687</v>
      </c>
      <c r="I39" s="101">
        <v>31.709265175718851</v>
      </c>
      <c r="J39" s="101">
        <v>19.169329073482427</v>
      </c>
      <c r="K39" s="101">
        <v>69.728434504792332</v>
      </c>
      <c r="L39" s="101">
        <v>2.3961661341853033</v>
      </c>
      <c r="M39" s="101">
        <v>2.9</v>
      </c>
      <c r="N39" s="101">
        <v>29.3</v>
      </c>
      <c r="O39" s="101">
        <v>26.4</v>
      </c>
    </row>
    <row r="40" spans="1:15" s="6" customFormat="1" ht="15" customHeight="1" x14ac:dyDescent="0.25">
      <c r="A40" s="28" t="s">
        <v>60</v>
      </c>
      <c r="B40" s="31">
        <v>5855</v>
      </c>
      <c r="C40" s="109">
        <v>-4.2518397383483242</v>
      </c>
      <c r="D40" s="101">
        <v>45.264785465790489</v>
      </c>
      <c r="E40" s="101">
        <v>15.200683176771991</v>
      </c>
      <c r="F40" s="101">
        <v>65.755764304013667</v>
      </c>
      <c r="G40" s="101">
        <v>61.400512382578995</v>
      </c>
      <c r="H40" s="101">
        <v>24.338172502134928</v>
      </c>
      <c r="I40" s="101">
        <v>19.982920580700256</v>
      </c>
      <c r="J40" s="101">
        <v>3.2450896669513236</v>
      </c>
      <c r="K40" s="101">
        <v>81.041844577284365</v>
      </c>
      <c r="L40" s="101">
        <v>8.5397096498719044E-2</v>
      </c>
      <c r="M40" s="101">
        <v>3.1</v>
      </c>
      <c r="N40" s="101">
        <v>22.6</v>
      </c>
      <c r="O40" s="101">
        <v>19.5</v>
      </c>
    </row>
    <row r="41" spans="1:15" s="6" customFormat="1" ht="15" customHeight="1" x14ac:dyDescent="0.25">
      <c r="A41" s="28" t="s">
        <v>66</v>
      </c>
      <c r="B41" s="31">
        <v>5745</v>
      </c>
      <c r="C41" s="109">
        <v>8.7038789025543988</v>
      </c>
      <c r="D41" s="101">
        <v>52.014486192847443</v>
      </c>
      <c r="E41" s="101">
        <v>1.9147084421235858</v>
      </c>
      <c r="F41" s="101">
        <v>88.772845953002616</v>
      </c>
      <c r="G41" s="101">
        <v>74.673629242819842</v>
      </c>
      <c r="H41" s="101">
        <v>7.5718015665796345</v>
      </c>
      <c r="I41" s="101">
        <v>10.530896431679722</v>
      </c>
      <c r="J41" s="101">
        <v>7.2236727589208005</v>
      </c>
      <c r="K41" s="101">
        <v>95.561357702349866</v>
      </c>
      <c r="L41" s="101">
        <v>8.7032201914708437E-2</v>
      </c>
      <c r="M41" s="101">
        <v>2.1</v>
      </c>
      <c r="N41" s="101">
        <v>22.6</v>
      </c>
      <c r="O41" s="101">
        <v>20.399999999999999</v>
      </c>
    </row>
    <row r="42" spans="1:15" s="6" customFormat="1" ht="15" customHeight="1" x14ac:dyDescent="0.25">
      <c r="A42" s="28" t="s">
        <v>58</v>
      </c>
      <c r="B42" s="31">
        <v>5625</v>
      </c>
      <c r="C42" s="109">
        <v>-10</v>
      </c>
      <c r="D42" s="101">
        <v>34.340659340659343</v>
      </c>
      <c r="E42" s="101">
        <v>8.0888888888888886</v>
      </c>
      <c r="F42" s="101">
        <v>53.777777777777779</v>
      </c>
      <c r="G42" s="101">
        <v>48.533333333333331</v>
      </c>
      <c r="H42" s="101">
        <v>38.93333333333333</v>
      </c>
      <c r="I42" s="101">
        <v>38.222222222222221</v>
      </c>
      <c r="J42" s="101">
        <v>22.577777777777779</v>
      </c>
      <c r="K42" s="101">
        <v>64</v>
      </c>
      <c r="L42" s="101">
        <v>0.97777777777777775</v>
      </c>
      <c r="M42" s="101">
        <v>2.5</v>
      </c>
      <c r="N42" s="101">
        <v>25.4</v>
      </c>
      <c r="O42" s="101">
        <v>22.9</v>
      </c>
    </row>
    <row r="43" spans="1:15" s="6" customFormat="1" ht="15" customHeight="1" x14ac:dyDescent="0.25">
      <c r="A43" s="28" t="s">
        <v>47</v>
      </c>
      <c r="B43" s="31">
        <v>5015</v>
      </c>
      <c r="C43" s="109">
        <v>-36.317460317460316</v>
      </c>
      <c r="D43" s="101">
        <v>8.3680961121308197</v>
      </c>
      <c r="E43" s="101">
        <v>11.964107676969093</v>
      </c>
      <c r="F43" s="101">
        <v>60.518444666001997</v>
      </c>
      <c r="G43" s="101">
        <v>63.808574277168496</v>
      </c>
      <c r="H43" s="101">
        <v>22.432701894317049</v>
      </c>
      <c r="I43" s="101">
        <v>25.922233300099702</v>
      </c>
      <c r="J43" s="101">
        <v>9.7706879361914254</v>
      </c>
      <c r="K43" s="101">
        <v>78.065802592223335</v>
      </c>
      <c r="L43" s="101">
        <v>0.49850448654037888</v>
      </c>
      <c r="M43" s="101">
        <v>2.2000000000000002</v>
      </c>
      <c r="N43" s="101">
        <v>23.3</v>
      </c>
      <c r="O43" s="101">
        <v>21.1</v>
      </c>
    </row>
    <row r="44" spans="1:15" s="6" customFormat="1" ht="15" customHeight="1" x14ac:dyDescent="0.25">
      <c r="A44" s="28" t="s">
        <v>63</v>
      </c>
      <c r="B44" s="31">
        <v>4325</v>
      </c>
      <c r="C44" s="109">
        <v>-6.989247311827957</v>
      </c>
      <c r="D44" s="101">
        <v>45.454545454545453</v>
      </c>
      <c r="E44" s="101">
        <v>5.5491329479768785</v>
      </c>
      <c r="F44" s="101">
        <v>56.531791907514453</v>
      </c>
      <c r="G44" s="101">
        <v>52.369942196531795</v>
      </c>
      <c r="H44" s="101">
        <v>38.959537572254334</v>
      </c>
      <c r="I44" s="101">
        <v>36.184971098265898</v>
      </c>
      <c r="J44" s="101">
        <v>20.693641618497111</v>
      </c>
      <c r="K44" s="101">
        <v>66.242774566473983</v>
      </c>
      <c r="L44" s="101">
        <v>0.5780346820809249</v>
      </c>
      <c r="M44" s="101">
        <v>1.9</v>
      </c>
      <c r="N44" s="101">
        <v>25.6</v>
      </c>
      <c r="O44" s="101">
        <v>23.6</v>
      </c>
    </row>
    <row r="45" spans="1:15" s="6" customFormat="1" ht="15" customHeight="1" x14ac:dyDescent="0.25">
      <c r="A45" s="28" t="s">
        <v>49</v>
      </c>
      <c r="B45" s="31">
        <v>3255</v>
      </c>
      <c r="C45" s="109">
        <v>-21.471652593486127</v>
      </c>
      <c r="D45" s="101">
        <v>8.6973947895791586</v>
      </c>
      <c r="E45" s="101">
        <v>6.7588325652841785</v>
      </c>
      <c r="F45" s="101">
        <v>50.230414746543779</v>
      </c>
      <c r="G45" s="101">
        <v>49.155145929339476</v>
      </c>
      <c r="H45" s="101">
        <v>37.173579109062977</v>
      </c>
      <c r="I45" s="101">
        <v>33.026113671274963</v>
      </c>
      <c r="J45" s="101">
        <v>19.662058371735792</v>
      </c>
      <c r="K45" s="101">
        <v>67.281105990783416</v>
      </c>
      <c r="L45" s="101">
        <v>3.225806451612903</v>
      </c>
      <c r="M45" s="101">
        <v>3.1</v>
      </c>
      <c r="N45" s="101">
        <v>29.1</v>
      </c>
      <c r="O45" s="101">
        <v>25.9</v>
      </c>
    </row>
    <row r="46" spans="1:15" s="6" customFormat="1" ht="15" customHeight="1" x14ac:dyDescent="0.25">
      <c r="A46" s="28" t="s">
        <v>55</v>
      </c>
      <c r="B46" s="31">
        <v>2955</v>
      </c>
      <c r="C46" s="109">
        <v>-28.45036319612591</v>
      </c>
      <c r="D46" s="101">
        <v>17.96352583586626</v>
      </c>
      <c r="E46" s="101">
        <v>7.2758037225042305</v>
      </c>
      <c r="F46" s="101">
        <v>61.252115059221659</v>
      </c>
      <c r="G46" s="101">
        <v>57.529610829103213</v>
      </c>
      <c r="H46" s="101">
        <v>26.057529610829103</v>
      </c>
      <c r="I46" s="101">
        <v>35.532994923857871</v>
      </c>
      <c r="J46" s="101">
        <v>23.181049069373941</v>
      </c>
      <c r="K46" s="101">
        <v>68.866328257191199</v>
      </c>
      <c r="L46" s="101">
        <v>0.67681895093062605</v>
      </c>
      <c r="M46" s="101">
        <v>3.3</v>
      </c>
      <c r="N46" s="101">
        <v>25.2</v>
      </c>
      <c r="O46" s="101">
        <v>21.9</v>
      </c>
    </row>
    <row r="47" spans="1:15" s="6" customFormat="1" ht="15" customHeight="1" x14ac:dyDescent="0.25">
      <c r="A47" s="28" t="s">
        <v>76</v>
      </c>
      <c r="B47" s="31">
        <v>2530</v>
      </c>
      <c r="C47" s="109">
        <v>4.5454545454545459</v>
      </c>
      <c r="D47" s="101">
        <v>52.708333333333336</v>
      </c>
      <c r="E47" s="101">
        <v>4.7430830039525693</v>
      </c>
      <c r="F47" s="101">
        <v>70.553359683794469</v>
      </c>
      <c r="G47" s="101">
        <v>81.818181818181813</v>
      </c>
      <c r="H47" s="101">
        <v>9.2885375494071152</v>
      </c>
      <c r="I47" s="101">
        <v>13.043478260869565</v>
      </c>
      <c r="J47" s="101">
        <v>3.9525691699604741</v>
      </c>
      <c r="K47" s="101">
        <v>87.944664031620547</v>
      </c>
      <c r="L47" s="101">
        <v>0.19762845849802371</v>
      </c>
      <c r="M47" s="101">
        <v>2.4</v>
      </c>
      <c r="N47" s="101">
        <v>28</v>
      </c>
      <c r="O47" s="101">
        <v>25.6</v>
      </c>
    </row>
    <row r="48" spans="1:15" s="6" customFormat="1" ht="15" customHeight="1" x14ac:dyDescent="0.25">
      <c r="A48" s="28" t="s">
        <v>71</v>
      </c>
      <c r="B48" s="31">
        <v>2485</v>
      </c>
      <c r="C48" s="109">
        <v>-13.414634146341463</v>
      </c>
      <c r="D48" s="101">
        <v>40.016103059581319</v>
      </c>
      <c r="E48" s="101">
        <v>4.8289738430583498</v>
      </c>
      <c r="F48" s="101">
        <v>71.83098591549296</v>
      </c>
      <c r="G48" s="101">
        <v>59.557344064386321</v>
      </c>
      <c r="H48" s="101">
        <v>28.772635814889338</v>
      </c>
      <c r="I48" s="101">
        <v>27.56539235412475</v>
      </c>
      <c r="J48" s="101">
        <v>16.901408450704224</v>
      </c>
      <c r="K48" s="101">
        <v>74.647887323943664</v>
      </c>
      <c r="L48" s="101">
        <v>0.60362173038229372</v>
      </c>
      <c r="M48" s="101">
        <v>3.3</v>
      </c>
      <c r="N48" s="101">
        <v>26.7</v>
      </c>
      <c r="O48" s="101">
        <v>23.5</v>
      </c>
    </row>
    <row r="49" spans="1:15" s="25" customFormat="1" ht="15" customHeight="1" x14ac:dyDescent="0.2">
      <c r="A49" s="28" t="s">
        <v>80</v>
      </c>
      <c r="B49" s="31">
        <v>2015</v>
      </c>
      <c r="C49" s="109">
        <v>-11.62280701754386</v>
      </c>
      <c r="D49" s="101">
        <v>56.521739130434781</v>
      </c>
      <c r="E49" s="101">
        <v>5.2109181141439205</v>
      </c>
      <c r="F49" s="101">
        <v>77.915632754342425</v>
      </c>
      <c r="G49" s="101">
        <v>70.719602977667492</v>
      </c>
      <c r="H49" s="101">
        <v>10.421836228287841</v>
      </c>
      <c r="I49" s="101">
        <v>11.41439205955335</v>
      </c>
      <c r="J49" s="101">
        <v>3.7220843672456576</v>
      </c>
      <c r="K49" s="101">
        <v>90.818858560794041</v>
      </c>
      <c r="L49" s="101" t="s">
        <v>806</v>
      </c>
      <c r="M49" s="101">
        <v>2.4</v>
      </c>
      <c r="N49" s="101">
        <v>25.5</v>
      </c>
      <c r="O49" s="101">
        <v>23.1</v>
      </c>
    </row>
    <row r="50" spans="1:15" s="6" customFormat="1" ht="15" customHeight="1" x14ac:dyDescent="0.25">
      <c r="A50" s="28" t="s">
        <v>52</v>
      </c>
      <c r="B50" s="31">
        <v>1850</v>
      </c>
      <c r="C50" s="109">
        <v>-35.201401050788093</v>
      </c>
      <c r="D50" s="101">
        <v>12.251655629139073</v>
      </c>
      <c r="E50" s="101">
        <v>6.2162162162162158</v>
      </c>
      <c r="F50" s="101">
        <v>60.270270270270274</v>
      </c>
      <c r="G50" s="101">
        <v>58.108108108108105</v>
      </c>
      <c r="H50" s="101">
        <v>31.351351351351351</v>
      </c>
      <c r="I50" s="101">
        <v>35.945945945945944</v>
      </c>
      <c r="J50" s="101">
        <v>21.351351351351351</v>
      </c>
      <c r="K50" s="101">
        <v>68.378378378378372</v>
      </c>
      <c r="L50" s="101">
        <v>0.81081081081081086</v>
      </c>
      <c r="M50" s="101">
        <v>2.5</v>
      </c>
      <c r="N50" s="101">
        <v>23.9</v>
      </c>
      <c r="O50" s="101">
        <v>21.4</v>
      </c>
    </row>
    <row r="51" spans="1:15" s="6" customFormat="1" ht="15" customHeight="1" x14ac:dyDescent="0.25">
      <c r="A51" s="28" t="s">
        <v>81</v>
      </c>
      <c r="B51" s="31">
        <v>1790</v>
      </c>
      <c r="C51" s="109">
        <v>-19.730941704035875</v>
      </c>
      <c r="D51" s="101">
        <v>55.417956656346746</v>
      </c>
      <c r="E51" s="101">
        <v>9.7765363128491618</v>
      </c>
      <c r="F51" s="101">
        <v>60.055865921787706</v>
      </c>
      <c r="G51" s="101">
        <v>53.910614525139664</v>
      </c>
      <c r="H51" s="101">
        <v>27.094972067039105</v>
      </c>
      <c r="I51" s="101">
        <v>41.340782122905026</v>
      </c>
      <c r="J51" s="101">
        <v>21.508379888268156</v>
      </c>
      <c r="K51" s="101">
        <v>63.128491620111731</v>
      </c>
      <c r="L51" s="101" t="s">
        <v>806</v>
      </c>
      <c r="M51" s="101">
        <v>2.6</v>
      </c>
      <c r="N51" s="101">
        <v>21.8</v>
      </c>
      <c r="O51" s="101">
        <v>19.2</v>
      </c>
    </row>
    <row r="52" spans="1:15" s="6" customFormat="1" ht="15" customHeight="1" x14ac:dyDescent="0.25">
      <c r="A52" s="28" t="s">
        <v>75</v>
      </c>
      <c r="B52" s="31">
        <v>1520</v>
      </c>
      <c r="C52" s="109">
        <v>-32.891832229580572</v>
      </c>
      <c r="D52" s="101">
        <v>32.40938166311301</v>
      </c>
      <c r="E52" s="101">
        <v>2.3026315789473686</v>
      </c>
      <c r="F52" s="101">
        <v>87.828947368421055</v>
      </c>
      <c r="G52" s="101">
        <v>63.486842105263158</v>
      </c>
      <c r="H52" s="101">
        <v>20.723684210526315</v>
      </c>
      <c r="I52" s="101">
        <v>11.513157894736842</v>
      </c>
      <c r="J52" s="101">
        <v>6.5789473684210522</v>
      </c>
      <c r="K52" s="101">
        <v>90.78947368421052</v>
      </c>
      <c r="L52" s="101">
        <v>0.32894736842105265</v>
      </c>
      <c r="M52" s="101">
        <v>2.4</v>
      </c>
      <c r="N52" s="101">
        <v>27.6</v>
      </c>
      <c r="O52" s="101">
        <v>25.2</v>
      </c>
    </row>
    <row r="53" spans="1:15" s="6" customFormat="1" ht="15" customHeight="1" x14ac:dyDescent="0.25">
      <c r="A53" s="28" t="s">
        <v>86</v>
      </c>
      <c r="B53" s="31">
        <v>1520</v>
      </c>
      <c r="C53" s="109">
        <v>14.285714285714286</v>
      </c>
      <c r="D53" s="101">
        <v>53.805309734513273</v>
      </c>
      <c r="E53" s="101">
        <v>4.2763157894736841</v>
      </c>
      <c r="F53" s="101">
        <v>83.223684210526315</v>
      </c>
      <c r="G53" s="101">
        <v>70.39473684210526</v>
      </c>
      <c r="H53" s="101">
        <v>15.789473684210526</v>
      </c>
      <c r="I53" s="101">
        <v>11.842105263157896</v>
      </c>
      <c r="J53" s="101">
        <v>5.2631578947368425</v>
      </c>
      <c r="K53" s="101">
        <v>91.118421052631575</v>
      </c>
      <c r="L53" s="101" t="s">
        <v>806</v>
      </c>
      <c r="M53" s="101">
        <v>2.4</v>
      </c>
      <c r="N53" s="101">
        <v>23.8</v>
      </c>
      <c r="O53" s="101">
        <v>21.5</v>
      </c>
    </row>
    <row r="54" spans="1:15" s="6" customFormat="1" ht="15" customHeight="1" x14ac:dyDescent="0.25">
      <c r="A54" s="28" t="s">
        <v>79</v>
      </c>
      <c r="B54" s="31">
        <v>1385</v>
      </c>
      <c r="C54" s="109">
        <v>-18.768328445747802</v>
      </c>
      <c r="D54" s="101">
        <v>34.409937888198755</v>
      </c>
      <c r="E54" s="101">
        <v>5.0541516245487363</v>
      </c>
      <c r="F54" s="101">
        <v>71.841155234657037</v>
      </c>
      <c r="G54" s="101">
        <v>64.259927797833939</v>
      </c>
      <c r="H54" s="101">
        <v>24.909747292418771</v>
      </c>
      <c r="I54" s="101">
        <v>27.075812274368232</v>
      </c>
      <c r="J54" s="101">
        <v>14.8014440433213</v>
      </c>
      <c r="K54" s="101">
        <v>75.451263537906144</v>
      </c>
      <c r="L54" s="101">
        <v>0.36101083032490977</v>
      </c>
      <c r="M54" s="101">
        <v>2.6</v>
      </c>
      <c r="N54" s="101">
        <v>25.9</v>
      </c>
      <c r="O54" s="101">
        <v>23.4</v>
      </c>
    </row>
    <row r="55" spans="1:15" s="6" customFormat="1" ht="15" customHeight="1" x14ac:dyDescent="0.25">
      <c r="A55" s="28" t="s">
        <v>64</v>
      </c>
      <c r="B55" s="31">
        <v>1370</v>
      </c>
      <c r="C55" s="109">
        <v>-5.8419243986254292</v>
      </c>
      <c r="D55" s="101">
        <v>16.851168511685117</v>
      </c>
      <c r="E55" s="101">
        <v>5.4744525547445253</v>
      </c>
      <c r="F55" s="101">
        <v>70.802919708029194</v>
      </c>
      <c r="G55" s="101">
        <v>55.474452554744524</v>
      </c>
      <c r="H55" s="101">
        <v>32.846715328467155</v>
      </c>
      <c r="I55" s="101">
        <v>16.423357664233578</v>
      </c>
      <c r="J55" s="101">
        <v>9.1240875912408761</v>
      </c>
      <c r="K55" s="101">
        <v>83.576642335766422</v>
      </c>
      <c r="L55" s="101">
        <v>1.4598540145985401</v>
      </c>
      <c r="M55" s="101">
        <v>3.3</v>
      </c>
      <c r="N55" s="101">
        <v>30.6</v>
      </c>
      <c r="O55" s="101">
        <v>27.3</v>
      </c>
    </row>
    <row r="56" spans="1:15" s="6" customFormat="1" ht="15" customHeight="1" x14ac:dyDescent="0.25">
      <c r="A56" s="33" t="s">
        <v>73</v>
      </c>
      <c r="B56" s="31">
        <v>1335</v>
      </c>
      <c r="C56" s="109">
        <v>-39.179954441913438</v>
      </c>
      <c r="D56" s="101">
        <v>32.481751824817515</v>
      </c>
      <c r="E56" s="101">
        <v>1.8726591760299625</v>
      </c>
      <c r="F56" s="101">
        <v>91.011235955056179</v>
      </c>
      <c r="G56" s="101">
        <v>61.048689138576776</v>
      </c>
      <c r="H56" s="101">
        <v>20.599250936329589</v>
      </c>
      <c r="I56" s="101">
        <v>7.1161048689138573</v>
      </c>
      <c r="J56" s="101">
        <v>3.7453183520599249</v>
      </c>
      <c r="K56" s="101">
        <v>93.632958801498134</v>
      </c>
      <c r="L56" s="101">
        <v>0.37453183520599254</v>
      </c>
      <c r="M56" s="101">
        <v>3.3</v>
      </c>
      <c r="N56" s="101">
        <v>29.1</v>
      </c>
      <c r="O56" s="101">
        <v>25.8</v>
      </c>
    </row>
    <row r="57" spans="1:15" s="6" customFormat="1" ht="15" customHeight="1" x14ac:dyDescent="0.25">
      <c r="A57" s="33" t="s">
        <v>65</v>
      </c>
      <c r="B57" s="31">
        <v>1220</v>
      </c>
      <c r="C57" s="109">
        <v>-36.787564766839381</v>
      </c>
      <c r="D57" s="101">
        <v>22.803738317757009</v>
      </c>
      <c r="E57" s="101">
        <v>3.6885245901639343</v>
      </c>
      <c r="F57" s="101">
        <v>84.836065573770497</v>
      </c>
      <c r="G57" s="101">
        <v>69.672131147540981</v>
      </c>
      <c r="H57" s="101">
        <v>12.704918032786885</v>
      </c>
      <c r="I57" s="101">
        <v>13.114754098360656</v>
      </c>
      <c r="J57" s="101">
        <v>6.557377049180328</v>
      </c>
      <c r="K57" s="101">
        <v>89.754098360655732</v>
      </c>
      <c r="L57" s="101" t="s">
        <v>806</v>
      </c>
      <c r="M57" s="101">
        <v>2.6</v>
      </c>
      <c r="N57" s="101">
        <v>28</v>
      </c>
      <c r="O57" s="101">
        <v>25.4</v>
      </c>
    </row>
    <row r="58" spans="1:15" s="6" customFormat="1" ht="15" customHeight="1" x14ac:dyDescent="0.25">
      <c r="A58" s="28" t="s">
        <v>68</v>
      </c>
      <c r="B58" s="31">
        <v>1215</v>
      </c>
      <c r="C58" s="109">
        <v>-27.46268656716418</v>
      </c>
      <c r="D58" s="101">
        <v>26.27027027027027</v>
      </c>
      <c r="E58" s="101">
        <v>5.761316872427984</v>
      </c>
      <c r="F58" s="101">
        <v>74.074074074074076</v>
      </c>
      <c r="G58" s="101">
        <v>64.197530864197532</v>
      </c>
      <c r="H58" s="101">
        <v>16.049382716049383</v>
      </c>
      <c r="I58" s="101">
        <v>18.518518518518519</v>
      </c>
      <c r="J58" s="101">
        <v>9.8765432098765427</v>
      </c>
      <c r="K58" s="101">
        <v>86.008230452674894</v>
      </c>
      <c r="L58" s="101" t="s">
        <v>806</v>
      </c>
      <c r="M58" s="101">
        <v>2.4</v>
      </c>
      <c r="N58" s="101">
        <v>26.5</v>
      </c>
      <c r="O58" s="101">
        <v>24.1</v>
      </c>
    </row>
    <row r="59" spans="1:15" s="6" customFormat="1" ht="15" customHeight="1" x14ac:dyDescent="0.25">
      <c r="A59" s="28" t="s">
        <v>48</v>
      </c>
      <c r="B59" s="31">
        <v>1210</v>
      </c>
      <c r="C59" s="109">
        <v>-28.402366863905325</v>
      </c>
      <c r="D59" s="101">
        <v>3.0843742034157531</v>
      </c>
      <c r="E59" s="101">
        <v>13.223140495867769</v>
      </c>
      <c r="F59" s="101">
        <v>50.826446280991739</v>
      </c>
      <c r="G59" s="101">
        <v>68.181818181818187</v>
      </c>
      <c r="H59" s="101">
        <v>22.314049586776861</v>
      </c>
      <c r="I59" s="101">
        <v>49.586776859504134</v>
      </c>
      <c r="J59" s="101">
        <v>26.446280991735538</v>
      </c>
      <c r="K59" s="101">
        <v>53.719008264462808</v>
      </c>
      <c r="L59" s="101">
        <v>1.2396694214876034</v>
      </c>
      <c r="M59" s="101">
        <v>4.2</v>
      </c>
      <c r="N59" s="101">
        <v>21.9</v>
      </c>
      <c r="O59" s="101">
        <v>17.7</v>
      </c>
    </row>
    <row r="60" spans="1:15" s="6" customFormat="1" ht="21" customHeight="1" x14ac:dyDescent="0.25">
      <c r="A60" s="33" t="s">
        <v>62</v>
      </c>
      <c r="B60" s="31">
        <v>1195</v>
      </c>
      <c r="C60" s="109">
        <v>-25.77639751552795</v>
      </c>
      <c r="D60" s="101">
        <v>14.091981132075471</v>
      </c>
      <c r="E60" s="101">
        <v>6.2761506276150625</v>
      </c>
      <c r="F60" s="101">
        <v>71.96652719665272</v>
      </c>
      <c r="G60" s="101">
        <v>61.92468619246862</v>
      </c>
      <c r="H60" s="101">
        <v>25.523012552301257</v>
      </c>
      <c r="I60" s="101">
        <v>19.246861924686193</v>
      </c>
      <c r="J60" s="101">
        <v>10.0418410041841</v>
      </c>
      <c r="K60" s="101">
        <v>82.426778242677827</v>
      </c>
      <c r="L60" s="101">
        <v>0.41841004184100417</v>
      </c>
      <c r="M60" s="101">
        <v>2.2999999999999998</v>
      </c>
      <c r="N60" s="101">
        <v>26.4</v>
      </c>
      <c r="O60" s="101">
        <v>24.1</v>
      </c>
    </row>
    <row r="61" spans="1:15" s="6" customFormat="1" ht="15" customHeight="1" x14ac:dyDescent="0.25">
      <c r="A61" s="28" t="s">
        <v>67</v>
      </c>
      <c r="B61" s="31">
        <v>1090</v>
      </c>
      <c r="C61" s="109">
        <v>-28.990228013029316</v>
      </c>
      <c r="D61" s="101">
        <v>20.036764705882351</v>
      </c>
      <c r="E61" s="101">
        <v>15.137614678899082</v>
      </c>
      <c r="F61" s="101">
        <v>68.348623853211009</v>
      </c>
      <c r="G61" s="101">
        <v>76.146788990825684</v>
      </c>
      <c r="H61" s="101">
        <v>10.091743119266056</v>
      </c>
      <c r="I61" s="101">
        <v>28.899082568807341</v>
      </c>
      <c r="J61" s="101">
        <v>8.7155963302752291</v>
      </c>
      <c r="K61" s="101">
        <v>72.477064220183493</v>
      </c>
      <c r="L61" s="101" t="s">
        <v>806</v>
      </c>
      <c r="M61" s="101">
        <v>2.5</v>
      </c>
      <c r="N61" s="101">
        <v>23.8</v>
      </c>
      <c r="O61" s="101">
        <v>21.3</v>
      </c>
    </row>
    <row r="62" spans="1:15" s="6" customFormat="1" ht="15" customHeight="1" x14ac:dyDescent="0.25">
      <c r="A62" s="28" t="s">
        <v>107</v>
      </c>
      <c r="B62" s="31">
        <v>1080</v>
      </c>
      <c r="C62" s="109">
        <v>-15.953307392996109</v>
      </c>
      <c r="D62" s="101">
        <v>7.9382579933847852</v>
      </c>
      <c r="E62" s="101">
        <v>6.9444444444444446</v>
      </c>
      <c r="F62" s="101">
        <v>62.037037037037038</v>
      </c>
      <c r="G62" s="101">
        <v>59.722222222222221</v>
      </c>
      <c r="H62" s="101">
        <v>29.166666666666668</v>
      </c>
      <c r="I62" s="101">
        <v>36.111111111111114</v>
      </c>
      <c r="J62" s="101">
        <v>22.222222222222221</v>
      </c>
      <c r="K62" s="101">
        <v>67.129629629629633</v>
      </c>
      <c r="L62" s="101">
        <v>1.3888888888888888</v>
      </c>
      <c r="M62" s="101">
        <v>2.2999999999999998</v>
      </c>
      <c r="N62" s="101">
        <v>25.1</v>
      </c>
      <c r="O62" s="101">
        <v>22.8</v>
      </c>
    </row>
    <row r="63" spans="1:15" s="6" customFormat="1" ht="15" customHeight="1" x14ac:dyDescent="0.25">
      <c r="A63" s="28" t="s">
        <v>56</v>
      </c>
      <c r="B63" s="31">
        <v>1035</v>
      </c>
      <c r="C63" s="109">
        <v>-34.493670886075947</v>
      </c>
      <c r="D63" s="101">
        <v>8.3602584814216474</v>
      </c>
      <c r="E63" s="101">
        <v>6.7632850241545892</v>
      </c>
      <c r="F63" s="101">
        <v>53.623188405797102</v>
      </c>
      <c r="G63" s="101">
        <v>61.352657004830917</v>
      </c>
      <c r="H63" s="101">
        <v>30.917874396135264</v>
      </c>
      <c r="I63" s="101">
        <v>46.859903381642511</v>
      </c>
      <c r="J63" s="101">
        <v>29.95169082125604</v>
      </c>
      <c r="K63" s="101">
        <v>57.971014492753625</v>
      </c>
      <c r="L63" s="101">
        <v>0.48309178743961351</v>
      </c>
      <c r="M63" s="101">
        <v>3.8</v>
      </c>
      <c r="N63" s="101">
        <v>23.1</v>
      </c>
      <c r="O63" s="101">
        <v>19.399999999999999</v>
      </c>
    </row>
    <row r="64" spans="1:15" ht="15" customHeight="1" x14ac:dyDescent="0.25">
      <c r="A64" s="38" t="s">
        <v>39</v>
      </c>
      <c r="B64" s="31"/>
      <c r="C64" s="101"/>
      <c r="D64" s="101"/>
      <c r="E64" s="101"/>
      <c r="F64" s="101"/>
      <c r="G64" s="101"/>
      <c r="H64" s="101"/>
      <c r="I64" s="101"/>
      <c r="J64" s="101"/>
      <c r="K64" s="101"/>
      <c r="L64" s="101"/>
      <c r="M64" s="101"/>
      <c r="N64" s="101"/>
      <c r="O64" s="101"/>
    </row>
    <row r="65" spans="1:15" ht="15" customHeight="1" x14ac:dyDescent="0.25">
      <c r="A65" s="40" t="s">
        <v>96</v>
      </c>
      <c r="B65" s="31">
        <v>4815</v>
      </c>
      <c r="C65" s="109">
        <v>-8.1106870229007626</v>
      </c>
      <c r="D65" s="101">
        <v>11.784140969162996</v>
      </c>
      <c r="E65" s="101">
        <v>20.768431983385256</v>
      </c>
      <c r="F65" s="101">
        <v>64.693665628245071</v>
      </c>
      <c r="G65" s="101">
        <v>66.770508826583594</v>
      </c>
      <c r="H65" s="101">
        <v>20.145379023883695</v>
      </c>
      <c r="I65" s="101">
        <v>41.536863966770511</v>
      </c>
      <c r="J65" s="101">
        <v>16.303219106957425</v>
      </c>
      <c r="K65" s="101">
        <v>62.201453790238837</v>
      </c>
      <c r="L65" s="101">
        <v>0.83073727933541019</v>
      </c>
      <c r="M65" s="101">
        <v>2.6</v>
      </c>
      <c r="N65" s="101">
        <v>21.3</v>
      </c>
      <c r="O65" s="101">
        <v>18.7</v>
      </c>
    </row>
    <row r="66" spans="1:15" ht="15" customHeight="1" x14ac:dyDescent="0.25">
      <c r="A66" s="40" t="s">
        <v>109</v>
      </c>
      <c r="B66" s="31">
        <v>645</v>
      </c>
      <c r="C66" s="109">
        <v>-41.363636363636367</v>
      </c>
      <c r="D66" s="101">
        <v>13.564668769716087</v>
      </c>
      <c r="E66" s="101">
        <v>12.403100775193799</v>
      </c>
      <c r="F66" s="101">
        <v>65.116279069767444</v>
      </c>
      <c r="G66" s="101">
        <v>65.116279069767444</v>
      </c>
      <c r="H66" s="101">
        <v>22.480620155038761</v>
      </c>
      <c r="I66" s="101">
        <v>35.65891472868217</v>
      </c>
      <c r="J66" s="101">
        <v>19.379844961240309</v>
      </c>
      <c r="K66" s="101">
        <v>67.441860465116278</v>
      </c>
      <c r="L66" s="101">
        <v>0.77519379844961245</v>
      </c>
      <c r="M66" s="101">
        <v>3.6</v>
      </c>
      <c r="N66" s="101">
        <v>24.1</v>
      </c>
      <c r="O66" s="101">
        <v>20.399999999999999</v>
      </c>
    </row>
    <row r="67" spans="1:15" ht="6" customHeight="1" x14ac:dyDescent="0.25">
      <c r="A67" s="19"/>
      <c r="B67" s="7"/>
      <c r="C67" s="7"/>
      <c r="D67" s="8"/>
      <c r="E67" s="8"/>
      <c r="F67" s="8"/>
      <c r="G67" s="8"/>
      <c r="H67" s="8"/>
      <c r="I67" s="50"/>
    </row>
    <row r="68" spans="1:15" ht="24.95" customHeight="1" x14ac:dyDescent="0.25">
      <c r="A68" s="177" t="s">
        <v>551</v>
      </c>
      <c r="B68" s="177"/>
      <c r="C68" s="177"/>
      <c r="D68" s="177"/>
      <c r="E68" s="177"/>
      <c r="F68" s="177"/>
      <c r="G68" s="177"/>
      <c r="H68" s="177"/>
      <c r="I68" s="177"/>
      <c r="J68" s="177"/>
      <c r="K68" s="177"/>
      <c r="L68" s="177"/>
      <c r="M68" s="177"/>
      <c r="N68" s="177"/>
      <c r="O68" s="177"/>
    </row>
    <row r="69" spans="1:15" ht="8.1" customHeight="1" x14ac:dyDescent="0.25">
      <c r="A69" s="57"/>
      <c r="B69" s="57"/>
      <c r="C69" s="57"/>
      <c r="D69" s="57"/>
      <c r="E69" s="57"/>
      <c r="F69" s="57"/>
      <c r="G69" s="57"/>
      <c r="H69" s="57"/>
      <c r="I69" s="47"/>
    </row>
    <row r="70" spans="1:15" x14ac:dyDescent="0.25">
      <c r="A70" s="22" t="s">
        <v>106</v>
      </c>
      <c r="B70" s="22"/>
      <c r="C70" s="22"/>
      <c r="D70" s="47"/>
      <c r="E70" s="47"/>
      <c r="F70" s="47"/>
      <c r="G70" s="47"/>
      <c r="H70" s="47"/>
      <c r="I70" s="47"/>
    </row>
    <row r="71" spans="1:15" x14ac:dyDescent="0.25">
      <c r="D71" s="9"/>
      <c r="E71" s="9"/>
      <c r="F71" s="9"/>
      <c r="G71" s="9"/>
      <c r="H71" s="9"/>
      <c r="I71" s="9"/>
    </row>
    <row r="72" spans="1:15" x14ac:dyDescent="0.25">
      <c r="D72" s="1"/>
    </row>
  </sheetData>
  <mergeCells count="22">
    <mergeCell ref="A68:O68"/>
    <mergeCell ref="E3:L3"/>
    <mergeCell ref="H4:H5"/>
    <mergeCell ref="I4:I5"/>
    <mergeCell ref="B5:B6"/>
    <mergeCell ref="C5:C6"/>
    <mergeCell ref="D5:D6"/>
    <mergeCell ref="B3:D4"/>
    <mergeCell ref="M7:O7"/>
    <mergeCell ref="C7:L7"/>
    <mergeCell ref="J4:J5"/>
    <mergeCell ref="K4:K5"/>
    <mergeCell ref="L4:L5"/>
    <mergeCell ref="E6:L6"/>
    <mergeCell ref="M3:M6"/>
    <mergeCell ref="N3:N6"/>
    <mergeCell ref="A1:N1"/>
    <mergeCell ref="O3:O6"/>
    <mergeCell ref="E4:E5"/>
    <mergeCell ref="F4:F5"/>
    <mergeCell ref="G4:G5"/>
    <mergeCell ref="A3:A8"/>
  </mergeCells>
  <conditionalFormatting sqref="C11:C25 C29:C63 C27">
    <cfRule type="cellIs" dxfId="13" priority="3" operator="equal">
      <formula>""</formula>
    </cfRule>
  </conditionalFormatting>
  <conditionalFormatting sqref="C65:C66">
    <cfRule type="cellIs" dxfId="12" priority="2" operator="equal">
      <formula>""</formula>
    </cfRule>
  </conditionalFormatting>
  <conditionalFormatting sqref="C9">
    <cfRule type="cellIs" dxfId="11"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3" max="16383" man="1"/>
    <brk id="59"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3"/>
  <sheetViews>
    <sheetView showGridLines="0" zoomScaleNormal="100" workbookViewId="0">
      <pane xSplit="1" ySplit="8" topLeftCell="B9" activePane="bottomRight" state="frozen"/>
      <selection pane="topRight" activeCell="B1" sqref="B1"/>
      <selection pane="bottomLeft" activeCell="A9" sqref="A9"/>
      <selection pane="bottomRight"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2" t="s">
        <v>794</v>
      </c>
      <c r="B1" s="222"/>
      <c r="C1" s="222"/>
      <c r="D1" s="222"/>
      <c r="E1" s="222"/>
      <c r="F1" s="222"/>
      <c r="G1" s="222"/>
      <c r="H1" s="222"/>
      <c r="I1" s="222"/>
      <c r="J1" s="222"/>
      <c r="K1" s="222"/>
      <c r="L1" s="222"/>
      <c r="M1" s="222"/>
      <c r="N1" s="222"/>
      <c r="O1" s="152" t="s">
        <v>718</v>
      </c>
    </row>
    <row r="2" spans="1:16" ht="9.9499999999999993" customHeight="1" x14ac:dyDescent="0.25">
      <c r="A2" s="60"/>
      <c r="B2" s="60"/>
      <c r="C2" s="60"/>
      <c r="D2" s="60"/>
      <c r="E2" s="60"/>
      <c r="F2" s="60"/>
      <c r="G2" s="60"/>
      <c r="H2" s="60"/>
      <c r="I2" s="60"/>
    </row>
    <row r="3" spans="1:16" ht="15" customHeight="1" x14ac:dyDescent="0.25">
      <c r="A3" s="181" t="s">
        <v>108</v>
      </c>
      <c r="B3" s="178" t="s">
        <v>609</v>
      </c>
      <c r="C3" s="216"/>
      <c r="D3" s="217"/>
      <c r="E3" s="198" t="s">
        <v>559</v>
      </c>
      <c r="F3" s="199"/>
      <c r="G3" s="199"/>
      <c r="H3" s="199"/>
      <c r="I3" s="199"/>
      <c r="J3" s="199"/>
      <c r="K3" s="199"/>
      <c r="L3" s="200"/>
      <c r="M3" s="192" t="s">
        <v>608</v>
      </c>
      <c r="N3" s="192" t="s">
        <v>596</v>
      </c>
      <c r="O3" s="202" t="s">
        <v>597</v>
      </c>
    </row>
    <row r="4" spans="1:16"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6" ht="39.950000000000003" customHeight="1" x14ac:dyDescent="0.25">
      <c r="A5" s="182"/>
      <c r="B5" s="192" t="s">
        <v>573</v>
      </c>
      <c r="C5" s="192" t="s">
        <v>726</v>
      </c>
      <c r="D5" s="192" t="s">
        <v>622</v>
      </c>
      <c r="E5" s="194"/>
      <c r="F5" s="194"/>
      <c r="G5" s="194"/>
      <c r="H5" s="194"/>
      <c r="I5" s="194"/>
      <c r="J5" s="194"/>
      <c r="K5" s="194"/>
      <c r="L5" s="194"/>
      <c r="M5" s="193"/>
      <c r="N5" s="193"/>
      <c r="O5" s="203"/>
    </row>
    <row r="6" spans="1:16" ht="15" customHeight="1" x14ac:dyDescent="0.25">
      <c r="A6" s="182"/>
      <c r="B6" s="194"/>
      <c r="C6" s="194"/>
      <c r="D6" s="194"/>
      <c r="E6" s="195" t="s">
        <v>567</v>
      </c>
      <c r="F6" s="196"/>
      <c r="G6" s="196"/>
      <c r="H6" s="196"/>
      <c r="I6" s="196"/>
      <c r="J6" s="196"/>
      <c r="K6" s="196"/>
      <c r="L6" s="201"/>
      <c r="M6" s="194"/>
      <c r="N6" s="194"/>
      <c r="O6" s="204"/>
    </row>
    <row r="7" spans="1:16" ht="15" customHeight="1" x14ac:dyDescent="0.25">
      <c r="A7" s="182"/>
      <c r="B7" s="98" t="s">
        <v>565</v>
      </c>
      <c r="C7" s="195" t="s">
        <v>570</v>
      </c>
      <c r="D7" s="196"/>
      <c r="E7" s="196"/>
      <c r="F7" s="196"/>
      <c r="G7" s="196"/>
      <c r="H7" s="196"/>
      <c r="I7" s="196"/>
      <c r="J7" s="196"/>
      <c r="K7" s="196"/>
      <c r="L7" s="201"/>
      <c r="M7" s="195" t="s">
        <v>571</v>
      </c>
      <c r="N7" s="196"/>
      <c r="O7" s="196"/>
    </row>
    <row r="8" spans="1:16"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1017760</v>
      </c>
      <c r="C9" s="104">
        <v>14.56681169127207</v>
      </c>
      <c r="D9" s="104">
        <v>57.121369440157146</v>
      </c>
      <c r="E9" s="104">
        <v>8.1551642823455435</v>
      </c>
      <c r="F9" s="104">
        <v>61.550365508567836</v>
      </c>
      <c r="G9" s="104">
        <v>57.726772520044015</v>
      </c>
      <c r="H9" s="104">
        <v>30.850102185191009</v>
      </c>
      <c r="I9" s="104">
        <v>31.424402609652571</v>
      </c>
      <c r="J9" s="104">
        <v>20.468971073730547</v>
      </c>
      <c r="K9" s="104">
        <v>70.876729287847823</v>
      </c>
      <c r="L9" s="104">
        <v>2.2711641251375569</v>
      </c>
      <c r="M9" s="104">
        <v>4.9000000000000004</v>
      </c>
      <c r="N9" s="104">
        <v>26.6</v>
      </c>
      <c r="O9" s="104">
        <v>21.7</v>
      </c>
    </row>
    <row r="10" spans="1:16" s="6" customFormat="1" ht="14.1" customHeight="1" x14ac:dyDescent="0.25">
      <c r="A10" s="49" t="s">
        <v>21</v>
      </c>
      <c r="B10" s="51"/>
      <c r="C10" s="101"/>
      <c r="D10" s="101"/>
      <c r="E10" s="101"/>
      <c r="F10" s="101"/>
      <c r="G10" s="101"/>
      <c r="H10" s="101"/>
      <c r="I10" s="101"/>
      <c r="J10" s="101"/>
      <c r="K10" s="101"/>
      <c r="L10" s="101"/>
      <c r="M10" s="101"/>
      <c r="N10" s="101"/>
      <c r="O10" s="101"/>
    </row>
    <row r="11" spans="1:16" s="6" customFormat="1" ht="14.45" customHeight="1" x14ac:dyDescent="0.25">
      <c r="A11" s="33" t="s">
        <v>22</v>
      </c>
      <c r="B11" s="31">
        <v>65165</v>
      </c>
      <c r="C11" s="109">
        <v>13.567445102823283</v>
      </c>
      <c r="D11" s="101">
        <v>20.495683215650505</v>
      </c>
      <c r="E11" s="101">
        <v>16.251055014194737</v>
      </c>
      <c r="F11" s="101">
        <v>48.354177856211159</v>
      </c>
      <c r="G11" s="101">
        <v>48.760837873091383</v>
      </c>
      <c r="H11" s="101">
        <v>39.660860891582907</v>
      </c>
      <c r="I11" s="101">
        <v>30.422772960945291</v>
      </c>
      <c r="J11" s="101">
        <v>25.182229724545383</v>
      </c>
      <c r="K11" s="101">
        <v>67.820148852911842</v>
      </c>
      <c r="L11" s="101">
        <v>8.0257807105041046</v>
      </c>
      <c r="M11" s="101">
        <v>14.1</v>
      </c>
      <c r="N11" s="101">
        <v>34.5</v>
      </c>
      <c r="O11" s="101">
        <v>20.3</v>
      </c>
    </row>
    <row r="12" spans="1:16" s="6" customFormat="1" ht="14.45" customHeight="1" x14ac:dyDescent="0.25">
      <c r="A12" s="33" t="s">
        <v>23</v>
      </c>
      <c r="B12" s="31">
        <v>101960</v>
      </c>
      <c r="C12" s="109">
        <v>27.673428499874781</v>
      </c>
      <c r="D12" s="101">
        <v>44.127066562797545</v>
      </c>
      <c r="E12" s="101">
        <v>11.98509219301687</v>
      </c>
      <c r="F12" s="101">
        <v>63.809336994899958</v>
      </c>
      <c r="G12" s="101">
        <v>65.520792467634365</v>
      </c>
      <c r="H12" s="101">
        <v>21.567281286779128</v>
      </c>
      <c r="I12" s="101">
        <v>22.087092977638289</v>
      </c>
      <c r="J12" s="101">
        <v>9.4154570419772465</v>
      </c>
      <c r="K12" s="101">
        <v>79.379168301294627</v>
      </c>
      <c r="L12" s="101">
        <v>0.79933307179285995</v>
      </c>
      <c r="M12" s="101">
        <v>4.8</v>
      </c>
      <c r="N12" s="101">
        <v>24.9</v>
      </c>
      <c r="O12" s="101">
        <v>20.2</v>
      </c>
    </row>
    <row r="13" spans="1:16" s="6" customFormat="1" ht="14.45" customHeight="1" x14ac:dyDescent="0.25">
      <c r="A13" s="59" t="s">
        <v>24</v>
      </c>
      <c r="B13" s="31">
        <v>5600</v>
      </c>
      <c r="C13" s="109">
        <v>25.419932810750279</v>
      </c>
      <c r="D13" s="101">
        <v>25.379560389757536</v>
      </c>
      <c r="E13" s="101">
        <v>12.142857142857142</v>
      </c>
      <c r="F13" s="101">
        <v>57.321428571428569</v>
      </c>
      <c r="G13" s="101">
        <v>57.946428571428569</v>
      </c>
      <c r="H13" s="101">
        <v>30.446428571428573</v>
      </c>
      <c r="I13" s="101">
        <v>34.642857142857146</v>
      </c>
      <c r="J13" s="101">
        <v>22.142857142857142</v>
      </c>
      <c r="K13" s="101">
        <v>67.946428571428569</v>
      </c>
      <c r="L13" s="101">
        <v>1.5178571428571428</v>
      </c>
      <c r="M13" s="101">
        <v>6.7</v>
      </c>
      <c r="N13" s="101">
        <v>28</v>
      </c>
      <c r="O13" s="101">
        <v>21.3</v>
      </c>
    </row>
    <row r="14" spans="1:16" s="6" customFormat="1" ht="14.45" customHeight="1" x14ac:dyDescent="0.25">
      <c r="A14" s="59" t="s">
        <v>25</v>
      </c>
      <c r="B14" s="31">
        <v>14645</v>
      </c>
      <c r="C14" s="109">
        <v>52.393340270551512</v>
      </c>
      <c r="D14" s="101">
        <v>18.253770410071045</v>
      </c>
      <c r="E14" s="101">
        <v>17.95834755889382</v>
      </c>
      <c r="F14" s="101">
        <v>51.212017753499488</v>
      </c>
      <c r="G14" s="101">
        <v>76.715602594742236</v>
      </c>
      <c r="H14" s="101">
        <v>10.822806418572892</v>
      </c>
      <c r="I14" s="101">
        <v>35.268009559576647</v>
      </c>
      <c r="J14" s="101">
        <v>16.18299761010584</v>
      </c>
      <c r="K14" s="101">
        <v>66.746329805394339</v>
      </c>
      <c r="L14" s="101">
        <v>0.6486855582109935</v>
      </c>
      <c r="M14" s="101">
        <v>6.3</v>
      </c>
      <c r="N14" s="101">
        <v>24.2</v>
      </c>
      <c r="O14" s="101">
        <v>17.899999999999999</v>
      </c>
    </row>
    <row r="15" spans="1:16" s="6" customFormat="1" ht="14.45" customHeight="1" x14ac:dyDescent="0.25">
      <c r="A15" s="59" t="s">
        <v>26</v>
      </c>
      <c r="B15" s="31">
        <v>5205</v>
      </c>
      <c r="C15" s="109">
        <v>27.886977886977888</v>
      </c>
      <c r="D15" s="101">
        <v>33.418940609951846</v>
      </c>
      <c r="E15" s="101">
        <v>11.527377521613833</v>
      </c>
      <c r="F15" s="101">
        <v>61.959654178674349</v>
      </c>
      <c r="G15" s="101">
        <v>62.536023054755042</v>
      </c>
      <c r="H15" s="101">
        <v>21.70989433237272</v>
      </c>
      <c r="I15" s="101">
        <v>23.246878001921228</v>
      </c>
      <c r="J15" s="101">
        <v>15.946205571565802</v>
      </c>
      <c r="K15" s="101">
        <v>78.001921229586941</v>
      </c>
      <c r="L15" s="101">
        <v>2.3054755043227666</v>
      </c>
      <c r="M15" s="101">
        <v>7.9</v>
      </c>
      <c r="N15" s="101">
        <v>30.5</v>
      </c>
      <c r="O15" s="101">
        <v>22.6</v>
      </c>
    </row>
    <row r="16" spans="1:16" s="6" customFormat="1" ht="14.45" customHeight="1" x14ac:dyDescent="0.25">
      <c r="A16" s="59" t="s">
        <v>27</v>
      </c>
      <c r="B16" s="31">
        <v>75430</v>
      </c>
      <c r="C16" s="109">
        <v>24.246417394169001</v>
      </c>
      <c r="D16" s="101">
        <v>68.463807578851828</v>
      </c>
      <c r="E16" s="101">
        <v>10.731804321887843</v>
      </c>
      <c r="F16" s="101">
        <v>67.095320164390827</v>
      </c>
      <c r="G16" s="101">
        <v>64.112422113217548</v>
      </c>
      <c r="H16" s="101">
        <v>23.021344292721729</v>
      </c>
      <c r="I16" s="101">
        <v>18.374651995227364</v>
      </c>
      <c r="J16" s="101">
        <v>6.4496884528702108</v>
      </c>
      <c r="K16" s="101">
        <v>82.884793848601348</v>
      </c>
      <c r="L16" s="101">
        <v>0.62972292191435764</v>
      </c>
      <c r="M16" s="101">
        <v>4</v>
      </c>
      <c r="N16" s="101">
        <v>24.3</v>
      </c>
      <c r="O16" s="101">
        <v>20.399999999999999</v>
      </c>
    </row>
    <row r="17" spans="1:15" s="6" customFormat="1" ht="14.45" customHeight="1" x14ac:dyDescent="0.25">
      <c r="A17" s="59" t="s">
        <v>28</v>
      </c>
      <c r="B17" s="31">
        <v>1080</v>
      </c>
      <c r="C17" s="109">
        <v>8</v>
      </c>
      <c r="D17" s="101">
        <v>35.820895522388057</v>
      </c>
      <c r="E17" s="101">
        <v>19.907407407407408</v>
      </c>
      <c r="F17" s="101">
        <v>47.222222222222221</v>
      </c>
      <c r="G17" s="101">
        <v>65.740740740740748</v>
      </c>
      <c r="H17" s="101">
        <v>18.518518518518519</v>
      </c>
      <c r="I17" s="101">
        <v>31.944444444444443</v>
      </c>
      <c r="J17" s="101">
        <v>26.851851851851851</v>
      </c>
      <c r="K17" s="101">
        <v>72.222222222222229</v>
      </c>
      <c r="L17" s="101">
        <v>3.2407407407407409</v>
      </c>
      <c r="M17" s="101">
        <v>12.1</v>
      </c>
      <c r="N17" s="101">
        <v>30.8</v>
      </c>
      <c r="O17" s="101">
        <v>18.7</v>
      </c>
    </row>
    <row r="18" spans="1:15" s="6" customFormat="1" ht="14.45" customHeight="1" x14ac:dyDescent="0.25">
      <c r="A18" s="33" t="s">
        <v>29</v>
      </c>
      <c r="B18" s="31">
        <v>610</v>
      </c>
      <c r="C18" s="109">
        <v>35.555555555555557</v>
      </c>
      <c r="D18" s="101">
        <v>25.102880658436213</v>
      </c>
      <c r="E18" s="101">
        <v>4.918032786885246</v>
      </c>
      <c r="F18" s="101">
        <v>57.377049180327866</v>
      </c>
      <c r="G18" s="101">
        <v>61.475409836065573</v>
      </c>
      <c r="H18" s="101">
        <v>21.311475409836067</v>
      </c>
      <c r="I18" s="101">
        <v>24.590163934426229</v>
      </c>
      <c r="J18" s="101">
        <v>15.573770491803279</v>
      </c>
      <c r="K18" s="101">
        <v>71.311475409836063</v>
      </c>
      <c r="L18" s="101">
        <v>6.557377049180328</v>
      </c>
      <c r="M18" s="101">
        <v>7.3</v>
      </c>
      <c r="N18" s="101">
        <v>33.299999999999997</v>
      </c>
      <c r="O18" s="101">
        <v>26</v>
      </c>
    </row>
    <row r="19" spans="1:15" s="6" customFormat="1" ht="14.45" customHeight="1" x14ac:dyDescent="0.25">
      <c r="A19" s="59" t="s">
        <v>30</v>
      </c>
      <c r="B19" s="31">
        <v>70</v>
      </c>
      <c r="C19" s="105">
        <v>7.6923076923076925</v>
      </c>
      <c r="D19" s="101">
        <v>41.176470588235297</v>
      </c>
      <c r="E19" s="101" t="s">
        <v>806</v>
      </c>
      <c r="F19" s="101">
        <v>57.142857142857146</v>
      </c>
      <c r="G19" s="101">
        <v>78.571428571428569</v>
      </c>
      <c r="H19" s="101">
        <v>14.285714285714286</v>
      </c>
      <c r="I19" s="101">
        <v>57.142857142857146</v>
      </c>
      <c r="J19" s="101">
        <v>42.857142857142854</v>
      </c>
      <c r="K19" s="101">
        <v>42.857142857142854</v>
      </c>
      <c r="L19" s="101">
        <v>7.1428571428571432</v>
      </c>
      <c r="M19" s="101">
        <v>7</v>
      </c>
      <c r="N19" s="101">
        <v>24.1</v>
      </c>
      <c r="O19" s="101">
        <v>17.2</v>
      </c>
    </row>
    <row r="20" spans="1:15" s="6" customFormat="1" ht="14.45" customHeight="1" x14ac:dyDescent="0.25">
      <c r="A20" s="59" t="s">
        <v>31</v>
      </c>
      <c r="B20" s="31">
        <v>240</v>
      </c>
      <c r="C20" s="109">
        <v>29.72972972972973</v>
      </c>
      <c r="D20" s="101">
        <v>30.188679245283019</v>
      </c>
      <c r="E20" s="101">
        <v>4.166666666666667</v>
      </c>
      <c r="F20" s="101">
        <v>62.5</v>
      </c>
      <c r="G20" s="101">
        <v>62.5</v>
      </c>
      <c r="H20" s="101">
        <v>14.583333333333334</v>
      </c>
      <c r="I20" s="101">
        <v>16.666666666666668</v>
      </c>
      <c r="J20" s="101">
        <v>10.416666666666666</v>
      </c>
      <c r="K20" s="101">
        <v>81.25</v>
      </c>
      <c r="L20" s="101">
        <v>4.166666666666667</v>
      </c>
      <c r="M20" s="101">
        <v>7.2</v>
      </c>
      <c r="N20" s="101">
        <v>34.1</v>
      </c>
      <c r="O20" s="101">
        <v>27</v>
      </c>
    </row>
    <row r="21" spans="1:15" s="6" customFormat="1" ht="14.45" customHeight="1" x14ac:dyDescent="0.25">
      <c r="A21" s="59" t="s">
        <v>32</v>
      </c>
      <c r="B21" s="31">
        <v>300</v>
      </c>
      <c r="C21" s="109">
        <v>53.846153846153847</v>
      </c>
      <c r="D21" s="101">
        <v>20.477815699658702</v>
      </c>
      <c r="E21" s="101">
        <v>6.666666666666667</v>
      </c>
      <c r="F21" s="101">
        <v>53.333333333333336</v>
      </c>
      <c r="G21" s="101">
        <v>55</v>
      </c>
      <c r="H21" s="101">
        <v>28.333333333333332</v>
      </c>
      <c r="I21" s="101">
        <v>23.333333333333332</v>
      </c>
      <c r="J21" s="101">
        <v>13.333333333333334</v>
      </c>
      <c r="K21" s="101">
        <v>70</v>
      </c>
      <c r="L21" s="101">
        <v>8.3333333333333339</v>
      </c>
      <c r="M21" s="101">
        <v>7.4</v>
      </c>
      <c r="N21" s="101">
        <v>34.700000000000003</v>
      </c>
      <c r="O21" s="101">
        <v>27.2</v>
      </c>
    </row>
    <row r="22" spans="1:15" s="27" customFormat="1" ht="14.45" customHeight="1" x14ac:dyDescent="0.25">
      <c r="A22" s="33" t="s">
        <v>33</v>
      </c>
      <c r="B22" s="31">
        <v>810865</v>
      </c>
      <c r="C22" s="109">
        <v>13.314188292178482</v>
      </c>
      <c r="D22" s="101">
        <v>69.241377543613964</v>
      </c>
      <c r="E22" s="101">
        <v>6.9240872401694489</v>
      </c>
      <c r="F22" s="101">
        <v>62.273621379637795</v>
      </c>
      <c r="G22" s="101">
        <v>57.494774099264369</v>
      </c>
      <c r="H22" s="101">
        <v>31.22652969359881</v>
      </c>
      <c r="I22" s="101">
        <v>32.711980415975532</v>
      </c>
      <c r="J22" s="101">
        <v>21.501113008947236</v>
      </c>
      <c r="K22" s="101">
        <v>70.060367632096586</v>
      </c>
      <c r="L22" s="101">
        <v>1.9627188249585319</v>
      </c>
      <c r="M22" s="101">
        <v>4.0999999999999996</v>
      </c>
      <c r="N22" s="101">
        <v>26.1</v>
      </c>
      <c r="O22" s="101">
        <v>22</v>
      </c>
    </row>
    <row r="23" spans="1:15" s="6" customFormat="1" ht="14.45" customHeight="1" x14ac:dyDescent="0.25">
      <c r="A23" s="59" t="s">
        <v>34</v>
      </c>
      <c r="B23" s="31">
        <v>675775</v>
      </c>
      <c r="C23" s="109">
        <v>11.096041296771224</v>
      </c>
      <c r="D23" s="101">
        <v>77.307410712242884</v>
      </c>
      <c r="E23" s="101">
        <v>6.7278310088416999</v>
      </c>
      <c r="F23" s="101">
        <v>63.00173874440457</v>
      </c>
      <c r="G23" s="101">
        <v>57.291998076282788</v>
      </c>
      <c r="H23" s="101">
        <v>31.426880248603457</v>
      </c>
      <c r="I23" s="101">
        <v>31.902630313343938</v>
      </c>
      <c r="J23" s="101">
        <v>20.710295586548778</v>
      </c>
      <c r="K23" s="101">
        <v>70.843845954644664</v>
      </c>
      <c r="L23" s="101">
        <v>1.662535607265732</v>
      </c>
      <c r="M23" s="101">
        <v>3.9</v>
      </c>
      <c r="N23" s="101">
        <v>26.2</v>
      </c>
      <c r="O23" s="101">
        <v>22.3</v>
      </c>
    </row>
    <row r="24" spans="1:15" s="6" customFormat="1" ht="14.45" customHeight="1" x14ac:dyDescent="0.25">
      <c r="A24" s="59" t="s">
        <v>35</v>
      </c>
      <c r="B24" s="31">
        <v>12165</v>
      </c>
      <c r="C24" s="109">
        <v>15.857142857142858</v>
      </c>
      <c r="D24" s="101">
        <v>18.341500188465886</v>
      </c>
      <c r="E24" s="101">
        <v>8.6313193588162758</v>
      </c>
      <c r="F24" s="101">
        <v>66.872174270448014</v>
      </c>
      <c r="G24" s="101">
        <v>50.226058364159471</v>
      </c>
      <c r="H24" s="101">
        <v>36.580353473078503</v>
      </c>
      <c r="I24" s="101">
        <v>17.262638717632552</v>
      </c>
      <c r="J24" s="101">
        <v>12.371557747636663</v>
      </c>
      <c r="K24" s="101">
        <v>78.832716810521987</v>
      </c>
      <c r="L24" s="101">
        <v>6.7406494040279492</v>
      </c>
      <c r="M24" s="101">
        <v>9.9</v>
      </c>
      <c r="N24" s="101">
        <v>35.9</v>
      </c>
      <c r="O24" s="101">
        <v>26</v>
      </c>
    </row>
    <row r="25" spans="1:15" s="6" customFormat="1" ht="14.45" customHeight="1" x14ac:dyDescent="0.25">
      <c r="A25" s="59" t="s">
        <v>36</v>
      </c>
      <c r="B25" s="31">
        <v>122920</v>
      </c>
      <c r="C25" s="109">
        <v>26.970354302241503</v>
      </c>
      <c r="D25" s="101">
        <v>53.302111790468757</v>
      </c>
      <c r="E25" s="101">
        <v>7.8343638138626748</v>
      </c>
      <c r="F25" s="101">
        <v>57.818093068662542</v>
      </c>
      <c r="G25" s="101">
        <v>59.331272372274647</v>
      </c>
      <c r="H25" s="101">
        <v>29.596485519036772</v>
      </c>
      <c r="I25" s="101">
        <v>38.691832085909532</v>
      </c>
      <c r="J25" s="101">
        <v>26.753172795314025</v>
      </c>
      <c r="K25" s="101">
        <v>64.887731858119096</v>
      </c>
      <c r="L25" s="101">
        <v>3.1361861373250894</v>
      </c>
      <c r="M25" s="101">
        <v>4.5999999999999996</v>
      </c>
      <c r="N25" s="101">
        <v>24.7</v>
      </c>
      <c r="O25" s="101">
        <v>20.100000000000001</v>
      </c>
    </row>
    <row r="26" spans="1:15" s="6" customFormat="1" ht="14.45" customHeight="1" x14ac:dyDescent="0.25">
      <c r="A26" s="33" t="s">
        <v>37</v>
      </c>
      <c r="B26" s="31">
        <v>10</v>
      </c>
      <c r="C26" s="105" t="s">
        <v>807</v>
      </c>
      <c r="D26" s="101" t="s">
        <v>807</v>
      </c>
      <c r="E26" s="101" t="s">
        <v>806</v>
      </c>
      <c r="F26" s="101" t="s">
        <v>807</v>
      </c>
      <c r="G26" s="101" t="s">
        <v>807</v>
      </c>
      <c r="H26" s="101" t="s">
        <v>806</v>
      </c>
      <c r="I26" s="101" t="s">
        <v>807</v>
      </c>
      <c r="J26" s="101" t="s">
        <v>807</v>
      </c>
      <c r="K26" s="101" t="s">
        <v>807</v>
      </c>
      <c r="L26" s="101" t="s">
        <v>806</v>
      </c>
      <c r="M26" s="101">
        <v>3.3</v>
      </c>
      <c r="N26" s="101">
        <v>22.2</v>
      </c>
      <c r="O26" s="101">
        <v>18.899999999999999</v>
      </c>
    </row>
    <row r="27" spans="1:15" s="6" customFormat="1" ht="14.45" customHeight="1" x14ac:dyDescent="0.25">
      <c r="A27" s="33" t="s">
        <v>38</v>
      </c>
      <c r="B27" s="31">
        <v>39150</v>
      </c>
      <c r="C27" s="109">
        <v>11.649793241123627</v>
      </c>
      <c r="D27" s="101">
        <v>66.109422492401222</v>
      </c>
      <c r="E27" s="101">
        <v>10.268199233716475</v>
      </c>
      <c r="F27" s="101">
        <v>62.720306513409959</v>
      </c>
      <c r="G27" s="101">
        <v>57.100893997445723</v>
      </c>
      <c r="H27" s="101">
        <v>32.720306513409959</v>
      </c>
      <c r="I27" s="101">
        <v>30.842911877394634</v>
      </c>
      <c r="J27" s="101">
        <v>20.114942528735632</v>
      </c>
      <c r="K27" s="101">
        <v>70.727969348659002</v>
      </c>
      <c r="L27" s="101">
        <v>2.8607918263090677</v>
      </c>
      <c r="M27" s="101">
        <v>5.9</v>
      </c>
      <c r="N27" s="101">
        <v>28.2</v>
      </c>
      <c r="O27" s="101">
        <v>22.3</v>
      </c>
    </row>
    <row r="28" spans="1:15" s="6" customFormat="1" ht="30" customHeight="1" x14ac:dyDescent="0.25">
      <c r="A28" s="32" t="s">
        <v>550</v>
      </c>
      <c r="B28" s="31"/>
      <c r="C28" s="101"/>
      <c r="D28" s="106"/>
      <c r="E28" s="106"/>
      <c r="F28" s="106"/>
      <c r="G28" s="106"/>
      <c r="H28" s="106"/>
      <c r="I28" s="106"/>
      <c r="J28" s="21"/>
      <c r="K28" s="21"/>
      <c r="L28" s="107"/>
      <c r="M28" s="107"/>
      <c r="N28" s="107"/>
      <c r="O28" s="107"/>
    </row>
    <row r="29" spans="1:15" s="6" customFormat="1" ht="14.45" customHeight="1" x14ac:dyDescent="0.25">
      <c r="A29" s="33" t="s">
        <v>40</v>
      </c>
      <c r="B29" s="31">
        <v>515895</v>
      </c>
      <c r="C29" s="109">
        <v>10.275209747234543</v>
      </c>
      <c r="D29" s="101">
        <v>93.488030734102892</v>
      </c>
      <c r="E29" s="101">
        <v>6.3520677657275222</v>
      </c>
      <c r="F29" s="101">
        <v>64.626522838949782</v>
      </c>
      <c r="G29" s="101">
        <v>57.275220732901076</v>
      </c>
      <c r="H29" s="101">
        <v>31.864042101590439</v>
      </c>
      <c r="I29" s="101">
        <v>31.793291270510473</v>
      </c>
      <c r="J29" s="101">
        <v>20.324872309287741</v>
      </c>
      <c r="K29" s="101">
        <v>71.031896025354001</v>
      </c>
      <c r="L29" s="101">
        <v>1.4121090531988099</v>
      </c>
      <c r="M29" s="101">
        <v>3.5</v>
      </c>
      <c r="N29" s="101">
        <v>25.9</v>
      </c>
      <c r="O29" s="101">
        <v>22.3</v>
      </c>
    </row>
    <row r="30" spans="1:15" s="6" customFormat="1" ht="14.45" customHeight="1" x14ac:dyDescent="0.25">
      <c r="A30" s="28" t="s">
        <v>41</v>
      </c>
      <c r="B30" s="31">
        <v>119850</v>
      </c>
      <c r="C30" s="109">
        <v>27.323913736322108</v>
      </c>
      <c r="D30" s="101">
        <v>56.021688830719611</v>
      </c>
      <c r="E30" s="101">
        <v>7.6011681268251978</v>
      </c>
      <c r="F30" s="101">
        <v>58.005840634125988</v>
      </c>
      <c r="G30" s="101">
        <v>59.516061743846478</v>
      </c>
      <c r="H30" s="101">
        <v>29.507717980809346</v>
      </c>
      <c r="I30" s="101">
        <v>38.936170212765958</v>
      </c>
      <c r="J30" s="101">
        <v>26.908635794743429</v>
      </c>
      <c r="K30" s="101">
        <v>64.776804338756776</v>
      </c>
      <c r="L30" s="101">
        <v>3.0705047976637463</v>
      </c>
      <c r="M30" s="101">
        <v>4.5</v>
      </c>
      <c r="N30" s="101">
        <v>24.5</v>
      </c>
      <c r="O30" s="101">
        <v>20</v>
      </c>
    </row>
    <row r="31" spans="1:15" s="6" customFormat="1" ht="14.45" customHeight="1" x14ac:dyDescent="0.25">
      <c r="A31" s="28" t="s">
        <v>42</v>
      </c>
      <c r="B31" s="31">
        <v>109980</v>
      </c>
      <c r="C31" s="109">
        <v>12.138669385674229</v>
      </c>
      <c r="D31" s="101">
        <v>58.662257307446126</v>
      </c>
      <c r="E31" s="101">
        <v>8.1332969630841969</v>
      </c>
      <c r="F31" s="101">
        <v>57.692307692307693</v>
      </c>
      <c r="G31" s="101">
        <v>61.306601200218225</v>
      </c>
      <c r="H31" s="101">
        <v>27.354973631569376</v>
      </c>
      <c r="I31" s="101">
        <v>37.479541734860881</v>
      </c>
      <c r="J31" s="101">
        <v>25.250045462811421</v>
      </c>
      <c r="K31" s="101">
        <v>66.566648481542103</v>
      </c>
      <c r="L31" s="101">
        <v>1.5457355882887798</v>
      </c>
      <c r="M31" s="101">
        <v>4.0999999999999996</v>
      </c>
      <c r="N31" s="101">
        <v>24.5</v>
      </c>
      <c r="O31" s="101">
        <v>20.399999999999999</v>
      </c>
    </row>
    <row r="32" spans="1:15" s="6" customFormat="1" ht="14.45" customHeight="1" x14ac:dyDescent="0.25">
      <c r="A32" s="28" t="s">
        <v>47</v>
      </c>
      <c r="B32" s="31">
        <v>50435</v>
      </c>
      <c r="C32" s="109">
        <v>20.68676716917923</v>
      </c>
      <c r="D32" s="101">
        <v>84.156515935257801</v>
      </c>
      <c r="E32" s="101">
        <v>8.0797065529889949</v>
      </c>
      <c r="F32" s="101">
        <v>71.815207693070292</v>
      </c>
      <c r="G32" s="101">
        <v>66.709626251610985</v>
      </c>
      <c r="H32" s="101">
        <v>21.046892039258452</v>
      </c>
      <c r="I32" s="101">
        <v>14.345196787944879</v>
      </c>
      <c r="J32" s="101">
        <v>4.9568751858828195</v>
      </c>
      <c r="K32" s="101">
        <v>86.566868246257556</v>
      </c>
      <c r="L32" s="101">
        <v>0.47586001784475068</v>
      </c>
      <c r="M32" s="101">
        <v>3.7</v>
      </c>
      <c r="N32" s="101">
        <v>25</v>
      </c>
      <c r="O32" s="101">
        <v>21.4</v>
      </c>
    </row>
    <row r="33" spans="1:15" s="6" customFormat="1" ht="14.45" customHeight="1" x14ac:dyDescent="0.25">
      <c r="A33" s="28" t="s">
        <v>44</v>
      </c>
      <c r="B33" s="31">
        <v>31130</v>
      </c>
      <c r="C33" s="109">
        <v>20.146661520648397</v>
      </c>
      <c r="D33" s="101">
        <v>45.425361155698234</v>
      </c>
      <c r="E33" s="101">
        <v>4.8506264053967234</v>
      </c>
      <c r="F33" s="101">
        <v>61.580469000963703</v>
      </c>
      <c r="G33" s="101">
        <v>50.192740122068741</v>
      </c>
      <c r="H33" s="101">
        <v>32.894314166398971</v>
      </c>
      <c r="I33" s="101">
        <v>17.555412785094763</v>
      </c>
      <c r="J33" s="101">
        <v>11.596530677802763</v>
      </c>
      <c r="K33" s="101">
        <v>82.492772245422415</v>
      </c>
      <c r="L33" s="101">
        <v>2.6983617089624157</v>
      </c>
      <c r="M33" s="101">
        <v>5.2</v>
      </c>
      <c r="N33" s="101">
        <v>32.5</v>
      </c>
      <c r="O33" s="101">
        <v>27.2</v>
      </c>
    </row>
    <row r="34" spans="1:15" s="6" customFormat="1" ht="14.25" customHeight="1" x14ac:dyDescent="0.25">
      <c r="A34" s="33" t="s">
        <v>51</v>
      </c>
      <c r="B34" s="31">
        <v>20655</v>
      </c>
      <c r="C34" s="109">
        <v>32.446296890028854</v>
      </c>
      <c r="D34" s="101">
        <v>60.113504074505236</v>
      </c>
      <c r="E34" s="101">
        <v>15.734688937303316</v>
      </c>
      <c r="F34" s="101">
        <v>59.719196320503507</v>
      </c>
      <c r="G34" s="101">
        <v>56.911159525538608</v>
      </c>
      <c r="H34" s="101">
        <v>28.733962720890826</v>
      </c>
      <c r="I34" s="101">
        <v>26.434277414669573</v>
      </c>
      <c r="J34" s="101">
        <v>9.2471556523844107</v>
      </c>
      <c r="K34" s="101">
        <v>75.695957395303807</v>
      </c>
      <c r="L34" s="101">
        <v>0.79883805374001449</v>
      </c>
      <c r="M34" s="101">
        <v>4.2</v>
      </c>
      <c r="N34" s="101">
        <v>22.3</v>
      </c>
      <c r="O34" s="101">
        <v>18.100000000000001</v>
      </c>
    </row>
    <row r="35" spans="1:15" s="6" customFormat="1" ht="21" customHeight="1" x14ac:dyDescent="0.25">
      <c r="A35" s="33" t="s">
        <v>46</v>
      </c>
      <c r="B35" s="31">
        <v>14535</v>
      </c>
      <c r="C35" s="109">
        <v>28.2311424790472</v>
      </c>
      <c r="D35" s="101">
        <v>24.218945263684081</v>
      </c>
      <c r="E35" s="101">
        <v>13.656690746474029</v>
      </c>
      <c r="F35" s="101">
        <v>51.840385276917786</v>
      </c>
      <c r="G35" s="101">
        <v>41.245270037839695</v>
      </c>
      <c r="H35" s="101">
        <v>46.886824905400758</v>
      </c>
      <c r="I35" s="101">
        <v>24.561403508771932</v>
      </c>
      <c r="J35" s="101">
        <v>18.403852769177846</v>
      </c>
      <c r="K35" s="101">
        <v>70.31303749570003</v>
      </c>
      <c r="L35" s="101">
        <v>9.2191262469900241</v>
      </c>
      <c r="M35" s="101">
        <v>13.9</v>
      </c>
      <c r="N35" s="101">
        <v>36.799999999999997</v>
      </c>
      <c r="O35" s="101">
        <v>23</v>
      </c>
    </row>
    <row r="36" spans="1:15" s="6" customFormat="1" ht="14.45" customHeight="1" x14ac:dyDescent="0.25">
      <c r="A36" s="28" t="s">
        <v>48</v>
      </c>
      <c r="B36" s="31">
        <v>12995</v>
      </c>
      <c r="C36" s="109">
        <v>4.2101042502004811</v>
      </c>
      <c r="D36" s="101">
        <v>33.125159316849349</v>
      </c>
      <c r="E36" s="101">
        <v>21.508272412466333</v>
      </c>
      <c r="F36" s="101">
        <v>48.864948056944982</v>
      </c>
      <c r="G36" s="101">
        <v>57.676029242016163</v>
      </c>
      <c r="H36" s="101">
        <v>33.012697191227396</v>
      </c>
      <c r="I36" s="101">
        <v>35.436706425548287</v>
      </c>
      <c r="J36" s="101">
        <v>31.512120046171603</v>
      </c>
      <c r="K36" s="101">
        <v>67.641400538668719</v>
      </c>
      <c r="L36" s="101">
        <v>4.8864948056944977</v>
      </c>
      <c r="M36" s="101">
        <v>16.2</v>
      </c>
      <c r="N36" s="101">
        <v>31.5</v>
      </c>
      <c r="O36" s="101">
        <v>15.3</v>
      </c>
    </row>
    <row r="37" spans="1:15" s="6" customFormat="1" ht="14.45" customHeight="1" x14ac:dyDescent="0.25">
      <c r="A37" s="28" t="s">
        <v>45</v>
      </c>
      <c r="B37" s="31">
        <v>12535</v>
      </c>
      <c r="C37" s="109">
        <v>1.9934906427990235</v>
      </c>
      <c r="D37" s="101">
        <v>26.515071390798518</v>
      </c>
      <c r="E37" s="101">
        <v>21.699242122058237</v>
      </c>
      <c r="F37" s="101">
        <v>46.948544076585563</v>
      </c>
      <c r="G37" s="101">
        <v>45.512564818508174</v>
      </c>
      <c r="H37" s="101">
        <v>43.637814120462707</v>
      </c>
      <c r="I37" s="101">
        <v>26.804946150777823</v>
      </c>
      <c r="J37" s="101">
        <v>23.932987634623057</v>
      </c>
      <c r="K37" s="101">
        <v>71.519744714798563</v>
      </c>
      <c r="L37" s="101">
        <v>8.4563222975668122</v>
      </c>
      <c r="M37" s="101">
        <v>17.600000000000001</v>
      </c>
      <c r="N37" s="101">
        <v>36.9</v>
      </c>
      <c r="O37" s="101">
        <v>19.3</v>
      </c>
    </row>
    <row r="38" spans="1:15" s="6" customFormat="1" ht="14.45" customHeight="1" x14ac:dyDescent="0.25">
      <c r="A38" s="28" t="s">
        <v>107</v>
      </c>
      <c r="B38" s="31">
        <v>9350</v>
      </c>
      <c r="C38" s="109">
        <v>8.5316308763784097</v>
      </c>
      <c r="D38" s="101">
        <v>68.724733553840494</v>
      </c>
      <c r="E38" s="101">
        <v>6.6844919786096257</v>
      </c>
      <c r="F38" s="101">
        <v>63.208556149732622</v>
      </c>
      <c r="G38" s="101">
        <v>54.171122994652407</v>
      </c>
      <c r="H38" s="101">
        <v>34.866310160427808</v>
      </c>
      <c r="I38" s="101">
        <v>27.967914438502675</v>
      </c>
      <c r="J38" s="101">
        <v>20.588235294117649</v>
      </c>
      <c r="K38" s="101">
        <v>73.475935828876999</v>
      </c>
      <c r="L38" s="101">
        <v>3.2085561497326203</v>
      </c>
      <c r="M38" s="101">
        <v>6.1</v>
      </c>
      <c r="N38" s="101">
        <v>29.7</v>
      </c>
      <c r="O38" s="101">
        <v>23.6</v>
      </c>
    </row>
    <row r="39" spans="1:15" s="6" customFormat="1" ht="14.45" customHeight="1" x14ac:dyDescent="0.25">
      <c r="A39" s="28" t="s">
        <v>43</v>
      </c>
      <c r="B39" s="31">
        <v>8615</v>
      </c>
      <c r="C39" s="109">
        <v>23.689877961234746</v>
      </c>
      <c r="D39" s="101">
        <v>13.321478274315757</v>
      </c>
      <c r="E39" s="101">
        <v>12.594312246082414</v>
      </c>
      <c r="F39" s="101">
        <v>45.676146256529307</v>
      </c>
      <c r="G39" s="101">
        <v>54.962275101567037</v>
      </c>
      <c r="H39" s="101">
        <v>32.269297736506097</v>
      </c>
      <c r="I39" s="101">
        <v>38.943702843876956</v>
      </c>
      <c r="J39" s="101">
        <v>30.295995356935578</v>
      </c>
      <c r="K39" s="101">
        <v>61.694718514219382</v>
      </c>
      <c r="L39" s="101">
        <v>5.9779454439930353</v>
      </c>
      <c r="M39" s="101">
        <v>8.1999999999999993</v>
      </c>
      <c r="N39" s="101">
        <v>29.8</v>
      </c>
      <c r="O39" s="101">
        <v>21.6</v>
      </c>
    </row>
    <row r="40" spans="1:15" s="6" customFormat="1" ht="14.45" customHeight="1" x14ac:dyDescent="0.25">
      <c r="A40" s="28" t="s">
        <v>53</v>
      </c>
      <c r="B40" s="31">
        <v>7065</v>
      </c>
      <c r="C40" s="109">
        <v>72.107186358099881</v>
      </c>
      <c r="D40" s="101">
        <v>20.122472230133866</v>
      </c>
      <c r="E40" s="101">
        <v>23.142250530785564</v>
      </c>
      <c r="F40" s="101">
        <v>41.401273885350321</v>
      </c>
      <c r="G40" s="101">
        <v>79.971691436659583</v>
      </c>
      <c r="H40" s="101">
        <v>9.9787685774946926</v>
      </c>
      <c r="I40" s="101">
        <v>46.001415428167022</v>
      </c>
      <c r="J40" s="101">
        <v>18.966737438075018</v>
      </c>
      <c r="K40" s="101">
        <v>54.989384288747345</v>
      </c>
      <c r="L40" s="101">
        <v>0.21231422505307856</v>
      </c>
      <c r="M40" s="101">
        <v>5</v>
      </c>
      <c r="N40" s="101">
        <v>21.2</v>
      </c>
      <c r="O40" s="101">
        <v>16.100000000000001</v>
      </c>
    </row>
    <row r="41" spans="1:15" s="6" customFormat="1" ht="14.45" customHeight="1" x14ac:dyDescent="0.25">
      <c r="A41" s="28" t="s">
        <v>50</v>
      </c>
      <c r="B41" s="31">
        <v>6190</v>
      </c>
      <c r="C41" s="109">
        <v>24.547283702213278</v>
      </c>
      <c r="D41" s="101">
        <v>20.116997075073122</v>
      </c>
      <c r="E41" s="101">
        <v>8.8852988691437798</v>
      </c>
      <c r="F41" s="101">
        <v>67.689822294022619</v>
      </c>
      <c r="G41" s="101">
        <v>47.576736672051695</v>
      </c>
      <c r="H41" s="101">
        <v>41.680129240710826</v>
      </c>
      <c r="I41" s="101">
        <v>21.72859450726979</v>
      </c>
      <c r="J41" s="101">
        <v>15.589660743134088</v>
      </c>
      <c r="K41" s="101">
        <v>76.655896607431345</v>
      </c>
      <c r="L41" s="101">
        <v>5.0888529886914382</v>
      </c>
      <c r="M41" s="101">
        <v>7.4</v>
      </c>
      <c r="N41" s="101">
        <v>33</v>
      </c>
      <c r="O41" s="101">
        <v>25.7</v>
      </c>
    </row>
    <row r="42" spans="1:15" s="6" customFormat="1" ht="14.45" customHeight="1" x14ac:dyDescent="0.25">
      <c r="A42" s="28" t="s">
        <v>55</v>
      </c>
      <c r="B42" s="31">
        <v>5150</v>
      </c>
      <c r="C42" s="109">
        <v>1.6781836130306023</v>
      </c>
      <c r="D42" s="101">
        <v>31.306990881458965</v>
      </c>
      <c r="E42" s="101">
        <v>14.951456310679612</v>
      </c>
      <c r="F42" s="101">
        <v>46.990291262135919</v>
      </c>
      <c r="G42" s="101">
        <v>38.252427184466022</v>
      </c>
      <c r="H42" s="101">
        <v>46.990291262135919</v>
      </c>
      <c r="I42" s="101">
        <v>19.611650485436893</v>
      </c>
      <c r="J42" s="101">
        <v>15.339805825242719</v>
      </c>
      <c r="K42" s="101">
        <v>69.805825242718441</v>
      </c>
      <c r="L42" s="101">
        <v>14.660194174757281</v>
      </c>
      <c r="M42" s="101">
        <v>19.8</v>
      </c>
      <c r="N42" s="101">
        <v>41.7</v>
      </c>
      <c r="O42" s="101">
        <v>22</v>
      </c>
    </row>
    <row r="43" spans="1:15" s="6" customFormat="1" ht="14.45" customHeight="1" x14ac:dyDescent="0.25">
      <c r="A43" s="28" t="s">
        <v>57</v>
      </c>
      <c r="B43" s="31">
        <v>4225</v>
      </c>
      <c r="C43" s="109">
        <v>16.712707182320443</v>
      </c>
      <c r="D43" s="101">
        <v>24.926253687315633</v>
      </c>
      <c r="E43" s="101">
        <v>11.597633136094675</v>
      </c>
      <c r="F43" s="101">
        <v>49.112426035502956</v>
      </c>
      <c r="G43" s="101">
        <v>43.905325443786985</v>
      </c>
      <c r="H43" s="101">
        <v>43.550295857988168</v>
      </c>
      <c r="I43" s="101">
        <v>24.378698224852069</v>
      </c>
      <c r="J43" s="101">
        <v>19.408284023668639</v>
      </c>
      <c r="K43" s="101">
        <v>73.372781065088759</v>
      </c>
      <c r="L43" s="101">
        <v>7.9289940828402363</v>
      </c>
      <c r="M43" s="101">
        <v>10.7</v>
      </c>
      <c r="N43" s="101">
        <v>36.200000000000003</v>
      </c>
      <c r="O43" s="101">
        <v>25.6</v>
      </c>
    </row>
    <row r="44" spans="1:15" s="6" customFormat="1" ht="14.45" customHeight="1" x14ac:dyDescent="0.25">
      <c r="A44" s="28" t="s">
        <v>54</v>
      </c>
      <c r="B44" s="31">
        <v>4110</v>
      </c>
      <c r="C44" s="109">
        <v>0.98280098280098283</v>
      </c>
      <c r="D44" s="101">
        <v>20.291286102196988</v>
      </c>
      <c r="E44" s="101">
        <v>10.340632603406325</v>
      </c>
      <c r="F44" s="101">
        <v>46.958637469586378</v>
      </c>
      <c r="G44" s="101">
        <v>38.807785888077859</v>
      </c>
      <c r="H44" s="101">
        <v>43.187347931873482</v>
      </c>
      <c r="I44" s="101">
        <v>19.464720194647203</v>
      </c>
      <c r="J44" s="101">
        <v>16.909975669099758</v>
      </c>
      <c r="K44" s="101">
        <v>64.355231143552317</v>
      </c>
      <c r="L44" s="101">
        <v>20.194647201946474</v>
      </c>
      <c r="M44" s="101">
        <v>19.2</v>
      </c>
      <c r="N44" s="101">
        <v>44.3</v>
      </c>
      <c r="O44" s="101">
        <v>25.2</v>
      </c>
    </row>
    <row r="45" spans="1:15" s="6" customFormat="1" ht="14.45" customHeight="1" x14ac:dyDescent="0.25">
      <c r="A45" s="28" t="s">
        <v>58</v>
      </c>
      <c r="B45" s="31">
        <v>3920</v>
      </c>
      <c r="C45" s="109">
        <v>16.666666666666668</v>
      </c>
      <c r="D45" s="101">
        <v>23.931623931623932</v>
      </c>
      <c r="E45" s="101">
        <v>13.392857142857142</v>
      </c>
      <c r="F45" s="101">
        <v>50.382653061224488</v>
      </c>
      <c r="G45" s="101">
        <v>48.469387755102041</v>
      </c>
      <c r="H45" s="101">
        <v>37.5</v>
      </c>
      <c r="I45" s="101">
        <v>32.397959183673471</v>
      </c>
      <c r="J45" s="101">
        <v>24.362244897959183</v>
      </c>
      <c r="K45" s="101">
        <v>69.005102040816325</v>
      </c>
      <c r="L45" s="101">
        <v>3.8265306122448979</v>
      </c>
      <c r="M45" s="101">
        <v>8.8000000000000007</v>
      </c>
      <c r="N45" s="101">
        <v>31.4</v>
      </c>
      <c r="O45" s="101">
        <v>22.6</v>
      </c>
    </row>
    <row r="46" spans="1:15" s="6" customFormat="1" ht="14.45" customHeight="1" x14ac:dyDescent="0.25">
      <c r="A46" s="28" t="s">
        <v>56</v>
      </c>
      <c r="B46" s="31">
        <v>3560</v>
      </c>
      <c r="C46" s="109">
        <v>26.465364120781526</v>
      </c>
      <c r="D46" s="101">
        <v>28.75605815831987</v>
      </c>
      <c r="E46" s="101">
        <v>13.342696629213483</v>
      </c>
      <c r="F46" s="101">
        <v>50.140449438202246</v>
      </c>
      <c r="G46" s="101">
        <v>58.707865168539328</v>
      </c>
      <c r="H46" s="101">
        <v>32.724719101123597</v>
      </c>
      <c r="I46" s="101">
        <v>41.011235955056179</v>
      </c>
      <c r="J46" s="101">
        <v>33.286516853932582</v>
      </c>
      <c r="K46" s="101">
        <v>64.887640449438209</v>
      </c>
      <c r="L46" s="101">
        <v>2.2471910112359552</v>
      </c>
      <c r="M46" s="101">
        <v>12</v>
      </c>
      <c r="N46" s="101">
        <v>27.8</v>
      </c>
      <c r="O46" s="101">
        <v>15.7</v>
      </c>
    </row>
    <row r="47" spans="1:15" s="6" customFormat="1" ht="14.45" customHeight="1" x14ac:dyDescent="0.25">
      <c r="A47" s="28" t="s">
        <v>60</v>
      </c>
      <c r="B47" s="31">
        <v>3545</v>
      </c>
      <c r="C47" s="109">
        <v>30.091743119266056</v>
      </c>
      <c r="D47" s="101">
        <v>27.406262079628913</v>
      </c>
      <c r="E47" s="101">
        <v>19.181946403385048</v>
      </c>
      <c r="F47" s="101">
        <v>47.813822284908319</v>
      </c>
      <c r="G47" s="101">
        <v>66.572637517630469</v>
      </c>
      <c r="H47" s="101">
        <v>20.451339915373765</v>
      </c>
      <c r="I47" s="101">
        <v>27.926657263751764</v>
      </c>
      <c r="J47" s="101">
        <v>9.590973201692524</v>
      </c>
      <c r="K47" s="101">
        <v>73.34273624823696</v>
      </c>
      <c r="L47" s="101">
        <v>1.692524682651622</v>
      </c>
      <c r="M47" s="101">
        <v>6.7</v>
      </c>
      <c r="N47" s="101">
        <v>25.5</v>
      </c>
      <c r="O47" s="101">
        <v>18.8</v>
      </c>
    </row>
    <row r="48" spans="1:15" s="6" customFormat="1" ht="14.45" customHeight="1" x14ac:dyDescent="0.25">
      <c r="A48" s="28" t="s">
        <v>52</v>
      </c>
      <c r="B48" s="31">
        <v>3035</v>
      </c>
      <c r="C48" s="109">
        <v>53.670886075949369</v>
      </c>
      <c r="D48" s="101">
        <v>20.099337748344372</v>
      </c>
      <c r="E48" s="101">
        <v>7.9077429983525533</v>
      </c>
      <c r="F48" s="101">
        <v>48.105436573311366</v>
      </c>
      <c r="G48" s="101">
        <v>54.365733113673805</v>
      </c>
      <c r="H48" s="101">
        <v>36.738056013179573</v>
      </c>
      <c r="I48" s="101">
        <v>38.879736408566721</v>
      </c>
      <c r="J48" s="101">
        <v>29.159802306425043</v>
      </c>
      <c r="K48" s="101">
        <v>67.710049423393741</v>
      </c>
      <c r="L48" s="101">
        <v>1.9769357495881383</v>
      </c>
      <c r="M48" s="101">
        <v>6</v>
      </c>
      <c r="N48" s="101">
        <v>27.3</v>
      </c>
      <c r="O48" s="101">
        <v>21.2</v>
      </c>
    </row>
    <row r="49" spans="1:16" s="25" customFormat="1" ht="14.45" customHeight="1" x14ac:dyDescent="0.2">
      <c r="A49" s="28" t="s">
        <v>49</v>
      </c>
      <c r="B49" s="31">
        <v>2425</v>
      </c>
      <c r="C49" s="109">
        <v>20.347394540942929</v>
      </c>
      <c r="D49" s="101">
        <v>6.4796259185036744</v>
      </c>
      <c r="E49" s="101">
        <v>4.1237113402061851</v>
      </c>
      <c r="F49" s="101">
        <v>42.061855670103093</v>
      </c>
      <c r="G49" s="101">
        <v>36.701030927835049</v>
      </c>
      <c r="H49" s="101">
        <v>48.041237113402062</v>
      </c>
      <c r="I49" s="101">
        <v>27.422680412371133</v>
      </c>
      <c r="J49" s="101">
        <v>21.443298969072163</v>
      </c>
      <c r="K49" s="101">
        <v>60</v>
      </c>
      <c r="L49" s="101">
        <v>16.907216494845361</v>
      </c>
      <c r="M49" s="101">
        <v>6.7</v>
      </c>
      <c r="N49" s="101">
        <v>39.200000000000003</v>
      </c>
      <c r="O49" s="101">
        <v>32.5</v>
      </c>
    </row>
    <row r="50" spans="1:16" s="6" customFormat="1" ht="14.45" customHeight="1" x14ac:dyDescent="0.25">
      <c r="A50" s="28" t="s">
        <v>66</v>
      </c>
      <c r="B50" s="31">
        <v>2340</v>
      </c>
      <c r="C50" s="109">
        <v>58.644067796610166</v>
      </c>
      <c r="D50" s="101">
        <v>21.186057039384337</v>
      </c>
      <c r="E50" s="101">
        <v>14.102564102564102</v>
      </c>
      <c r="F50" s="101">
        <v>58.974358974358971</v>
      </c>
      <c r="G50" s="101">
        <v>73.290598290598297</v>
      </c>
      <c r="H50" s="101">
        <v>9.4017094017094021</v>
      </c>
      <c r="I50" s="101">
        <v>27.564102564102566</v>
      </c>
      <c r="J50" s="101">
        <v>12.393162393162394</v>
      </c>
      <c r="K50" s="101">
        <v>76.92307692307692</v>
      </c>
      <c r="L50" s="101">
        <v>0.64102564102564108</v>
      </c>
      <c r="M50" s="101">
        <v>4.9000000000000004</v>
      </c>
      <c r="N50" s="101">
        <v>21.8</v>
      </c>
      <c r="O50" s="101">
        <v>17</v>
      </c>
    </row>
    <row r="51" spans="1:16" s="6" customFormat="1" ht="14.45" customHeight="1" x14ac:dyDescent="0.25">
      <c r="A51" s="28" t="s">
        <v>75</v>
      </c>
      <c r="B51" s="31">
        <v>2230</v>
      </c>
      <c r="C51" s="109">
        <v>51.700680272108841</v>
      </c>
      <c r="D51" s="101">
        <v>47.547974413646052</v>
      </c>
      <c r="E51" s="101">
        <v>4.7085201793721971</v>
      </c>
      <c r="F51" s="101">
        <v>77.130044843049333</v>
      </c>
      <c r="G51" s="101">
        <v>61.659192825112108</v>
      </c>
      <c r="H51" s="101">
        <v>21.076233183856502</v>
      </c>
      <c r="I51" s="101">
        <v>21.973094170403588</v>
      </c>
      <c r="J51" s="101">
        <v>13.228699551569507</v>
      </c>
      <c r="K51" s="101">
        <v>80.493273542600903</v>
      </c>
      <c r="L51" s="101">
        <v>0.44843049327354262</v>
      </c>
      <c r="M51" s="101">
        <v>3.6</v>
      </c>
      <c r="N51" s="101">
        <v>26.3</v>
      </c>
      <c r="O51" s="101">
        <v>22.8</v>
      </c>
    </row>
    <row r="52" spans="1:16" s="6" customFormat="1" ht="14.45" customHeight="1" x14ac:dyDescent="0.25">
      <c r="A52" s="28" t="s">
        <v>71</v>
      </c>
      <c r="B52" s="31">
        <v>2070</v>
      </c>
      <c r="C52" s="109">
        <v>22.848664688427299</v>
      </c>
      <c r="D52" s="101">
        <v>33.333333333333336</v>
      </c>
      <c r="E52" s="101">
        <v>11.111111111111111</v>
      </c>
      <c r="F52" s="101">
        <v>59.90338164251208</v>
      </c>
      <c r="G52" s="101">
        <v>57.004830917874393</v>
      </c>
      <c r="H52" s="101">
        <v>33.816425120772948</v>
      </c>
      <c r="I52" s="101">
        <v>36.956521739130437</v>
      </c>
      <c r="J52" s="101">
        <v>24.154589371980677</v>
      </c>
      <c r="K52" s="101">
        <v>66.183574879227052</v>
      </c>
      <c r="L52" s="101">
        <v>1.6908212560386473</v>
      </c>
      <c r="M52" s="101">
        <v>5.6</v>
      </c>
      <c r="N52" s="101">
        <v>26.8</v>
      </c>
      <c r="O52" s="101">
        <v>21.2</v>
      </c>
    </row>
    <row r="53" spans="1:16" s="6" customFormat="1" ht="14.45" customHeight="1" x14ac:dyDescent="0.25">
      <c r="A53" s="28" t="s">
        <v>64</v>
      </c>
      <c r="B53" s="31">
        <v>2060</v>
      </c>
      <c r="C53" s="109">
        <v>4.0404040404040407</v>
      </c>
      <c r="D53" s="101">
        <v>25.338253382533825</v>
      </c>
      <c r="E53" s="101">
        <v>9.9514563106796121</v>
      </c>
      <c r="F53" s="101">
        <v>55.097087378640779</v>
      </c>
      <c r="G53" s="101">
        <v>40.776699029126213</v>
      </c>
      <c r="H53" s="101">
        <v>42.71844660194175</v>
      </c>
      <c r="I53" s="101">
        <v>14.805825242718447</v>
      </c>
      <c r="J53" s="101">
        <v>9.9514563106796121</v>
      </c>
      <c r="K53" s="101">
        <v>68.689320388349515</v>
      </c>
      <c r="L53" s="101">
        <v>18.932038834951456</v>
      </c>
      <c r="M53" s="101">
        <v>14</v>
      </c>
      <c r="N53" s="101">
        <v>42.9</v>
      </c>
      <c r="O53" s="101">
        <v>28.9</v>
      </c>
    </row>
    <row r="54" spans="1:16" s="6" customFormat="1" ht="14.45" customHeight="1" x14ac:dyDescent="0.25">
      <c r="A54" s="28" t="s">
        <v>87</v>
      </c>
      <c r="B54" s="31">
        <v>1900</v>
      </c>
      <c r="C54" s="109">
        <v>10.787172011661808</v>
      </c>
      <c r="D54" s="101">
        <v>76.305220883534133</v>
      </c>
      <c r="E54" s="101">
        <v>4.7368421052631575</v>
      </c>
      <c r="F54" s="101">
        <v>65.263157894736835</v>
      </c>
      <c r="G54" s="101">
        <v>52.368421052631582</v>
      </c>
      <c r="H54" s="101">
        <v>36.315789473684212</v>
      </c>
      <c r="I54" s="101">
        <v>27.105263157894736</v>
      </c>
      <c r="J54" s="101">
        <v>19.736842105263158</v>
      </c>
      <c r="K54" s="101">
        <v>75</v>
      </c>
      <c r="L54" s="101">
        <v>2.1052631578947367</v>
      </c>
      <c r="M54" s="101">
        <v>4.2</v>
      </c>
      <c r="N54" s="101">
        <v>29</v>
      </c>
      <c r="O54" s="101">
        <v>24.8</v>
      </c>
    </row>
    <row r="55" spans="1:16" s="6" customFormat="1" ht="14.45" customHeight="1" x14ac:dyDescent="0.25">
      <c r="A55" s="28" t="s">
        <v>59</v>
      </c>
      <c r="B55" s="31">
        <v>1865</v>
      </c>
      <c r="C55" s="109">
        <v>2.4725274725274726</v>
      </c>
      <c r="D55" s="101">
        <v>14.807463279079</v>
      </c>
      <c r="E55" s="101">
        <v>7.7747989276139409</v>
      </c>
      <c r="F55" s="101">
        <v>69.436997319034859</v>
      </c>
      <c r="G55" s="101">
        <v>56.836461126005361</v>
      </c>
      <c r="H55" s="101">
        <v>25.469168900804288</v>
      </c>
      <c r="I55" s="101">
        <v>8.8471849865951739</v>
      </c>
      <c r="J55" s="101">
        <v>7.2386058981233248</v>
      </c>
      <c r="K55" s="101">
        <v>88.471849865951739</v>
      </c>
      <c r="L55" s="101">
        <v>4.5576407506702417</v>
      </c>
      <c r="M55" s="101">
        <v>15.3</v>
      </c>
      <c r="N55" s="101">
        <v>41.3</v>
      </c>
      <c r="O55" s="101">
        <v>25.9</v>
      </c>
    </row>
    <row r="56" spans="1:16" s="6" customFormat="1" ht="14.45" customHeight="1" x14ac:dyDescent="0.25">
      <c r="A56" s="33" t="s">
        <v>93</v>
      </c>
      <c r="B56" s="31">
        <v>1650</v>
      </c>
      <c r="C56" s="109">
        <v>47.321428571428569</v>
      </c>
      <c r="D56" s="101">
        <v>67.622950819672127</v>
      </c>
      <c r="E56" s="101">
        <v>6.666666666666667</v>
      </c>
      <c r="F56" s="101">
        <v>64.848484848484844</v>
      </c>
      <c r="G56" s="101">
        <v>58.484848484848484</v>
      </c>
      <c r="H56" s="101">
        <v>31.818181818181817</v>
      </c>
      <c r="I56" s="101">
        <v>28.484848484848484</v>
      </c>
      <c r="J56" s="101">
        <v>20</v>
      </c>
      <c r="K56" s="101">
        <v>75.454545454545453</v>
      </c>
      <c r="L56" s="101">
        <v>1.5151515151515151</v>
      </c>
      <c r="M56" s="101">
        <v>4.2</v>
      </c>
      <c r="N56" s="101">
        <v>27.4</v>
      </c>
      <c r="O56" s="101">
        <v>23.2</v>
      </c>
    </row>
    <row r="57" spans="1:16" s="6" customFormat="1" ht="14.45" customHeight="1" x14ac:dyDescent="0.25">
      <c r="A57" s="33" t="s">
        <v>79</v>
      </c>
      <c r="B57" s="31">
        <v>1615</v>
      </c>
      <c r="C57" s="109">
        <v>37.446808510638299</v>
      </c>
      <c r="D57" s="101">
        <v>40.12422360248447</v>
      </c>
      <c r="E57" s="101">
        <v>9.5975232198142422</v>
      </c>
      <c r="F57" s="101">
        <v>57.89473684210526</v>
      </c>
      <c r="G57" s="101">
        <v>59.752321981424146</v>
      </c>
      <c r="H57" s="101">
        <v>30.650154798761609</v>
      </c>
      <c r="I57" s="101">
        <v>40.557275541795669</v>
      </c>
      <c r="J57" s="101">
        <v>26.625386996904023</v>
      </c>
      <c r="K57" s="101">
        <v>62.538699690402474</v>
      </c>
      <c r="L57" s="101">
        <v>0.92879256965944268</v>
      </c>
      <c r="M57" s="101">
        <v>4.8</v>
      </c>
      <c r="N57" s="101">
        <v>25.7</v>
      </c>
      <c r="O57" s="101">
        <v>20.9</v>
      </c>
      <c r="P57" s="1"/>
    </row>
    <row r="58" spans="1:16" s="6" customFormat="1" ht="14.45" customHeight="1" x14ac:dyDescent="0.25">
      <c r="A58" s="33" t="s">
        <v>804</v>
      </c>
      <c r="B58" s="31">
        <v>1550</v>
      </c>
      <c r="C58" s="109">
        <v>2.9900332225913622</v>
      </c>
      <c r="D58" s="101">
        <v>38.271604938271608</v>
      </c>
      <c r="E58" s="101">
        <v>21.612903225806452</v>
      </c>
      <c r="F58" s="101">
        <v>44.193548387096776</v>
      </c>
      <c r="G58" s="101">
        <v>58.387096774193552</v>
      </c>
      <c r="H58" s="101">
        <v>29.35483870967742</v>
      </c>
      <c r="I58" s="101">
        <v>26.129032258064516</v>
      </c>
      <c r="J58" s="101">
        <v>21.612903225806452</v>
      </c>
      <c r="K58" s="101">
        <v>74.516129032258064</v>
      </c>
      <c r="L58" s="101">
        <v>4.838709677419355</v>
      </c>
      <c r="M58" s="101">
        <v>14.1</v>
      </c>
      <c r="N58" s="101">
        <v>35.700000000000003</v>
      </c>
      <c r="O58" s="101">
        <v>21.6</v>
      </c>
      <c r="P58" s="1"/>
    </row>
    <row r="59" spans="1:16" s="6" customFormat="1" ht="14.45" customHeight="1" x14ac:dyDescent="0.25">
      <c r="A59" s="33" t="s">
        <v>70</v>
      </c>
      <c r="B59" s="31">
        <v>1540</v>
      </c>
      <c r="C59" s="109">
        <v>4.7619047619047619</v>
      </c>
      <c r="D59" s="101">
        <v>28</v>
      </c>
      <c r="E59" s="101">
        <v>24.025974025974026</v>
      </c>
      <c r="F59" s="101">
        <v>53.571428571428569</v>
      </c>
      <c r="G59" s="101">
        <v>54.870129870129873</v>
      </c>
      <c r="H59" s="101">
        <v>34.415584415584412</v>
      </c>
      <c r="I59" s="101">
        <v>25.324675324675326</v>
      </c>
      <c r="J59" s="101">
        <v>20.129870129870131</v>
      </c>
      <c r="K59" s="101">
        <v>76.298701298701303</v>
      </c>
      <c r="L59" s="101">
        <v>2.9220779220779223</v>
      </c>
      <c r="M59" s="101">
        <v>12.8</v>
      </c>
      <c r="N59" s="101">
        <v>35.200000000000003</v>
      </c>
      <c r="O59" s="101">
        <v>22.4</v>
      </c>
      <c r="P59" s="1"/>
    </row>
    <row r="60" spans="1:16" s="6" customFormat="1" ht="14.45" customHeight="1" x14ac:dyDescent="0.25">
      <c r="A60" s="33" t="s">
        <v>67</v>
      </c>
      <c r="B60" s="31">
        <v>1300</v>
      </c>
      <c r="C60" s="109">
        <v>16.071428571428573</v>
      </c>
      <c r="D60" s="101">
        <v>23.897058823529413</v>
      </c>
      <c r="E60" s="101">
        <v>8.0769230769230766</v>
      </c>
      <c r="F60" s="101">
        <v>61.153846153846153</v>
      </c>
      <c r="G60" s="101">
        <v>75</v>
      </c>
      <c r="H60" s="101">
        <v>8.8461538461538467</v>
      </c>
      <c r="I60" s="101">
        <v>26.923076923076923</v>
      </c>
      <c r="J60" s="101">
        <v>18.076923076923077</v>
      </c>
      <c r="K60" s="101">
        <v>73.07692307692308</v>
      </c>
      <c r="L60" s="101">
        <v>3.0769230769230771</v>
      </c>
      <c r="M60" s="101">
        <v>10.199999999999999</v>
      </c>
      <c r="N60" s="101">
        <v>33.5</v>
      </c>
      <c r="O60" s="101">
        <v>23.3</v>
      </c>
      <c r="P60" s="1"/>
    </row>
    <row r="61" spans="1:16" s="6" customFormat="1" ht="14.45" customHeight="1" x14ac:dyDescent="0.25">
      <c r="A61" s="33" t="s">
        <v>72</v>
      </c>
      <c r="B61" s="31">
        <v>1100</v>
      </c>
      <c r="C61" s="109">
        <v>3.2863849765258215</v>
      </c>
      <c r="D61" s="101">
        <v>25.114155251141554</v>
      </c>
      <c r="E61" s="101">
        <v>26.363636363636363</v>
      </c>
      <c r="F61" s="101">
        <v>47.272727272727273</v>
      </c>
      <c r="G61" s="101">
        <v>58.636363636363633</v>
      </c>
      <c r="H61" s="101">
        <v>29.545454545454547</v>
      </c>
      <c r="I61" s="101">
        <v>35</v>
      </c>
      <c r="J61" s="101">
        <v>30.454545454545453</v>
      </c>
      <c r="K61" s="101">
        <v>66.818181818181813</v>
      </c>
      <c r="L61" s="101">
        <v>5</v>
      </c>
      <c r="M61" s="101">
        <v>17.399999999999999</v>
      </c>
      <c r="N61" s="101">
        <v>31.9</v>
      </c>
      <c r="O61" s="101">
        <v>14.5</v>
      </c>
      <c r="P61" s="1"/>
    </row>
    <row r="62" spans="1:16" s="6" customFormat="1" ht="14.45" customHeight="1" x14ac:dyDescent="0.25">
      <c r="A62" s="33" t="s">
        <v>63</v>
      </c>
      <c r="B62" s="31">
        <v>1005</v>
      </c>
      <c r="C62" s="109">
        <v>33.11258278145695</v>
      </c>
      <c r="D62" s="101">
        <v>10.562270099842355</v>
      </c>
      <c r="E62" s="101">
        <v>11.442786069651742</v>
      </c>
      <c r="F62" s="101">
        <v>49.253731343283583</v>
      </c>
      <c r="G62" s="101">
        <v>49.253731343283583</v>
      </c>
      <c r="H62" s="101">
        <v>37.313432835820898</v>
      </c>
      <c r="I62" s="101">
        <v>29.35323383084577</v>
      </c>
      <c r="J62" s="101">
        <v>22.388059701492537</v>
      </c>
      <c r="K62" s="101">
        <v>70.149253731343279</v>
      </c>
      <c r="L62" s="101">
        <v>6.9651741293532341</v>
      </c>
      <c r="M62" s="101">
        <v>9.4</v>
      </c>
      <c r="N62" s="101">
        <v>33.299999999999997</v>
      </c>
      <c r="O62" s="101">
        <v>23.9</v>
      </c>
      <c r="P62" s="1"/>
    </row>
    <row r="63" spans="1:16" ht="15" customHeight="1" x14ac:dyDescent="0.25">
      <c r="A63" s="38" t="s">
        <v>39</v>
      </c>
      <c r="B63" s="31"/>
      <c r="C63" s="101"/>
      <c r="D63" s="101"/>
      <c r="E63" s="101"/>
      <c r="F63" s="101"/>
      <c r="G63" s="101"/>
      <c r="H63" s="101"/>
      <c r="I63" s="101"/>
      <c r="J63" s="101"/>
      <c r="K63" s="101"/>
      <c r="L63" s="101"/>
      <c r="M63" s="101"/>
      <c r="N63" s="101"/>
      <c r="O63" s="101"/>
    </row>
    <row r="64" spans="1:16" ht="14.45" customHeight="1" x14ac:dyDescent="0.25">
      <c r="A64" s="40" t="s">
        <v>96</v>
      </c>
      <c r="B64" s="31">
        <v>26815</v>
      </c>
      <c r="C64" s="109">
        <v>14.863996573142</v>
      </c>
      <c r="D64" s="101">
        <v>65.62652961331375</v>
      </c>
      <c r="E64" s="101">
        <v>12.064143203430916</v>
      </c>
      <c r="F64" s="101">
        <v>62.334514264404248</v>
      </c>
      <c r="G64" s="101">
        <v>58.250978929703521</v>
      </c>
      <c r="H64" s="101">
        <v>31.773261234383739</v>
      </c>
      <c r="I64" s="101">
        <v>32.090247995524891</v>
      </c>
      <c r="J64" s="101">
        <v>19.783703151221331</v>
      </c>
      <c r="K64" s="101">
        <v>69.401454409845229</v>
      </c>
      <c r="L64" s="101">
        <v>2.8715271303374976</v>
      </c>
      <c r="M64" s="101">
        <v>6</v>
      </c>
      <c r="N64" s="101">
        <v>27.7</v>
      </c>
      <c r="O64" s="101">
        <v>21.6</v>
      </c>
    </row>
    <row r="65" spans="1:15" ht="14.45" customHeight="1" x14ac:dyDescent="0.25">
      <c r="A65" s="40" t="s">
        <v>109</v>
      </c>
      <c r="B65" s="31">
        <v>2985</v>
      </c>
      <c r="C65" s="109">
        <v>-3.8647342995169081</v>
      </c>
      <c r="D65" s="101">
        <v>62.776025236593057</v>
      </c>
      <c r="E65" s="101">
        <v>5.5276381909547743</v>
      </c>
      <c r="F65" s="101">
        <v>64.656616415410383</v>
      </c>
      <c r="G65" s="101">
        <v>55.946398659966498</v>
      </c>
      <c r="H65" s="101">
        <v>34.338358458961473</v>
      </c>
      <c r="I65" s="101">
        <v>28.643216080402009</v>
      </c>
      <c r="J65" s="101">
        <v>21.608040201005025</v>
      </c>
      <c r="K65" s="101">
        <v>74.204355108877721</v>
      </c>
      <c r="L65" s="101">
        <v>1.6750418760469012</v>
      </c>
      <c r="M65" s="101">
        <v>4.3</v>
      </c>
      <c r="N65" s="101">
        <v>28</v>
      </c>
      <c r="O65" s="101">
        <v>23.7</v>
      </c>
    </row>
    <row r="66" spans="1:15" ht="6" customHeight="1" x14ac:dyDescent="0.25">
      <c r="A66" s="19"/>
      <c r="B66" s="7"/>
      <c r="C66" s="7"/>
      <c r="D66" s="8"/>
      <c r="E66" s="8"/>
      <c r="F66" s="8"/>
      <c r="G66" s="8"/>
      <c r="H66" s="8"/>
      <c r="I66" s="50"/>
    </row>
    <row r="67" spans="1:15" ht="24.95" customHeight="1" x14ac:dyDescent="0.25">
      <c r="A67" s="177" t="s">
        <v>551</v>
      </c>
      <c r="B67" s="177"/>
      <c r="C67" s="177"/>
      <c r="D67" s="177"/>
      <c r="E67" s="177"/>
      <c r="F67" s="177"/>
      <c r="G67" s="177"/>
      <c r="H67" s="177"/>
      <c r="I67" s="177"/>
      <c r="J67" s="177"/>
      <c r="K67" s="177"/>
      <c r="L67" s="177"/>
      <c r="M67" s="177"/>
      <c r="N67" s="177"/>
      <c r="O67" s="177"/>
    </row>
    <row r="68" spans="1:15" ht="8.1" customHeight="1" x14ac:dyDescent="0.25">
      <c r="A68" s="57"/>
      <c r="B68" s="57"/>
      <c r="C68" s="57"/>
      <c r="D68" s="57"/>
      <c r="E68" s="57"/>
      <c r="F68" s="57"/>
      <c r="G68" s="57"/>
      <c r="H68" s="57"/>
      <c r="I68" s="47"/>
    </row>
    <row r="69" spans="1:15" x14ac:dyDescent="0.25">
      <c r="A69" s="22" t="s">
        <v>106</v>
      </c>
      <c r="B69" s="22"/>
      <c r="C69" s="22"/>
      <c r="D69" s="47"/>
      <c r="E69" s="47"/>
      <c r="F69" s="47"/>
      <c r="G69" s="47"/>
      <c r="H69" s="47"/>
      <c r="I69" s="47"/>
    </row>
    <row r="70" spans="1:15" x14ac:dyDescent="0.25">
      <c r="D70" s="9"/>
      <c r="E70" s="9"/>
      <c r="F70" s="9"/>
      <c r="G70" s="9"/>
      <c r="H70" s="9"/>
      <c r="I70" s="9"/>
    </row>
    <row r="71" spans="1:15" x14ac:dyDescent="0.25">
      <c r="A71" s="54"/>
      <c r="B71" s="10"/>
      <c r="C71" s="10"/>
      <c r="D71" s="9"/>
      <c r="E71" s="9"/>
      <c r="F71" s="9"/>
      <c r="G71" s="9"/>
      <c r="H71" s="9"/>
      <c r="I71" s="9"/>
    </row>
    <row r="72" spans="1:15" x14ac:dyDescent="0.25">
      <c r="D72" s="9"/>
      <c r="E72" s="9"/>
      <c r="F72" s="9"/>
      <c r="G72" s="9"/>
      <c r="H72" s="9"/>
      <c r="I72" s="9"/>
    </row>
    <row r="73" spans="1:15" x14ac:dyDescent="0.25">
      <c r="D73" s="1"/>
    </row>
  </sheetData>
  <mergeCells count="22">
    <mergeCell ref="A67:O67"/>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 ref="A1:N1"/>
    <mergeCell ref="L4:L5"/>
    <mergeCell ref="A3:A8"/>
    <mergeCell ref="B3:D4"/>
    <mergeCell ref="E3:L3"/>
    <mergeCell ref="M7:O7"/>
  </mergeCells>
  <conditionalFormatting sqref="C64:C65 C29:C62 C12:C18 C20:C25 C27">
    <cfRule type="cellIs" dxfId="10" priority="4" operator="equal">
      <formula>""</formula>
    </cfRule>
  </conditionalFormatting>
  <conditionalFormatting sqref="C11">
    <cfRule type="cellIs" dxfId="9" priority="3" operator="equal">
      <formula>""</formula>
    </cfRule>
  </conditionalFormatting>
  <conditionalFormatting sqref="C19">
    <cfRule type="cellIs" dxfId="8" priority="2" operator="equal">
      <formula>""</formula>
    </cfRule>
  </conditionalFormatting>
  <conditionalFormatting sqref="C26">
    <cfRule type="cellIs" dxfId="7" priority="1" operator="equal">
      <formula>""</formula>
    </cfRule>
  </conditionalFormatting>
  <hyperlinks>
    <hyperlink ref="O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4" max="16383" man="1"/>
    <brk id="62"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2"/>
  <sheetViews>
    <sheetView showGridLines="0" zoomScaleNormal="100" workbookViewId="0">
      <pane xSplit="1" ySplit="8" topLeftCell="B9" activePane="bottomRight" state="frozen"/>
      <selection pane="topRight" activeCell="B1" sqref="B1"/>
      <selection pane="bottomLeft" activeCell="A9" sqref="A9"/>
      <selection pane="bottomRight"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2" t="s">
        <v>795</v>
      </c>
      <c r="B1" s="222"/>
      <c r="C1" s="222"/>
      <c r="D1" s="222"/>
      <c r="E1" s="222"/>
      <c r="F1" s="222"/>
      <c r="G1" s="222"/>
      <c r="H1" s="222"/>
      <c r="I1" s="222"/>
      <c r="J1" s="222"/>
      <c r="K1" s="222"/>
      <c r="L1" s="222"/>
      <c r="M1" s="222"/>
      <c r="N1" s="222"/>
      <c r="O1" s="152" t="s">
        <v>718</v>
      </c>
    </row>
    <row r="2" spans="1:16" ht="9.9499999999999993" customHeight="1" x14ac:dyDescent="0.25">
      <c r="A2" s="60"/>
      <c r="B2" s="97"/>
      <c r="C2" s="97"/>
      <c r="D2" s="97"/>
      <c r="E2" s="60"/>
      <c r="F2" s="60"/>
      <c r="G2" s="60"/>
      <c r="H2" s="60"/>
      <c r="I2" s="60"/>
    </row>
    <row r="3" spans="1:16" ht="15" customHeight="1" x14ac:dyDescent="0.25">
      <c r="A3" s="181" t="s">
        <v>108</v>
      </c>
      <c r="B3" s="178" t="s">
        <v>623</v>
      </c>
      <c r="C3" s="216"/>
      <c r="D3" s="217"/>
      <c r="E3" s="198" t="s">
        <v>559</v>
      </c>
      <c r="F3" s="199"/>
      <c r="G3" s="199"/>
      <c r="H3" s="199"/>
      <c r="I3" s="199"/>
      <c r="J3" s="199"/>
      <c r="K3" s="199"/>
      <c r="L3" s="200"/>
      <c r="M3" s="192" t="s">
        <v>608</v>
      </c>
      <c r="N3" s="192" t="s">
        <v>596</v>
      </c>
      <c r="O3" s="202" t="s">
        <v>597</v>
      </c>
    </row>
    <row r="4" spans="1:16"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6" ht="39.950000000000003" customHeight="1" x14ac:dyDescent="0.25">
      <c r="A5" s="182"/>
      <c r="B5" s="192" t="s">
        <v>573</v>
      </c>
      <c r="C5" s="192" t="s">
        <v>726</v>
      </c>
      <c r="D5" s="192" t="s">
        <v>622</v>
      </c>
      <c r="E5" s="194"/>
      <c r="F5" s="194"/>
      <c r="G5" s="194"/>
      <c r="H5" s="194"/>
      <c r="I5" s="194"/>
      <c r="J5" s="194"/>
      <c r="K5" s="194"/>
      <c r="L5" s="194"/>
      <c r="M5" s="193"/>
      <c r="N5" s="193"/>
      <c r="O5" s="203"/>
    </row>
    <row r="6" spans="1:16" ht="15" customHeight="1" x14ac:dyDescent="0.25">
      <c r="A6" s="182"/>
      <c r="B6" s="194"/>
      <c r="C6" s="194"/>
      <c r="D6" s="194"/>
      <c r="E6" s="195" t="s">
        <v>568</v>
      </c>
      <c r="F6" s="196"/>
      <c r="G6" s="196"/>
      <c r="H6" s="196"/>
      <c r="I6" s="196"/>
      <c r="J6" s="196"/>
      <c r="K6" s="196"/>
      <c r="L6" s="201"/>
      <c r="M6" s="194"/>
      <c r="N6" s="194"/>
      <c r="O6" s="204"/>
    </row>
    <row r="7" spans="1:16" ht="15" customHeight="1" x14ac:dyDescent="0.25">
      <c r="A7" s="182"/>
      <c r="B7" s="98" t="s">
        <v>565</v>
      </c>
      <c r="C7" s="195" t="s">
        <v>570</v>
      </c>
      <c r="D7" s="196"/>
      <c r="E7" s="196"/>
      <c r="F7" s="196"/>
      <c r="G7" s="196"/>
      <c r="H7" s="196"/>
      <c r="I7" s="196"/>
      <c r="J7" s="196"/>
      <c r="K7" s="196"/>
      <c r="L7" s="201"/>
      <c r="M7" s="195" t="s">
        <v>571</v>
      </c>
      <c r="N7" s="196"/>
      <c r="O7" s="196"/>
    </row>
    <row r="8" spans="1:16"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265465</v>
      </c>
      <c r="C9" s="108">
        <v>-0.20487951580767641</v>
      </c>
      <c r="D9" s="104">
        <v>14.899116037603481</v>
      </c>
      <c r="E9" s="104">
        <v>6.9368843350347502</v>
      </c>
      <c r="F9" s="104">
        <v>55.191833198350068</v>
      </c>
      <c r="G9" s="104">
        <v>31.425988360047462</v>
      </c>
      <c r="H9" s="104">
        <v>53.462791705121205</v>
      </c>
      <c r="I9" s="104">
        <v>4.7727572373005858</v>
      </c>
      <c r="J9" s="104">
        <v>4.6578645019117397</v>
      </c>
      <c r="K9" s="104">
        <v>81.029514248582672</v>
      </c>
      <c r="L9" s="104">
        <v>15.962556269188029</v>
      </c>
      <c r="M9" s="104">
        <v>20.2</v>
      </c>
      <c r="N9" s="104">
        <v>47</v>
      </c>
      <c r="O9" s="104">
        <v>26.8</v>
      </c>
    </row>
    <row r="10" spans="1:16" s="6" customFormat="1" ht="15" customHeight="1" x14ac:dyDescent="0.25">
      <c r="A10" s="49" t="s">
        <v>21</v>
      </c>
      <c r="B10" s="31"/>
      <c r="C10" s="101"/>
      <c r="D10" s="101"/>
      <c r="E10" s="101"/>
      <c r="F10" s="101"/>
      <c r="G10" s="101"/>
      <c r="H10" s="101"/>
      <c r="I10" s="101"/>
      <c r="J10" s="101"/>
      <c r="K10" s="101"/>
      <c r="L10" s="101"/>
      <c r="M10" s="101"/>
      <c r="N10" s="101"/>
      <c r="O10" s="101"/>
    </row>
    <row r="11" spans="1:16" s="6" customFormat="1" ht="15" customHeight="1" x14ac:dyDescent="0.25">
      <c r="A11" s="33" t="s">
        <v>22</v>
      </c>
      <c r="B11" s="31">
        <v>151910</v>
      </c>
      <c r="C11" s="109">
        <v>0.49283895081533424</v>
      </c>
      <c r="D11" s="101">
        <v>47.778703863875826</v>
      </c>
      <c r="E11" s="101">
        <v>6.80995326179975</v>
      </c>
      <c r="F11" s="101">
        <v>50.691198736093739</v>
      </c>
      <c r="G11" s="101">
        <v>24.343361200710948</v>
      </c>
      <c r="H11" s="101">
        <v>58.600487130537822</v>
      </c>
      <c r="I11" s="101">
        <v>2.0308077150944639</v>
      </c>
      <c r="J11" s="101">
        <v>1.9715621091435718</v>
      </c>
      <c r="K11" s="101">
        <v>77.970508853926674</v>
      </c>
      <c r="L11" s="101">
        <v>21.31854387466263</v>
      </c>
      <c r="M11" s="101">
        <v>21.6</v>
      </c>
      <c r="N11" s="101">
        <v>50.2</v>
      </c>
      <c r="O11" s="101">
        <v>28.6</v>
      </c>
    </row>
    <row r="12" spans="1:16" s="6" customFormat="1" ht="15" customHeight="1" x14ac:dyDescent="0.25">
      <c r="A12" s="33" t="s">
        <v>23</v>
      </c>
      <c r="B12" s="31">
        <v>14095</v>
      </c>
      <c r="C12" s="109">
        <v>0.17768301350390903</v>
      </c>
      <c r="D12" s="101">
        <v>6.1001471479269451</v>
      </c>
      <c r="E12" s="101">
        <v>8.2653423199716212</v>
      </c>
      <c r="F12" s="101">
        <v>58.212131961688542</v>
      </c>
      <c r="G12" s="101">
        <v>49.875842497339484</v>
      </c>
      <c r="H12" s="101">
        <v>36.573252926569708</v>
      </c>
      <c r="I12" s="101">
        <v>7.9460801702731469</v>
      </c>
      <c r="J12" s="101">
        <v>7.8396594537069886</v>
      </c>
      <c r="K12" s="101">
        <v>90.315714792479596</v>
      </c>
      <c r="L12" s="101">
        <v>4.2568286626463285</v>
      </c>
      <c r="M12" s="101">
        <v>18.600000000000001</v>
      </c>
      <c r="N12" s="101">
        <v>41.4</v>
      </c>
      <c r="O12" s="101">
        <v>22.8</v>
      </c>
    </row>
    <row r="13" spans="1:16" s="6" customFormat="1" ht="15" customHeight="1" x14ac:dyDescent="0.25">
      <c r="A13" s="59" t="s">
        <v>24</v>
      </c>
      <c r="B13" s="31">
        <v>1150</v>
      </c>
      <c r="C13" s="109">
        <v>9.0047393364928912</v>
      </c>
      <c r="D13" s="101">
        <v>5.2118740086109225</v>
      </c>
      <c r="E13" s="101">
        <v>11.739130434782609</v>
      </c>
      <c r="F13" s="101">
        <v>62.173913043478258</v>
      </c>
      <c r="G13" s="101">
        <v>40.869565217391305</v>
      </c>
      <c r="H13" s="101">
        <v>46.956521739130437</v>
      </c>
      <c r="I13" s="101">
        <v>6.0869565217391308</v>
      </c>
      <c r="J13" s="101">
        <v>6.0869565217391308</v>
      </c>
      <c r="K13" s="101">
        <v>91.304347826086953</v>
      </c>
      <c r="L13" s="101">
        <v>4.7826086956521738</v>
      </c>
      <c r="M13" s="101">
        <v>20.8</v>
      </c>
      <c r="N13" s="101">
        <v>43.1</v>
      </c>
      <c r="O13" s="101">
        <v>22.3</v>
      </c>
    </row>
    <row r="14" spans="1:16" s="6" customFormat="1" ht="15" customHeight="1" x14ac:dyDescent="0.25">
      <c r="A14" s="59" t="s">
        <v>25</v>
      </c>
      <c r="B14" s="31">
        <v>3060</v>
      </c>
      <c r="C14" s="109">
        <v>0.65789473684210531</v>
      </c>
      <c r="D14" s="101">
        <v>3.8140346503801572</v>
      </c>
      <c r="E14" s="101">
        <v>10.294117647058824</v>
      </c>
      <c r="F14" s="101">
        <v>64.869281045751634</v>
      </c>
      <c r="G14" s="101">
        <v>49.509803921568626</v>
      </c>
      <c r="H14" s="101">
        <v>36.928104575163395</v>
      </c>
      <c r="I14" s="101">
        <v>6.2091503267973858</v>
      </c>
      <c r="J14" s="101">
        <v>6.2091503267973858</v>
      </c>
      <c r="K14" s="101">
        <v>94.281045751633982</v>
      </c>
      <c r="L14" s="101">
        <v>1.7973856209150327</v>
      </c>
      <c r="M14" s="101">
        <v>19.8</v>
      </c>
      <c r="N14" s="101">
        <v>42.6</v>
      </c>
      <c r="O14" s="101">
        <v>22.8</v>
      </c>
    </row>
    <row r="15" spans="1:16" s="6" customFormat="1" ht="15" customHeight="1" x14ac:dyDescent="0.25">
      <c r="A15" s="59" t="s">
        <v>26</v>
      </c>
      <c r="B15" s="31">
        <v>2205</v>
      </c>
      <c r="C15" s="109">
        <v>-2</v>
      </c>
      <c r="D15" s="101">
        <v>14.157303370786517</v>
      </c>
      <c r="E15" s="101">
        <v>11.337868480725623</v>
      </c>
      <c r="F15" s="101">
        <v>57.823129251700678</v>
      </c>
      <c r="G15" s="101">
        <v>42.857142857142854</v>
      </c>
      <c r="H15" s="101">
        <v>42.857142857142854</v>
      </c>
      <c r="I15" s="101">
        <v>4.7619047619047619</v>
      </c>
      <c r="J15" s="101">
        <v>4.7619047619047619</v>
      </c>
      <c r="K15" s="101">
        <v>94.557823129251702</v>
      </c>
      <c r="L15" s="101">
        <v>2.7210884353741496</v>
      </c>
      <c r="M15" s="101">
        <v>21.5</v>
      </c>
      <c r="N15" s="101">
        <v>44.2</v>
      </c>
      <c r="O15" s="101">
        <v>22.7</v>
      </c>
    </row>
    <row r="16" spans="1:16" s="6" customFormat="1" ht="15" customHeight="1" x14ac:dyDescent="0.25">
      <c r="A16" s="59" t="s">
        <v>27</v>
      </c>
      <c r="B16" s="31">
        <v>6860</v>
      </c>
      <c r="C16" s="109">
        <v>-0.50761421319796951</v>
      </c>
      <c r="D16" s="101">
        <v>6.2264579078738373</v>
      </c>
      <c r="E16" s="101">
        <v>5.685131195335277</v>
      </c>
      <c r="F16" s="101">
        <v>54.227405247813408</v>
      </c>
      <c r="G16" s="101">
        <v>54.227405247813408</v>
      </c>
      <c r="H16" s="101">
        <v>32.288629737609327</v>
      </c>
      <c r="I16" s="101">
        <v>10.641399416909621</v>
      </c>
      <c r="J16" s="101">
        <v>10.495626822157435</v>
      </c>
      <c r="K16" s="101">
        <v>86.370262390670547</v>
      </c>
      <c r="L16" s="101">
        <v>5.8309037900874632</v>
      </c>
      <c r="M16" s="101">
        <v>16</v>
      </c>
      <c r="N16" s="101">
        <v>39.299999999999997</v>
      </c>
      <c r="O16" s="101">
        <v>23.3</v>
      </c>
    </row>
    <row r="17" spans="1:15" s="6" customFormat="1" ht="15" customHeight="1" x14ac:dyDescent="0.25">
      <c r="A17" s="59" t="s">
        <v>28</v>
      </c>
      <c r="B17" s="31">
        <v>820</v>
      </c>
      <c r="C17" s="109">
        <v>-1.2048192771084338</v>
      </c>
      <c r="D17" s="101">
        <v>27.197346600331674</v>
      </c>
      <c r="E17" s="101">
        <v>9.7560975609756095</v>
      </c>
      <c r="F17" s="101">
        <v>61.585365853658537</v>
      </c>
      <c r="G17" s="101">
        <v>46.951219512195124</v>
      </c>
      <c r="H17" s="101">
        <v>39.634146341463413</v>
      </c>
      <c r="I17" s="101">
        <v>2.4390243902439024</v>
      </c>
      <c r="J17" s="101">
        <v>2.4390243902439024</v>
      </c>
      <c r="K17" s="101">
        <v>95.731707317073173</v>
      </c>
      <c r="L17" s="101">
        <v>3.6585365853658538</v>
      </c>
      <c r="M17" s="101">
        <v>24.5</v>
      </c>
      <c r="N17" s="101">
        <v>43.8</v>
      </c>
      <c r="O17" s="101">
        <v>19.3</v>
      </c>
    </row>
    <row r="18" spans="1:15" s="6" customFormat="1" ht="15" customHeight="1" x14ac:dyDescent="0.25">
      <c r="A18" s="33" t="s">
        <v>29</v>
      </c>
      <c r="B18" s="31">
        <v>460</v>
      </c>
      <c r="C18" s="109">
        <v>-2.1276595744680851</v>
      </c>
      <c r="D18" s="101">
        <v>18.930041152263374</v>
      </c>
      <c r="E18" s="101">
        <v>2.1739130434782608</v>
      </c>
      <c r="F18" s="101">
        <v>60.869565217391305</v>
      </c>
      <c r="G18" s="101">
        <v>42.391304347826086</v>
      </c>
      <c r="H18" s="101">
        <v>35.869565217391305</v>
      </c>
      <c r="I18" s="101">
        <v>1.0869565217391304</v>
      </c>
      <c r="J18" s="101">
        <v>1.0869565217391304</v>
      </c>
      <c r="K18" s="101">
        <v>79.347826086956516</v>
      </c>
      <c r="L18" s="101">
        <v>19.565217391304348</v>
      </c>
      <c r="M18" s="101">
        <v>26.8</v>
      </c>
      <c r="N18" s="101">
        <v>51</v>
      </c>
      <c r="O18" s="101">
        <v>24.2</v>
      </c>
    </row>
    <row r="19" spans="1:15" s="6" customFormat="1" ht="15" customHeight="1" x14ac:dyDescent="0.25">
      <c r="A19" s="59" t="s">
        <v>30</v>
      </c>
      <c r="B19" s="31">
        <v>45</v>
      </c>
      <c r="C19" s="105" t="s">
        <v>807</v>
      </c>
      <c r="D19" s="101">
        <v>26.470588235294116</v>
      </c>
      <c r="E19" s="101" t="s">
        <v>806</v>
      </c>
      <c r="F19" s="105">
        <v>55.555555555555557</v>
      </c>
      <c r="G19" s="105">
        <v>55.555555555555557</v>
      </c>
      <c r="H19" s="101">
        <v>33.333333333333336</v>
      </c>
      <c r="I19" s="101" t="s">
        <v>806</v>
      </c>
      <c r="J19" s="101" t="s">
        <v>806</v>
      </c>
      <c r="K19" s="101">
        <v>77.777777777777771</v>
      </c>
      <c r="L19" s="101">
        <v>22.222222222222221</v>
      </c>
      <c r="M19" s="101">
        <v>29.2</v>
      </c>
      <c r="N19" s="101">
        <v>49.7</v>
      </c>
      <c r="O19" s="101">
        <v>20.5</v>
      </c>
    </row>
    <row r="20" spans="1:15" s="6" customFormat="1" ht="15" customHeight="1" x14ac:dyDescent="0.25">
      <c r="A20" s="59" t="s">
        <v>31</v>
      </c>
      <c r="B20" s="31">
        <v>135</v>
      </c>
      <c r="C20" s="109">
        <v>-3.5714285714285716</v>
      </c>
      <c r="D20" s="101">
        <v>16.981132075471699</v>
      </c>
      <c r="E20" s="101" t="s">
        <v>806</v>
      </c>
      <c r="F20" s="101">
        <v>70.370370370370367</v>
      </c>
      <c r="G20" s="101">
        <v>40.74074074074074</v>
      </c>
      <c r="H20" s="101">
        <v>33.333333333333336</v>
      </c>
      <c r="I20" s="101">
        <v>3.7037037037037037</v>
      </c>
      <c r="J20" s="101">
        <v>3.7037037037037037</v>
      </c>
      <c r="K20" s="101">
        <v>92.592592592592595</v>
      </c>
      <c r="L20" s="101">
        <v>7.4074074074074074</v>
      </c>
      <c r="M20" s="101">
        <v>22.2</v>
      </c>
      <c r="N20" s="101">
        <v>50.5</v>
      </c>
      <c r="O20" s="101">
        <v>28.3</v>
      </c>
    </row>
    <row r="21" spans="1:15" s="6" customFormat="1" ht="15" customHeight="1" x14ac:dyDescent="0.25">
      <c r="A21" s="59" t="s">
        <v>32</v>
      </c>
      <c r="B21" s="31">
        <v>285</v>
      </c>
      <c r="C21" s="109">
        <v>0</v>
      </c>
      <c r="D21" s="101">
        <v>19.453924914675767</v>
      </c>
      <c r="E21" s="101">
        <v>3.5087719298245612</v>
      </c>
      <c r="F21" s="101">
        <v>56.140350877192979</v>
      </c>
      <c r="G21" s="101">
        <v>40.350877192982459</v>
      </c>
      <c r="H21" s="101">
        <v>38.596491228070178</v>
      </c>
      <c r="I21" s="101">
        <v>1.7543859649122806</v>
      </c>
      <c r="J21" s="101">
        <v>1.7543859649122806</v>
      </c>
      <c r="K21" s="101">
        <v>73.684210526315795</v>
      </c>
      <c r="L21" s="101">
        <v>24.561403508771932</v>
      </c>
      <c r="M21" s="101">
        <v>28.5</v>
      </c>
      <c r="N21" s="101">
        <v>51.4</v>
      </c>
      <c r="O21" s="101">
        <v>22.9</v>
      </c>
    </row>
    <row r="22" spans="1:15" s="27" customFormat="1" ht="15" customHeight="1" x14ac:dyDescent="0.25">
      <c r="A22" s="33" t="s">
        <v>33</v>
      </c>
      <c r="B22" s="31">
        <v>92435</v>
      </c>
      <c r="C22" s="109">
        <v>-1.3447889428464699</v>
      </c>
      <c r="D22" s="101">
        <v>7.8932087748810913</v>
      </c>
      <c r="E22" s="101">
        <v>5.6796667928814841</v>
      </c>
      <c r="F22" s="101">
        <v>61.627089305998808</v>
      </c>
      <c r="G22" s="101">
        <v>39.30870341320928</v>
      </c>
      <c r="H22" s="101">
        <v>48.650402985881968</v>
      </c>
      <c r="I22" s="101">
        <v>8.8440525774868828</v>
      </c>
      <c r="J22" s="101">
        <v>8.6385027316492664</v>
      </c>
      <c r="K22" s="101">
        <v>84.892086330935257</v>
      </c>
      <c r="L22" s="101">
        <v>8.6547303510575002</v>
      </c>
      <c r="M22" s="101">
        <v>17.399999999999999</v>
      </c>
      <c r="N22" s="101">
        <v>42.5</v>
      </c>
      <c r="O22" s="101">
        <v>25.1</v>
      </c>
    </row>
    <row r="23" spans="1:15" s="6" customFormat="1" ht="15" customHeight="1" x14ac:dyDescent="0.25">
      <c r="A23" s="59" t="s">
        <v>34</v>
      </c>
      <c r="B23" s="31">
        <v>58405</v>
      </c>
      <c r="C23" s="109">
        <v>-1.1676114730518656</v>
      </c>
      <c r="D23" s="101">
        <v>6.6814240281877044</v>
      </c>
      <c r="E23" s="101">
        <v>7.2425306052563991</v>
      </c>
      <c r="F23" s="101">
        <v>62.143652084581802</v>
      </c>
      <c r="G23" s="101">
        <v>45.133122164198269</v>
      </c>
      <c r="H23" s="101">
        <v>44.191421967297323</v>
      </c>
      <c r="I23" s="101">
        <v>11.617156065405359</v>
      </c>
      <c r="J23" s="101">
        <v>11.334646006335074</v>
      </c>
      <c r="K23" s="101">
        <v>84.213680335587711</v>
      </c>
      <c r="L23" s="101">
        <v>7.0370687441143733</v>
      </c>
      <c r="M23" s="101">
        <v>15.3</v>
      </c>
      <c r="N23" s="101">
        <v>39.5</v>
      </c>
      <c r="O23" s="101">
        <v>24.2</v>
      </c>
    </row>
    <row r="24" spans="1:15" s="6" customFormat="1" ht="15" customHeight="1" x14ac:dyDescent="0.25">
      <c r="A24" s="59" t="s">
        <v>35</v>
      </c>
      <c r="B24" s="31">
        <v>17095</v>
      </c>
      <c r="C24" s="109">
        <v>-1.6963772282921219</v>
      </c>
      <c r="D24" s="101">
        <v>25.7745947983415</v>
      </c>
      <c r="E24" s="101">
        <v>2.9833284586136295</v>
      </c>
      <c r="F24" s="101">
        <v>63.819830359754313</v>
      </c>
      <c r="G24" s="101">
        <v>23.486399532026908</v>
      </c>
      <c r="H24" s="101">
        <v>62.152676221117282</v>
      </c>
      <c r="I24" s="101">
        <v>2.0181339572974553</v>
      </c>
      <c r="J24" s="101">
        <v>1.9888856390757532</v>
      </c>
      <c r="K24" s="101">
        <v>89.558350394852297</v>
      </c>
      <c r="L24" s="101">
        <v>9.1547236033928048</v>
      </c>
      <c r="M24" s="101">
        <v>24.4</v>
      </c>
      <c r="N24" s="101">
        <v>50.5</v>
      </c>
      <c r="O24" s="101">
        <v>26.1</v>
      </c>
    </row>
    <row r="25" spans="1:15" s="6" customFormat="1" ht="15" customHeight="1" x14ac:dyDescent="0.25">
      <c r="A25" s="59" t="s">
        <v>36</v>
      </c>
      <c r="B25" s="31">
        <v>16935</v>
      </c>
      <c r="C25" s="109">
        <v>-1.5979081929110981</v>
      </c>
      <c r="D25" s="101">
        <v>7.3435670612722781</v>
      </c>
      <c r="E25" s="101">
        <v>2.981989961617951</v>
      </c>
      <c r="F25" s="101">
        <v>57.661647475642162</v>
      </c>
      <c r="G25" s="101">
        <v>35.222911130794216</v>
      </c>
      <c r="H25" s="101">
        <v>50.398582816651903</v>
      </c>
      <c r="I25" s="101">
        <v>6.1706524948331856</v>
      </c>
      <c r="J25" s="101">
        <v>6.0820785355772067</v>
      </c>
      <c r="K25" s="101">
        <v>82.550930026572189</v>
      </c>
      <c r="L25" s="101">
        <v>13.728963684676705</v>
      </c>
      <c r="M25" s="101">
        <v>17.3</v>
      </c>
      <c r="N25" s="101">
        <v>44.7</v>
      </c>
      <c r="O25" s="101">
        <v>27.5</v>
      </c>
    </row>
    <row r="26" spans="1:15" s="6" customFormat="1" ht="15" customHeight="1" x14ac:dyDescent="0.25">
      <c r="A26" s="33" t="s">
        <v>37</v>
      </c>
      <c r="B26" s="31">
        <v>5</v>
      </c>
      <c r="C26" s="109">
        <v>0</v>
      </c>
      <c r="D26" s="101">
        <v>33.333333333333336</v>
      </c>
      <c r="E26" s="101" t="s">
        <v>806</v>
      </c>
      <c r="F26" s="101" t="s">
        <v>806</v>
      </c>
      <c r="G26" s="101" t="s">
        <v>806</v>
      </c>
      <c r="H26" s="101" t="s">
        <v>806</v>
      </c>
      <c r="I26" s="101" t="s">
        <v>806</v>
      </c>
      <c r="J26" s="101" t="s">
        <v>806</v>
      </c>
      <c r="K26" s="101" t="s">
        <v>806</v>
      </c>
      <c r="L26" s="101" t="s">
        <v>806</v>
      </c>
      <c r="M26" s="101">
        <v>20.6</v>
      </c>
      <c r="N26" s="101">
        <v>33.5</v>
      </c>
      <c r="O26" s="101">
        <v>12.9</v>
      </c>
    </row>
    <row r="27" spans="1:15" s="6" customFormat="1" ht="15" customHeight="1" x14ac:dyDescent="0.25">
      <c r="A27" s="33" t="s">
        <v>38</v>
      </c>
      <c r="B27" s="31">
        <v>6555</v>
      </c>
      <c r="C27" s="109">
        <v>-0.75700227100681305</v>
      </c>
      <c r="D27" s="101">
        <v>11.068895643363728</v>
      </c>
      <c r="E27" s="101">
        <v>25.095347063310449</v>
      </c>
      <c r="F27" s="101">
        <v>61.937452326468346</v>
      </c>
      <c r="G27" s="101">
        <v>43.935926773455378</v>
      </c>
      <c r="H27" s="101">
        <v>39.893211289092299</v>
      </c>
      <c r="I27" s="101">
        <v>4.3478260869565215</v>
      </c>
      <c r="J27" s="101">
        <v>4.1952707856598019</v>
      </c>
      <c r="K27" s="101">
        <v>77.650648360030516</v>
      </c>
      <c r="L27" s="101">
        <v>19.832189168573606</v>
      </c>
      <c r="M27" s="101">
        <v>30.7</v>
      </c>
      <c r="N27" s="101">
        <v>48</v>
      </c>
      <c r="O27" s="101">
        <v>17.3</v>
      </c>
    </row>
    <row r="28" spans="1:15" s="6" customFormat="1" ht="30" customHeight="1" x14ac:dyDescent="0.25">
      <c r="A28" s="32" t="s">
        <v>550</v>
      </c>
      <c r="B28" s="31"/>
      <c r="C28" s="106"/>
      <c r="D28" s="106"/>
      <c r="E28" s="106"/>
      <c r="F28" s="106"/>
      <c r="G28" s="106"/>
      <c r="H28" s="106"/>
      <c r="I28" s="106"/>
      <c r="J28" s="21"/>
      <c r="K28" s="21"/>
      <c r="L28" s="107"/>
      <c r="M28" s="107"/>
      <c r="N28" s="107"/>
      <c r="O28" s="107"/>
    </row>
    <row r="29" spans="1:15" s="6" customFormat="1" ht="15" customHeight="1" x14ac:dyDescent="0.25">
      <c r="A29" s="33" t="s">
        <v>43</v>
      </c>
      <c r="B29" s="31">
        <v>29850</v>
      </c>
      <c r="C29" s="109">
        <v>-1.8092105263157894</v>
      </c>
      <c r="D29" s="101">
        <v>46.157414566259469</v>
      </c>
      <c r="E29" s="101">
        <v>1.340033500837521</v>
      </c>
      <c r="F29" s="101">
        <v>44.62311557788945</v>
      </c>
      <c r="G29" s="101">
        <v>21.624790619765495</v>
      </c>
      <c r="H29" s="101">
        <v>53.299832495812396</v>
      </c>
      <c r="I29" s="101">
        <v>2.9815745393634843</v>
      </c>
      <c r="J29" s="101">
        <v>2.9313232830820772</v>
      </c>
      <c r="K29" s="101">
        <v>57.085427135678394</v>
      </c>
      <c r="L29" s="101">
        <v>41.323283082077054</v>
      </c>
      <c r="M29" s="101">
        <v>17.600000000000001</v>
      </c>
      <c r="N29" s="101">
        <v>57.5</v>
      </c>
      <c r="O29" s="101">
        <v>40</v>
      </c>
    </row>
    <row r="30" spans="1:15" s="6" customFormat="1" ht="15" customHeight="1" x14ac:dyDescent="0.25">
      <c r="A30" s="28" t="s">
        <v>49</v>
      </c>
      <c r="B30" s="31">
        <v>29470</v>
      </c>
      <c r="C30" s="109">
        <v>6.3323110229117807</v>
      </c>
      <c r="D30" s="101">
        <v>78.74415497661991</v>
      </c>
      <c r="E30" s="101">
        <v>0.45809297590770276</v>
      </c>
      <c r="F30" s="101">
        <v>46.250424160162879</v>
      </c>
      <c r="G30" s="101">
        <v>16.932473702069903</v>
      </c>
      <c r="H30" s="101">
        <v>56.362402443162537</v>
      </c>
      <c r="I30" s="101">
        <v>2.1208008143875126</v>
      </c>
      <c r="J30" s="101">
        <v>1.9002375296912113</v>
      </c>
      <c r="K30" s="101">
        <v>57.906345436036645</v>
      </c>
      <c r="L30" s="101">
        <v>40.973871733966746</v>
      </c>
      <c r="M30" s="101">
        <v>17.3</v>
      </c>
      <c r="N30" s="101">
        <v>57.4</v>
      </c>
      <c r="O30" s="101">
        <v>40.1</v>
      </c>
    </row>
    <row r="31" spans="1:15" s="6" customFormat="1" ht="15" customHeight="1" x14ac:dyDescent="0.25">
      <c r="A31" s="28" t="s">
        <v>42</v>
      </c>
      <c r="B31" s="31">
        <v>27525</v>
      </c>
      <c r="C31" s="109">
        <v>-5.7363013698630141</v>
      </c>
      <c r="D31" s="101">
        <v>14.681566033710263</v>
      </c>
      <c r="E31" s="101">
        <v>9.7729336966394182</v>
      </c>
      <c r="F31" s="101">
        <v>63.015440508628522</v>
      </c>
      <c r="G31" s="101">
        <v>49.04632152588556</v>
      </c>
      <c r="H31" s="101">
        <v>43.505903723887378</v>
      </c>
      <c r="I31" s="101">
        <v>16.693914623069936</v>
      </c>
      <c r="J31" s="101">
        <v>16.276112624886466</v>
      </c>
      <c r="K31" s="101">
        <v>82.76112624886467</v>
      </c>
      <c r="L31" s="101">
        <v>4.0145322434150774</v>
      </c>
      <c r="M31" s="101">
        <v>13.5</v>
      </c>
      <c r="N31" s="101">
        <v>35.9</v>
      </c>
      <c r="O31" s="101">
        <v>22.4</v>
      </c>
    </row>
    <row r="32" spans="1:15" s="6" customFormat="1" ht="15" customHeight="1" x14ac:dyDescent="0.25">
      <c r="A32" s="28" t="s">
        <v>46</v>
      </c>
      <c r="B32" s="31">
        <v>26735</v>
      </c>
      <c r="C32" s="109">
        <v>-1.8899082568807339</v>
      </c>
      <c r="D32" s="101">
        <v>44.547196534199784</v>
      </c>
      <c r="E32" s="101">
        <v>10.847204039648402</v>
      </c>
      <c r="F32" s="101">
        <v>57.30316065083224</v>
      </c>
      <c r="G32" s="101">
        <v>29.175238451468115</v>
      </c>
      <c r="H32" s="101">
        <v>58.556199738170939</v>
      </c>
      <c r="I32" s="101">
        <v>2.2068449597905366</v>
      </c>
      <c r="J32" s="101">
        <v>2.2068449597905366</v>
      </c>
      <c r="K32" s="101">
        <v>89.84477276977745</v>
      </c>
      <c r="L32" s="101">
        <v>9.4071441930054238</v>
      </c>
      <c r="M32" s="101">
        <v>25.1</v>
      </c>
      <c r="N32" s="101">
        <v>46.4</v>
      </c>
      <c r="O32" s="101">
        <v>21.3</v>
      </c>
    </row>
    <row r="33" spans="1:15" s="6" customFormat="1" ht="15" customHeight="1" x14ac:dyDescent="0.25">
      <c r="A33" s="28" t="s">
        <v>45</v>
      </c>
      <c r="B33" s="31">
        <v>24670</v>
      </c>
      <c r="C33" s="109">
        <v>0.55023435907886697</v>
      </c>
      <c r="D33" s="101">
        <v>52.184029613960867</v>
      </c>
      <c r="E33" s="101">
        <v>12.34292663153628</v>
      </c>
      <c r="F33" s="101">
        <v>55.451965950547226</v>
      </c>
      <c r="G33" s="101">
        <v>26.89501418727199</v>
      </c>
      <c r="H33" s="101">
        <v>66.132955006080266</v>
      </c>
      <c r="I33" s="101">
        <v>1.5808674503445481</v>
      </c>
      <c r="J33" s="101">
        <v>1.5808674503445481</v>
      </c>
      <c r="K33" s="101">
        <v>95.642480745845162</v>
      </c>
      <c r="L33" s="101">
        <v>4.2967166599108229</v>
      </c>
      <c r="M33" s="101">
        <v>24.1</v>
      </c>
      <c r="N33" s="101">
        <v>43.6</v>
      </c>
      <c r="O33" s="101">
        <v>19.5</v>
      </c>
    </row>
    <row r="34" spans="1:15" s="6" customFormat="1" ht="21" customHeight="1" x14ac:dyDescent="0.25">
      <c r="A34" s="33" t="s">
        <v>48</v>
      </c>
      <c r="B34" s="31">
        <v>13585</v>
      </c>
      <c r="C34" s="109">
        <v>1.4942099364960777</v>
      </c>
      <c r="D34" s="101">
        <v>34.629110374713228</v>
      </c>
      <c r="E34" s="101">
        <v>15.531836584468163</v>
      </c>
      <c r="F34" s="101">
        <v>53.220463746779537</v>
      </c>
      <c r="G34" s="101">
        <v>34.596981965403018</v>
      </c>
      <c r="H34" s="101">
        <v>56.312108943687889</v>
      </c>
      <c r="I34" s="101">
        <v>2.1715126978284873</v>
      </c>
      <c r="J34" s="101">
        <v>2.1347073978652924</v>
      </c>
      <c r="K34" s="101">
        <v>95.583364004416637</v>
      </c>
      <c r="L34" s="101">
        <v>4.3430253956569747</v>
      </c>
      <c r="M34" s="101">
        <v>24.1</v>
      </c>
      <c r="N34" s="101">
        <v>41.1</v>
      </c>
      <c r="O34" s="101">
        <v>17</v>
      </c>
    </row>
    <row r="35" spans="1:15" s="6" customFormat="1" ht="15" customHeight="1" x14ac:dyDescent="0.25">
      <c r="A35" s="28" t="s">
        <v>54</v>
      </c>
      <c r="B35" s="31">
        <v>12835</v>
      </c>
      <c r="C35" s="109">
        <v>-0.96450617283950613</v>
      </c>
      <c r="D35" s="101">
        <v>63.367069859293998</v>
      </c>
      <c r="E35" s="101">
        <v>5.7654850019477992</v>
      </c>
      <c r="F35" s="101">
        <v>49.006622516556291</v>
      </c>
      <c r="G35" s="101">
        <v>22.555512271133619</v>
      </c>
      <c r="H35" s="101">
        <v>62.056875730424622</v>
      </c>
      <c r="I35" s="101">
        <v>0.58433969614335801</v>
      </c>
      <c r="J35" s="101">
        <v>0.58433969614335801</v>
      </c>
      <c r="K35" s="101">
        <v>88.546941955590185</v>
      </c>
      <c r="L35" s="101">
        <v>11.375146084924037</v>
      </c>
      <c r="M35" s="101">
        <v>25.4</v>
      </c>
      <c r="N35" s="101">
        <v>49.2</v>
      </c>
      <c r="O35" s="101">
        <v>23.8</v>
      </c>
    </row>
    <row r="36" spans="1:15" s="6" customFormat="1" ht="15" customHeight="1" x14ac:dyDescent="0.25">
      <c r="A36" s="28" t="s">
        <v>44</v>
      </c>
      <c r="B36" s="31">
        <v>11470</v>
      </c>
      <c r="C36" s="109">
        <v>-5.6355409296585766</v>
      </c>
      <c r="D36" s="101">
        <v>16.737195388880782</v>
      </c>
      <c r="E36" s="101">
        <v>2.3103748910200523</v>
      </c>
      <c r="F36" s="101">
        <v>64.734088927637316</v>
      </c>
      <c r="G36" s="101">
        <v>40.932868352223188</v>
      </c>
      <c r="H36" s="101">
        <v>41.281604184829995</v>
      </c>
      <c r="I36" s="101">
        <v>5.6233653007846556</v>
      </c>
      <c r="J36" s="101">
        <v>5.5361813426329558</v>
      </c>
      <c r="K36" s="101">
        <v>84.960767218831734</v>
      </c>
      <c r="L36" s="101">
        <v>11.159546643417611</v>
      </c>
      <c r="M36" s="101">
        <v>17.600000000000001</v>
      </c>
      <c r="N36" s="101">
        <v>45.9</v>
      </c>
      <c r="O36" s="101">
        <v>28.3</v>
      </c>
    </row>
    <row r="37" spans="1:15" s="6" customFormat="1" ht="15" customHeight="1" x14ac:dyDescent="0.25">
      <c r="A37" s="28" t="s">
        <v>41</v>
      </c>
      <c r="B37" s="31">
        <v>10700</v>
      </c>
      <c r="C37" s="109">
        <v>-1.0633379565418399</v>
      </c>
      <c r="D37" s="101">
        <v>5.0015191530137662</v>
      </c>
      <c r="E37" s="101">
        <v>3.3177570093457942</v>
      </c>
      <c r="F37" s="101">
        <v>61.44859813084112</v>
      </c>
      <c r="G37" s="101">
        <v>41.962616822429908</v>
      </c>
      <c r="H37" s="101">
        <v>47.289719626168221</v>
      </c>
      <c r="I37" s="101">
        <v>7.94392523364486</v>
      </c>
      <c r="J37" s="101">
        <v>7.8504672897196262</v>
      </c>
      <c r="K37" s="101">
        <v>85.794392523364479</v>
      </c>
      <c r="L37" s="101">
        <v>9.065420560747663</v>
      </c>
      <c r="M37" s="101">
        <v>16.8</v>
      </c>
      <c r="N37" s="101">
        <v>40.6</v>
      </c>
      <c r="O37" s="101">
        <v>23.8</v>
      </c>
    </row>
    <row r="38" spans="1:15" s="6" customFormat="1" ht="15" customHeight="1" x14ac:dyDescent="0.25">
      <c r="A38" s="28" t="s">
        <v>40</v>
      </c>
      <c r="B38" s="31">
        <v>9770</v>
      </c>
      <c r="C38" s="109">
        <v>19.146341463414632</v>
      </c>
      <c r="D38" s="101">
        <v>1.7704727905333164</v>
      </c>
      <c r="E38" s="101">
        <v>5.5783009211873082</v>
      </c>
      <c r="F38" s="101">
        <v>66.376663254861825</v>
      </c>
      <c r="G38" s="101">
        <v>51.995905834186281</v>
      </c>
      <c r="H38" s="101">
        <v>40.839303991811668</v>
      </c>
      <c r="I38" s="101">
        <v>12.487205731832139</v>
      </c>
      <c r="J38" s="101">
        <v>12.282497441146367</v>
      </c>
      <c r="K38" s="101">
        <v>88.178096212896619</v>
      </c>
      <c r="L38" s="101">
        <v>2.9170931422722619</v>
      </c>
      <c r="M38" s="101">
        <v>12</v>
      </c>
      <c r="N38" s="101">
        <v>34.700000000000003</v>
      </c>
      <c r="O38" s="101">
        <v>22.7</v>
      </c>
    </row>
    <row r="39" spans="1:15" s="6" customFormat="1" ht="15" customHeight="1" x14ac:dyDescent="0.25">
      <c r="A39" s="28" t="s">
        <v>59</v>
      </c>
      <c r="B39" s="31">
        <v>8945</v>
      </c>
      <c r="C39" s="109">
        <v>-1.3237727523441809</v>
      </c>
      <c r="D39" s="101">
        <v>71.020246129416435</v>
      </c>
      <c r="E39" s="101">
        <v>2.2358859698155396</v>
      </c>
      <c r="F39" s="101">
        <v>56.456120737842369</v>
      </c>
      <c r="G39" s="101">
        <v>18.501956400223587</v>
      </c>
      <c r="H39" s="101">
        <v>61.710452766908887</v>
      </c>
      <c r="I39" s="101">
        <v>0.39128004471771938</v>
      </c>
      <c r="J39" s="101">
        <v>0.39128004471771938</v>
      </c>
      <c r="K39" s="101">
        <v>89.323644494130804</v>
      </c>
      <c r="L39" s="101">
        <v>10.452766908887646</v>
      </c>
      <c r="M39" s="101">
        <v>28.3</v>
      </c>
      <c r="N39" s="101">
        <v>54.3</v>
      </c>
      <c r="O39" s="101">
        <v>26</v>
      </c>
    </row>
    <row r="40" spans="1:15" s="6" customFormat="1" ht="15" customHeight="1" x14ac:dyDescent="0.25">
      <c r="A40" s="28" t="s">
        <v>64</v>
      </c>
      <c r="B40" s="31">
        <v>3960</v>
      </c>
      <c r="C40" s="109">
        <v>-2.9411764705882355</v>
      </c>
      <c r="D40" s="101">
        <v>48.708487084870846</v>
      </c>
      <c r="E40" s="101">
        <v>3.1565656565656566</v>
      </c>
      <c r="F40" s="101">
        <v>74.621212121212125</v>
      </c>
      <c r="G40" s="101">
        <v>25</v>
      </c>
      <c r="H40" s="101">
        <v>67.676767676767682</v>
      </c>
      <c r="I40" s="101">
        <v>2.1464646464646466</v>
      </c>
      <c r="J40" s="101">
        <v>2.1464646464646466</v>
      </c>
      <c r="K40" s="101">
        <v>89.646464646464651</v>
      </c>
      <c r="L40" s="101">
        <v>9.0909090909090917</v>
      </c>
      <c r="M40" s="101">
        <v>22.5</v>
      </c>
      <c r="N40" s="101">
        <v>49.1</v>
      </c>
      <c r="O40" s="101">
        <v>26.7</v>
      </c>
    </row>
    <row r="41" spans="1:15" s="6" customFormat="1" ht="15" customHeight="1" x14ac:dyDescent="0.25">
      <c r="A41" s="28" t="s">
        <v>58</v>
      </c>
      <c r="B41" s="31">
        <v>3655</v>
      </c>
      <c r="C41" s="109">
        <v>0</v>
      </c>
      <c r="D41" s="101">
        <v>22.313797313797313</v>
      </c>
      <c r="E41" s="101">
        <v>3.1463748290013678</v>
      </c>
      <c r="F41" s="101">
        <v>48.01641586867305</v>
      </c>
      <c r="G41" s="101">
        <v>30.095759233926128</v>
      </c>
      <c r="H41" s="101">
        <v>50.752393980848154</v>
      </c>
      <c r="I41" s="101">
        <v>3.6935704514363885</v>
      </c>
      <c r="J41" s="101">
        <v>3.6935704514363885</v>
      </c>
      <c r="K41" s="101">
        <v>77.564979480164155</v>
      </c>
      <c r="L41" s="101">
        <v>20.383036935704514</v>
      </c>
      <c r="M41" s="101">
        <v>17.5</v>
      </c>
      <c r="N41" s="101">
        <v>48.3</v>
      </c>
      <c r="O41" s="101">
        <v>30.9</v>
      </c>
    </row>
    <row r="42" spans="1:15" s="6" customFormat="1" ht="15" customHeight="1" x14ac:dyDescent="0.25">
      <c r="A42" s="28" t="s">
        <v>69</v>
      </c>
      <c r="B42" s="31">
        <v>3110</v>
      </c>
      <c r="C42" s="109">
        <v>-3.1152647975077881</v>
      </c>
      <c r="D42" s="101">
        <v>60.038610038610038</v>
      </c>
      <c r="E42" s="101">
        <v>0.48231511254019294</v>
      </c>
      <c r="F42" s="101">
        <v>45.337620578778136</v>
      </c>
      <c r="G42" s="101">
        <v>16.881028938906752</v>
      </c>
      <c r="H42" s="101">
        <v>55.627009646302248</v>
      </c>
      <c r="I42" s="101">
        <v>0.96463022508038587</v>
      </c>
      <c r="J42" s="101">
        <v>0.96463022508038587</v>
      </c>
      <c r="K42" s="101">
        <v>59.80707395498392</v>
      </c>
      <c r="L42" s="101">
        <v>40.032154340836016</v>
      </c>
      <c r="M42" s="101">
        <v>17.8</v>
      </c>
      <c r="N42" s="101">
        <v>57.6</v>
      </c>
      <c r="O42" s="101">
        <v>39.799999999999997</v>
      </c>
    </row>
    <row r="43" spans="1:15" s="6" customFormat="1" ht="15" customHeight="1" x14ac:dyDescent="0.25">
      <c r="A43" s="28" t="s">
        <v>55</v>
      </c>
      <c r="B43" s="31">
        <v>2940</v>
      </c>
      <c r="C43" s="109">
        <v>0</v>
      </c>
      <c r="D43" s="101">
        <v>17.872340425531913</v>
      </c>
      <c r="E43" s="101">
        <v>14.965986394557824</v>
      </c>
      <c r="F43" s="101">
        <v>57.993197278911566</v>
      </c>
      <c r="G43" s="101">
        <v>32.482993197278908</v>
      </c>
      <c r="H43" s="101">
        <v>56.972789115646258</v>
      </c>
      <c r="I43" s="101">
        <v>2.5510204081632653</v>
      </c>
      <c r="J43" s="101">
        <v>1.870748299319728</v>
      </c>
      <c r="K43" s="101">
        <v>89.625850340136054</v>
      </c>
      <c r="L43" s="101">
        <v>9.353741496598639</v>
      </c>
      <c r="M43" s="101">
        <v>27.9</v>
      </c>
      <c r="N43" s="101">
        <v>46.2</v>
      </c>
      <c r="O43" s="101">
        <v>18.3</v>
      </c>
    </row>
    <row r="44" spans="1:15" s="6" customFormat="1" ht="15" customHeight="1" x14ac:dyDescent="0.25">
      <c r="A44" s="28" t="s">
        <v>50</v>
      </c>
      <c r="B44" s="31">
        <v>2765</v>
      </c>
      <c r="C44" s="109">
        <v>-1.4260249554367201</v>
      </c>
      <c r="D44" s="101">
        <v>8.9860253493662654</v>
      </c>
      <c r="E44" s="101">
        <v>5.244122965641953</v>
      </c>
      <c r="F44" s="101">
        <v>68.173598553345386</v>
      </c>
      <c r="G44" s="101">
        <v>31.103074141048825</v>
      </c>
      <c r="H44" s="101">
        <v>59.674502712477398</v>
      </c>
      <c r="I44" s="101">
        <v>6.8716094032549728</v>
      </c>
      <c r="J44" s="101">
        <v>6.8716094032549728</v>
      </c>
      <c r="K44" s="101">
        <v>88.607594936708864</v>
      </c>
      <c r="L44" s="101">
        <v>6.5099457504520792</v>
      </c>
      <c r="M44" s="101">
        <v>16.899999999999999</v>
      </c>
      <c r="N44" s="101">
        <v>42.2</v>
      </c>
      <c r="O44" s="101">
        <v>25.3</v>
      </c>
    </row>
    <row r="45" spans="1:15" s="6" customFormat="1" ht="15" customHeight="1" x14ac:dyDescent="0.25">
      <c r="A45" s="28" t="s">
        <v>47</v>
      </c>
      <c r="B45" s="31">
        <v>2720</v>
      </c>
      <c r="C45" s="109">
        <v>0.18416206261510129</v>
      </c>
      <c r="D45" s="101">
        <v>4.5386283997997667</v>
      </c>
      <c r="E45" s="101">
        <v>5.5147058823529411</v>
      </c>
      <c r="F45" s="101">
        <v>49.816176470588232</v>
      </c>
      <c r="G45" s="101">
        <v>55.882352941176471</v>
      </c>
      <c r="H45" s="101">
        <v>30.330882352941178</v>
      </c>
      <c r="I45" s="101">
        <v>9.9264705882352935</v>
      </c>
      <c r="J45" s="101">
        <v>9.742647058823529</v>
      </c>
      <c r="K45" s="101">
        <v>84.191176470588232</v>
      </c>
      <c r="L45" s="101">
        <v>8.8235294117647065</v>
      </c>
      <c r="M45" s="101">
        <v>15.3</v>
      </c>
      <c r="N45" s="101">
        <v>41.4</v>
      </c>
      <c r="O45" s="101">
        <v>26.1</v>
      </c>
    </row>
    <row r="46" spans="1:15" s="6" customFormat="1" ht="15" customHeight="1" x14ac:dyDescent="0.25">
      <c r="A46" s="28" t="s">
        <v>107</v>
      </c>
      <c r="B46" s="31">
        <v>2520</v>
      </c>
      <c r="C46" s="109">
        <v>-0.39525691699604742</v>
      </c>
      <c r="D46" s="101">
        <v>18.522601984564499</v>
      </c>
      <c r="E46" s="101">
        <v>25</v>
      </c>
      <c r="F46" s="101">
        <v>62.698412698412696</v>
      </c>
      <c r="G46" s="101">
        <v>39.087301587301589</v>
      </c>
      <c r="H46" s="101">
        <v>40.873015873015873</v>
      </c>
      <c r="I46" s="101">
        <v>2.5793650793650795</v>
      </c>
      <c r="J46" s="101">
        <v>2.5793650793650795</v>
      </c>
      <c r="K46" s="101">
        <v>73.611111111111114</v>
      </c>
      <c r="L46" s="101">
        <v>25.198412698412699</v>
      </c>
      <c r="M46" s="101">
        <v>32.6</v>
      </c>
      <c r="N46" s="101">
        <v>51.2</v>
      </c>
      <c r="O46" s="101">
        <v>18.600000000000001</v>
      </c>
    </row>
    <row r="47" spans="1:15" s="6" customFormat="1" ht="15" customHeight="1" x14ac:dyDescent="0.25">
      <c r="A47" s="28" t="s">
        <v>74</v>
      </c>
      <c r="B47" s="31">
        <v>2395</v>
      </c>
      <c r="C47" s="109">
        <v>-3.2323232323232323</v>
      </c>
      <c r="D47" s="101">
        <v>72.030075187969928</v>
      </c>
      <c r="E47" s="101">
        <v>7.0981210855949897</v>
      </c>
      <c r="F47" s="101">
        <v>55.532359081419621</v>
      </c>
      <c r="G47" s="101">
        <v>21.711899791231733</v>
      </c>
      <c r="H47" s="101">
        <v>70.981210855949897</v>
      </c>
      <c r="I47" s="101">
        <v>1.0438413361169103</v>
      </c>
      <c r="J47" s="101">
        <v>0.83507306889352817</v>
      </c>
      <c r="K47" s="101">
        <v>94.363256784968684</v>
      </c>
      <c r="L47" s="101">
        <v>5.4279749478079333</v>
      </c>
      <c r="M47" s="101">
        <v>24.7</v>
      </c>
      <c r="N47" s="101">
        <v>46.2</v>
      </c>
      <c r="O47" s="101">
        <v>21.6</v>
      </c>
    </row>
    <row r="48" spans="1:15" s="6" customFormat="1" ht="15" customHeight="1" x14ac:dyDescent="0.25">
      <c r="A48" s="28" t="s">
        <v>83</v>
      </c>
      <c r="B48" s="31">
        <v>2060</v>
      </c>
      <c r="C48" s="109">
        <v>-3.5128805620608898</v>
      </c>
      <c r="D48" s="101">
        <v>85.477178423236509</v>
      </c>
      <c r="E48" s="101">
        <v>0.72815533980582525</v>
      </c>
      <c r="F48" s="101">
        <v>48.300970873786405</v>
      </c>
      <c r="G48" s="101">
        <v>22.815533980582526</v>
      </c>
      <c r="H48" s="101">
        <v>54.854368932038838</v>
      </c>
      <c r="I48" s="101">
        <v>2.1844660194174756</v>
      </c>
      <c r="J48" s="101">
        <v>2.1844660194174756</v>
      </c>
      <c r="K48" s="101">
        <v>71.116504854368927</v>
      </c>
      <c r="L48" s="101">
        <v>28.398058252427184</v>
      </c>
      <c r="M48" s="101">
        <v>15.9</v>
      </c>
      <c r="N48" s="101">
        <v>52.9</v>
      </c>
      <c r="O48" s="101">
        <v>37</v>
      </c>
    </row>
    <row r="49" spans="1:15" s="25" customFormat="1" ht="15" customHeight="1" x14ac:dyDescent="0.2">
      <c r="A49" s="28" t="s">
        <v>51</v>
      </c>
      <c r="B49" s="31">
        <v>1945</v>
      </c>
      <c r="C49" s="109">
        <v>0</v>
      </c>
      <c r="D49" s="101">
        <v>5.660651920838184</v>
      </c>
      <c r="E49" s="101">
        <v>6.940874035989717</v>
      </c>
      <c r="F49" s="101">
        <v>60.411311053984576</v>
      </c>
      <c r="G49" s="101">
        <v>50.128534704370182</v>
      </c>
      <c r="H49" s="101">
        <v>38.046272493573262</v>
      </c>
      <c r="I49" s="101">
        <v>17.480719794344473</v>
      </c>
      <c r="J49" s="101">
        <v>16.966580976863753</v>
      </c>
      <c r="K49" s="101">
        <v>84.061696658097688</v>
      </c>
      <c r="L49" s="101">
        <v>2.5706940874035991</v>
      </c>
      <c r="M49" s="101">
        <v>11.8</v>
      </c>
      <c r="N49" s="101">
        <v>32</v>
      </c>
      <c r="O49" s="101">
        <v>20.2</v>
      </c>
    </row>
    <row r="50" spans="1:15" s="6" customFormat="1" ht="15" customHeight="1" x14ac:dyDescent="0.25">
      <c r="A50" s="28" t="s">
        <v>60</v>
      </c>
      <c r="B50" s="31">
        <v>1895</v>
      </c>
      <c r="C50" s="109">
        <v>-1.8134715025906736</v>
      </c>
      <c r="D50" s="101">
        <v>14.650173946656359</v>
      </c>
      <c r="E50" s="101">
        <v>4.2216358839050132</v>
      </c>
      <c r="F50" s="101">
        <v>55.145118733509236</v>
      </c>
      <c r="G50" s="101">
        <v>55.4089709762533</v>
      </c>
      <c r="H50" s="101">
        <v>29.815303430079155</v>
      </c>
      <c r="I50" s="101">
        <v>5.5408970976253302</v>
      </c>
      <c r="J50" s="101">
        <v>5.2770448548812663</v>
      </c>
      <c r="K50" s="101">
        <v>91.029023746701853</v>
      </c>
      <c r="L50" s="101">
        <v>4.7493403693931402</v>
      </c>
      <c r="M50" s="101">
        <v>21.1</v>
      </c>
      <c r="N50" s="101">
        <v>43.8</v>
      </c>
      <c r="O50" s="101">
        <v>22.8</v>
      </c>
    </row>
    <row r="51" spans="1:15" s="6" customFormat="1" ht="15" customHeight="1" x14ac:dyDescent="0.25">
      <c r="A51" s="28" t="s">
        <v>82</v>
      </c>
      <c r="B51" s="31">
        <v>1775</v>
      </c>
      <c r="C51" s="109">
        <v>0.85227272727272729</v>
      </c>
      <c r="D51" s="101">
        <v>71</v>
      </c>
      <c r="E51" s="101">
        <v>1.1267605633802817</v>
      </c>
      <c r="F51" s="101">
        <v>48.16901408450704</v>
      </c>
      <c r="G51" s="101">
        <v>23.661971830985916</v>
      </c>
      <c r="H51" s="101">
        <v>52.676056338028168</v>
      </c>
      <c r="I51" s="101">
        <v>2.535211267605634</v>
      </c>
      <c r="J51" s="101">
        <v>2.535211267605634</v>
      </c>
      <c r="K51" s="101">
        <v>77.74647887323944</v>
      </c>
      <c r="L51" s="101">
        <v>21.12676056338028</v>
      </c>
      <c r="M51" s="101">
        <v>15.8</v>
      </c>
      <c r="N51" s="101">
        <v>49.4</v>
      </c>
      <c r="O51" s="101">
        <v>33.6</v>
      </c>
    </row>
    <row r="52" spans="1:15" s="6" customFormat="1" ht="15" customHeight="1" x14ac:dyDescent="0.25">
      <c r="A52" s="28" t="s">
        <v>78</v>
      </c>
      <c r="B52" s="31">
        <v>1765</v>
      </c>
      <c r="C52" s="109">
        <v>-2.21606648199446</v>
      </c>
      <c r="D52" s="101">
        <v>68.410852713178301</v>
      </c>
      <c r="E52" s="101">
        <v>9.3484419263456093</v>
      </c>
      <c r="F52" s="101">
        <v>54.390934844192635</v>
      </c>
      <c r="G52" s="101">
        <v>25.495750708215297</v>
      </c>
      <c r="H52" s="101">
        <v>65.43909348441926</v>
      </c>
      <c r="I52" s="101">
        <v>1.4164305949008498</v>
      </c>
      <c r="J52" s="101">
        <v>1.1331444759206799</v>
      </c>
      <c r="K52" s="101">
        <v>95.75070821529745</v>
      </c>
      <c r="L52" s="101">
        <v>4.2492917847025495</v>
      </c>
      <c r="M52" s="101">
        <v>23.2</v>
      </c>
      <c r="N52" s="101">
        <v>42.9</v>
      </c>
      <c r="O52" s="101">
        <v>19.7</v>
      </c>
    </row>
    <row r="53" spans="1:15" s="6" customFormat="1" ht="15" customHeight="1" x14ac:dyDescent="0.25">
      <c r="A53" s="28" t="s">
        <v>70</v>
      </c>
      <c r="B53" s="31">
        <v>1630</v>
      </c>
      <c r="C53" s="109">
        <v>-1.2121212121212122</v>
      </c>
      <c r="D53" s="101">
        <v>29.636363636363637</v>
      </c>
      <c r="E53" s="101">
        <v>7.0552147239263805</v>
      </c>
      <c r="F53" s="101">
        <v>61.963190184049083</v>
      </c>
      <c r="G53" s="101">
        <v>29.754601226993866</v>
      </c>
      <c r="H53" s="101">
        <v>58.282208588957054</v>
      </c>
      <c r="I53" s="101">
        <v>4.6012269938650308</v>
      </c>
      <c r="J53" s="101">
        <v>4.6012269938650308</v>
      </c>
      <c r="K53" s="101">
        <v>91.104294478527606</v>
      </c>
      <c r="L53" s="101">
        <v>5.8282208588957056</v>
      </c>
      <c r="M53" s="101">
        <v>21.3</v>
      </c>
      <c r="N53" s="101">
        <v>47.6</v>
      </c>
      <c r="O53" s="101">
        <v>26.4</v>
      </c>
    </row>
    <row r="54" spans="1:15" s="6" customFormat="1" ht="15" customHeight="1" x14ac:dyDescent="0.25">
      <c r="A54" s="28" t="s">
        <v>56</v>
      </c>
      <c r="B54" s="31">
        <v>1570</v>
      </c>
      <c r="C54" s="109">
        <v>1.6181229773462784</v>
      </c>
      <c r="D54" s="101">
        <v>12.681744749596122</v>
      </c>
      <c r="E54" s="101">
        <v>13.057324840764331</v>
      </c>
      <c r="F54" s="101">
        <v>49.681528662420384</v>
      </c>
      <c r="G54" s="101">
        <v>25.159235668789808</v>
      </c>
      <c r="H54" s="101">
        <v>64.01273885350318</v>
      </c>
      <c r="I54" s="101">
        <v>1.2738853503184713</v>
      </c>
      <c r="J54" s="101">
        <v>1.2738853503184713</v>
      </c>
      <c r="K54" s="101">
        <v>95.222929936305732</v>
      </c>
      <c r="L54" s="101">
        <v>4.7770700636942678</v>
      </c>
      <c r="M54" s="101">
        <v>26.4</v>
      </c>
      <c r="N54" s="101">
        <v>44.3</v>
      </c>
      <c r="O54" s="101">
        <v>17.899999999999999</v>
      </c>
    </row>
    <row r="55" spans="1:15" s="6" customFormat="1" ht="15" customHeight="1" x14ac:dyDescent="0.25">
      <c r="A55" s="28" t="s">
        <v>72</v>
      </c>
      <c r="B55" s="31">
        <v>1555</v>
      </c>
      <c r="C55" s="109">
        <v>2.6402640264026402</v>
      </c>
      <c r="D55" s="101">
        <v>35.502283105022833</v>
      </c>
      <c r="E55" s="101">
        <v>13.82636655948553</v>
      </c>
      <c r="F55" s="101">
        <v>52.733118971061096</v>
      </c>
      <c r="G55" s="101">
        <v>32.475884244372992</v>
      </c>
      <c r="H55" s="101">
        <v>57.556270096463024</v>
      </c>
      <c r="I55" s="101">
        <v>2.2508038585209005</v>
      </c>
      <c r="J55" s="101">
        <v>1.9292604501607717</v>
      </c>
      <c r="K55" s="101">
        <v>95.819935691318321</v>
      </c>
      <c r="L55" s="101">
        <v>4.180064308681672</v>
      </c>
      <c r="M55" s="101">
        <v>24.2</v>
      </c>
      <c r="N55" s="101">
        <v>42.3</v>
      </c>
      <c r="O55" s="101">
        <v>18.100000000000001</v>
      </c>
    </row>
    <row r="56" spans="1:15" s="6" customFormat="1" ht="15" customHeight="1" x14ac:dyDescent="0.25">
      <c r="A56" s="33" t="s">
        <v>804</v>
      </c>
      <c r="B56" s="31">
        <v>1545</v>
      </c>
      <c r="C56" s="109">
        <v>-1.9047619047619047</v>
      </c>
      <c r="D56" s="101">
        <v>38.148148148148145</v>
      </c>
      <c r="E56" s="101">
        <v>12.944983818770227</v>
      </c>
      <c r="F56" s="101">
        <v>55.98705501618123</v>
      </c>
      <c r="G56" s="101">
        <v>39.482200647249194</v>
      </c>
      <c r="H56" s="101">
        <v>45.307443365695789</v>
      </c>
      <c r="I56" s="101">
        <v>4.2071197411003238</v>
      </c>
      <c r="J56" s="101">
        <v>4.2071197411003238</v>
      </c>
      <c r="K56" s="101">
        <v>95.145631067961162</v>
      </c>
      <c r="L56" s="101">
        <v>2.5889967637540452</v>
      </c>
      <c r="M56" s="101">
        <v>22.6</v>
      </c>
      <c r="N56" s="101">
        <v>44.8</v>
      </c>
      <c r="O56" s="101">
        <v>22.3</v>
      </c>
    </row>
    <row r="57" spans="1:15" s="6" customFormat="1" ht="15" customHeight="1" x14ac:dyDescent="0.25">
      <c r="A57" s="33" t="s">
        <v>57</v>
      </c>
      <c r="B57" s="31">
        <v>1475</v>
      </c>
      <c r="C57" s="109">
        <v>7.2727272727272725</v>
      </c>
      <c r="D57" s="101">
        <v>8.7020648967551626</v>
      </c>
      <c r="E57" s="101">
        <v>6.4406779661016946</v>
      </c>
      <c r="F57" s="101">
        <v>51.186440677966104</v>
      </c>
      <c r="G57" s="101">
        <v>37.288135593220339</v>
      </c>
      <c r="H57" s="101">
        <v>52.542372881355931</v>
      </c>
      <c r="I57" s="101">
        <v>3.7288135593220337</v>
      </c>
      <c r="J57" s="101">
        <v>3.3898305084745761</v>
      </c>
      <c r="K57" s="101">
        <v>90.847457627118644</v>
      </c>
      <c r="L57" s="101">
        <v>7.7966101694915251</v>
      </c>
      <c r="M57" s="101">
        <v>20.100000000000001</v>
      </c>
      <c r="N57" s="101">
        <v>42.9</v>
      </c>
      <c r="O57" s="101">
        <v>22.9</v>
      </c>
    </row>
    <row r="58" spans="1:15" s="6" customFormat="1" ht="15" customHeight="1" x14ac:dyDescent="0.25">
      <c r="A58" s="28" t="s">
        <v>77</v>
      </c>
      <c r="B58" s="31">
        <v>1350</v>
      </c>
      <c r="C58" s="109">
        <v>-1.4598540145985401</v>
      </c>
      <c r="D58" s="101">
        <v>40.785498489425983</v>
      </c>
      <c r="E58" s="101">
        <v>9.6296296296296298</v>
      </c>
      <c r="F58" s="101">
        <v>67.407407407407405</v>
      </c>
      <c r="G58" s="101">
        <v>36.666666666666664</v>
      </c>
      <c r="H58" s="101">
        <v>50.370370370370374</v>
      </c>
      <c r="I58" s="101">
        <v>3.7037037037037037</v>
      </c>
      <c r="J58" s="101">
        <v>3.3333333333333335</v>
      </c>
      <c r="K58" s="101">
        <v>96.296296296296291</v>
      </c>
      <c r="L58" s="101">
        <v>1.4814814814814814</v>
      </c>
      <c r="M58" s="101">
        <v>21.9</v>
      </c>
      <c r="N58" s="101">
        <v>46.3</v>
      </c>
      <c r="O58" s="101">
        <v>24.3</v>
      </c>
    </row>
    <row r="59" spans="1:15" s="6" customFormat="1" ht="15" customHeight="1" x14ac:dyDescent="0.25">
      <c r="A59" s="28" t="s">
        <v>803</v>
      </c>
      <c r="B59" s="31">
        <v>1295</v>
      </c>
      <c r="C59" s="109">
        <v>0</v>
      </c>
      <c r="D59" s="101">
        <v>47.349177330895792</v>
      </c>
      <c r="E59" s="101">
        <v>12.355212355212355</v>
      </c>
      <c r="F59" s="101">
        <v>54.054054054054056</v>
      </c>
      <c r="G59" s="101">
        <v>29.343629343629345</v>
      </c>
      <c r="H59" s="101">
        <v>60.617760617760617</v>
      </c>
      <c r="I59" s="101">
        <v>1.5444015444015444</v>
      </c>
      <c r="J59" s="101">
        <v>1.5444015444015444</v>
      </c>
      <c r="K59" s="101">
        <v>94.208494208494201</v>
      </c>
      <c r="L59" s="101">
        <v>5.7915057915057915</v>
      </c>
      <c r="M59" s="101">
        <v>24.8</v>
      </c>
      <c r="N59" s="101">
        <v>44.3</v>
      </c>
      <c r="O59" s="101">
        <v>19.399999999999999</v>
      </c>
    </row>
    <row r="60" spans="1:15" s="6" customFormat="1" ht="21" customHeight="1" x14ac:dyDescent="0.25">
      <c r="A60" s="33" t="s">
        <v>90</v>
      </c>
      <c r="B60" s="31">
        <v>1170</v>
      </c>
      <c r="C60" s="109">
        <v>-2.0920502092050208</v>
      </c>
      <c r="D60" s="101">
        <v>65.546218487394952</v>
      </c>
      <c r="E60" s="101">
        <v>0.85470085470085466</v>
      </c>
      <c r="F60" s="101">
        <v>43.589743589743591</v>
      </c>
      <c r="G60" s="101">
        <v>19.23076923076923</v>
      </c>
      <c r="H60" s="101">
        <v>54.700854700854698</v>
      </c>
      <c r="I60" s="101">
        <v>2.9914529914529915</v>
      </c>
      <c r="J60" s="101">
        <v>2.5641025641025643</v>
      </c>
      <c r="K60" s="101">
        <v>65.384615384615387</v>
      </c>
      <c r="L60" s="101">
        <v>34.188034188034187</v>
      </c>
      <c r="M60" s="101">
        <v>17.8</v>
      </c>
      <c r="N60" s="101">
        <v>55.4</v>
      </c>
      <c r="O60" s="101">
        <v>37.6</v>
      </c>
    </row>
    <row r="61" spans="1:15" s="6" customFormat="1" ht="15" customHeight="1" x14ac:dyDescent="0.25">
      <c r="A61" s="28" t="s">
        <v>63</v>
      </c>
      <c r="B61" s="31">
        <v>1060</v>
      </c>
      <c r="C61" s="109">
        <v>-2.7522935779816513</v>
      </c>
      <c r="D61" s="101">
        <v>11.140304781923279</v>
      </c>
      <c r="E61" s="101">
        <v>2.358490566037736</v>
      </c>
      <c r="F61" s="101">
        <v>47.641509433962263</v>
      </c>
      <c r="G61" s="101">
        <v>25</v>
      </c>
      <c r="H61" s="101">
        <v>53.773584905660378</v>
      </c>
      <c r="I61" s="101">
        <v>3.3018867924528301</v>
      </c>
      <c r="J61" s="101">
        <v>3.3018867924528301</v>
      </c>
      <c r="K61" s="101">
        <v>73.113207547169807</v>
      </c>
      <c r="L61" s="101">
        <v>25.471698113207548</v>
      </c>
      <c r="M61" s="101">
        <v>17.2</v>
      </c>
      <c r="N61" s="101">
        <v>51.5</v>
      </c>
      <c r="O61" s="101">
        <v>34.299999999999997</v>
      </c>
    </row>
    <row r="62" spans="1:15" ht="15" customHeight="1" x14ac:dyDescent="0.25">
      <c r="A62" s="38" t="s">
        <v>39</v>
      </c>
      <c r="B62" s="31"/>
      <c r="C62" s="101"/>
      <c r="D62" s="101"/>
      <c r="E62" s="101"/>
      <c r="F62" s="101"/>
      <c r="G62" s="101"/>
      <c r="H62" s="101"/>
      <c r="I62" s="101"/>
      <c r="J62" s="101"/>
      <c r="K62" s="101"/>
      <c r="L62" s="101"/>
      <c r="M62" s="101"/>
      <c r="N62" s="101"/>
      <c r="O62" s="101"/>
    </row>
    <row r="63" spans="1:15" ht="15" customHeight="1" x14ac:dyDescent="0.25">
      <c r="A63" s="40" t="s">
        <v>96</v>
      </c>
      <c r="B63" s="31">
        <v>3870</v>
      </c>
      <c r="C63" s="109">
        <v>-1.2755102040816326</v>
      </c>
      <c r="D63" s="101">
        <v>9.4713656387665193</v>
      </c>
      <c r="E63" s="101">
        <v>25.581395348837209</v>
      </c>
      <c r="F63" s="101">
        <v>61.627906976744185</v>
      </c>
      <c r="G63" s="101">
        <v>46.770025839793284</v>
      </c>
      <c r="H63" s="101">
        <v>39.276485788113696</v>
      </c>
      <c r="I63" s="101">
        <v>5.0387596899224807</v>
      </c>
      <c r="J63" s="101">
        <v>4.909560723514212</v>
      </c>
      <c r="K63" s="101">
        <v>80.490956072351423</v>
      </c>
      <c r="L63" s="101">
        <v>16.408268733850129</v>
      </c>
      <c r="M63" s="101">
        <v>29.8</v>
      </c>
      <c r="N63" s="101">
        <v>46</v>
      </c>
      <c r="O63" s="101">
        <v>16.2</v>
      </c>
    </row>
    <row r="64" spans="1:15" ht="15" customHeight="1" x14ac:dyDescent="0.25">
      <c r="A64" s="40" t="s">
        <v>109</v>
      </c>
      <c r="B64" s="31">
        <v>165</v>
      </c>
      <c r="C64" s="109">
        <v>6.4516129032258061</v>
      </c>
      <c r="D64" s="101">
        <v>3.4700315457413251</v>
      </c>
      <c r="E64" s="101">
        <v>15.151515151515152</v>
      </c>
      <c r="F64" s="101">
        <v>57.575757575757578</v>
      </c>
      <c r="G64" s="101">
        <v>51.515151515151516</v>
      </c>
      <c r="H64" s="101">
        <v>39.393939393939391</v>
      </c>
      <c r="I64" s="101">
        <v>12.121212121212121</v>
      </c>
      <c r="J64" s="101">
        <v>12.121212121212121</v>
      </c>
      <c r="K64" s="101">
        <v>72.727272727272734</v>
      </c>
      <c r="L64" s="101">
        <v>18.181818181818183</v>
      </c>
      <c r="M64" s="101">
        <v>21.9</v>
      </c>
      <c r="N64" s="101">
        <v>44.1</v>
      </c>
      <c r="O64" s="101">
        <v>22.3</v>
      </c>
    </row>
    <row r="65" spans="1:15" ht="6" customHeight="1" x14ac:dyDescent="0.25">
      <c r="A65" s="19"/>
      <c r="B65" s="7"/>
      <c r="C65" s="7"/>
      <c r="D65" s="8"/>
      <c r="E65" s="8"/>
      <c r="F65" s="8"/>
      <c r="G65" s="8"/>
      <c r="H65" s="8"/>
      <c r="I65" s="50"/>
    </row>
    <row r="66" spans="1:15" ht="24.95" customHeight="1" x14ac:dyDescent="0.25">
      <c r="A66" s="177" t="s">
        <v>551</v>
      </c>
      <c r="B66" s="177"/>
      <c r="C66" s="177"/>
      <c r="D66" s="177"/>
      <c r="E66" s="177"/>
      <c r="F66" s="177"/>
      <c r="G66" s="177"/>
      <c r="H66" s="177"/>
      <c r="I66" s="177"/>
      <c r="J66" s="177"/>
      <c r="K66" s="177"/>
      <c r="L66" s="177"/>
      <c r="M66" s="177"/>
      <c r="N66" s="177"/>
      <c r="O66" s="177"/>
    </row>
    <row r="67" spans="1:15" ht="8.1" customHeight="1" x14ac:dyDescent="0.25">
      <c r="A67" s="96"/>
      <c r="B67" s="96"/>
      <c r="C67" s="96"/>
      <c r="D67" s="96"/>
      <c r="E67" s="96"/>
      <c r="F67" s="96"/>
      <c r="G67" s="96"/>
      <c r="H67" s="96"/>
      <c r="I67" s="47"/>
    </row>
    <row r="68" spans="1:15" x14ac:dyDescent="0.25">
      <c r="A68" s="22" t="s">
        <v>106</v>
      </c>
      <c r="B68" s="22"/>
      <c r="C68" s="22"/>
      <c r="D68" s="47"/>
      <c r="E68" s="47"/>
      <c r="F68" s="47"/>
      <c r="G68" s="47"/>
      <c r="H68" s="47"/>
      <c r="I68" s="47"/>
    </row>
    <row r="69" spans="1:15" x14ac:dyDescent="0.25">
      <c r="D69" s="9"/>
      <c r="E69" s="9"/>
      <c r="F69" s="9"/>
      <c r="G69" s="9"/>
      <c r="H69" s="9"/>
      <c r="I69" s="9"/>
    </row>
    <row r="70" spans="1:15" x14ac:dyDescent="0.25">
      <c r="A70" s="54"/>
      <c r="B70" s="10"/>
      <c r="C70" s="10"/>
      <c r="D70" s="9"/>
      <c r="E70" s="9"/>
      <c r="F70" s="9"/>
      <c r="G70" s="9"/>
      <c r="H70" s="9"/>
      <c r="I70" s="9"/>
    </row>
    <row r="71" spans="1:15" x14ac:dyDescent="0.25">
      <c r="D71" s="9"/>
      <c r="E71" s="9"/>
      <c r="F71" s="9"/>
      <c r="G71" s="9"/>
      <c r="H71" s="9"/>
      <c r="I71" s="9"/>
    </row>
    <row r="72" spans="1:15" x14ac:dyDescent="0.25">
      <c r="D72" s="1"/>
    </row>
  </sheetData>
  <mergeCells count="22">
    <mergeCell ref="A66:O66"/>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 ref="A1:N1"/>
    <mergeCell ref="L4:L5"/>
    <mergeCell ref="A3:A8"/>
    <mergeCell ref="B3:D4"/>
    <mergeCell ref="E3:L3"/>
    <mergeCell ref="M7:O7"/>
  </mergeCells>
  <conditionalFormatting sqref="C11">
    <cfRule type="cellIs" dxfId="6" priority="5" operator="equal">
      <formula>""</formula>
    </cfRule>
  </conditionalFormatting>
  <conditionalFormatting sqref="C12:C18 C29:C61 C63:C64 C20:C27">
    <cfRule type="cellIs" dxfId="5" priority="3" operator="equal">
      <formula>""</formula>
    </cfRule>
  </conditionalFormatting>
  <conditionalFormatting sqref="C9">
    <cfRule type="cellIs" dxfId="4" priority="2" operator="equal">
      <formula>""</formula>
    </cfRule>
  </conditionalFormatting>
  <conditionalFormatting sqref="F19:G19 C19">
    <cfRule type="cellIs" dxfId="3"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1" manualBreakCount="1">
    <brk id="33"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3"/>
  <sheetViews>
    <sheetView showGridLines="0" zoomScaleNormal="100" workbookViewId="0">
      <pane xSplit="1" ySplit="8" topLeftCell="B9" activePane="bottomRight" state="frozen"/>
      <selection pane="topRight" activeCell="B1" sqref="B1"/>
      <selection pane="bottomLeft" activeCell="A9" sqref="A9"/>
      <selection pane="bottomRight"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2" t="s">
        <v>796</v>
      </c>
      <c r="B1" s="222"/>
      <c r="C1" s="222"/>
      <c r="D1" s="222"/>
      <c r="E1" s="222"/>
      <c r="F1" s="222"/>
      <c r="G1" s="222"/>
      <c r="H1" s="222"/>
      <c r="I1" s="222"/>
      <c r="J1" s="222"/>
      <c r="K1" s="222"/>
      <c r="L1" s="222"/>
      <c r="M1" s="222"/>
      <c r="N1" s="222"/>
      <c r="O1" s="152" t="s">
        <v>718</v>
      </c>
    </row>
    <row r="2" spans="1:16" ht="9.9499999999999993" customHeight="1" x14ac:dyDescent="0.25">
      <c r="A2" s="60"/>
      <c r="B2" s="97"/>
      <c r="C2" s="97"/>
      <c r="D2" s="97"/>
      <c r="E2" s="60"/>
      <c r="F2" s="60"/>
      <c r="G2" s="60"/>
      <c r="H2" s="60"/>
      <c r="I2" s="60"/>
    </row>
    <row r="3" spans="1:16" ht="15" customHeight="1" x14ac:dyDescent="0.25">
      <c r="A3" s="181" t="s">
        <v>108</v>
      </c>
      <c r="B3" s="178" t="s">
        <v>624</v>
      </c>
      <c r="C3" s="216"/>
      <c r="D3" s="217"/>
      <c r="E3" s="198" t="s">
        <v>559</v>
      </c>
      <c r="F3" s="199"/>
      <c r="G3" s="199"/>
      <c r="H3" s="199"/>
      <c r="I3" s="199"/>
      <c r="J3" s="199"/>
      <c r="K3" s="199"/>
      <c r="L3" s="200"/>
      <c r="M3" s="192" t="s">
        <v>608</v>
      </c>
      <c r="N3" s="192" t="s">
        <v>596</v>
      </c>
      <c r="O3" s="202" t="s">
        <v>597</v>
      </c>
    </row>
    <row r="4" spans="1:16" ht="15" customHeight="1" x14ac:dyDescent="0.25">
      <c r="A4" s="182"/>
      <c r="B4" s="218"/>
      <c r="C4" s="219"/>
      <c r="D4" s="220"/>
      <c r="E4" s="192" t="s">
        <v>601</v>
      </c>
      <c r="F4" s="192" t="s">
        <v>602</v>
      </c>
      <c r="G4" s="192" t="s">
        <v>589</v>
      </c>
      <c r="H4" s="192" t="s">
        <v>603</v>
      </c>
      <c r="I4" s="192" t="s">
        <v>604</v>
      </c>
      <c r="J4" s="192" t="s">
        <v>605</v>
      </c>
      <c r="K4" s="192" t="s">
        <v>606</v>
      </c>
      <c r="L4" s="192" t="s">
        <v>607</v>
      </c>
      <c r="M4" s="193"/>
      <c r="N4" s="193"/>
      <c r="O4" s="203"/>
    </row>
    <row r="5" spans="1:16" ht="39.950000000000003" customHeight="1" x14ac:dyDescent="0.25">
      <c r="A5" s="182"/>
      <c r="B5" s="192" t="s">
        <v>573</v>
      </c>
      <c r="C5" s="192" t="s">
        <v>726</v>
      </c>
      <c r="D5" s="192" t="s">
        <v>622</v>
      </c>
      <c r="E5" s="194"/>
      <c r="F5" s="194"/>
      <c r="G5" s="194"/>
      <c r="H5" s="194"/>
      <c r="I5" s="194"/>
      <c r="J5" s="194"/>
      <c r="K5" s="194"/>
      <c r="L5" s="194"/>
      <c r="M5" s="193"/>
      <c r="N5" s="193"/>
      <c r="O5" s="203"/>
    </row>
    <row r="6" spans="1:16" ht="15" customHeight="1" x14ac:dyDescent="0.25">
      <c r="A6" s="182"/>
      <c r="B6" s="194"/>
      <c r="C6" s="194"/>
      <c r="D6" s="194"/>
      <c r="E6" s="195" t="s">
        <v>569</v>
      </c>
      <c r="F6" s="196"/>
      <c r="G6" s="196"/>
      <c r="H6" s="196"/>
      <c r="I6" s="196"/>
      <c r="J6" s="196"/>
      <c r="K6" s="196"/>
      <c r="L6" s="201"/>
      <c r="M6" s="194"/>
      <c r="N6" s="194"/>
      <c r="O6" s="204"/>
    </row>
    <row r="7" spans="1:16" ht="15" customHeight="1" x14ac:dyDescent="0.25">
      <c r="A7" s="182"/>
      <c r="B7" s="98" t="s">
        <v>565</v>
      </c>
      <c r="C7" s="195" t="s">
        <v>570</v>
      </c>
      <c r="D7" s="196"/>
      <c r="E7" s="196"/>
      <c r="F7" s="196"/>
      <c r="G7" s="196"/>
      <c r="H7" s="196"/>
      <c r="I7" s="196"/>
      <c r="J7" s="196"/>
      <c r="K7" s="196"/>
      <c r="L7" s="201"/>
      <c r="M7" s="195" t="s">
        <v>571</v>
      </c>
      <c r="N7" s="196"/>
      <c r="O7" s="196"/>
    </row>
    <row r="8" spans="1:16" ht="15" customHeight="1" x14ac:dyDescent="0.25">
      <c r="A8" s="183"/>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192430</v>
      </c>
      <c r="C9" s="108">
        <v>8.2892515475520536</v>
      </c>
      <c r="D9" s="104">
        <v>10.800056124596605</v>
      </c>
      <c r="E9" s="104">
        <v>9.6424673907394904</v>
      </c>
      <c r="F9" s="104">
        <v>69.21997609520345</v>
      </c>
      <c r="G9" s="104">
        <v>64.722236657485837</v>
      </c>
      <c r="H9" s="104">
        <v>23.198046042716832</v>
      </c>
      <c r="I9" s="104">
        <v>26.453775398846332</v>
      </c>
      <c r="J9" s="104">
        <v>16.130540975939304</v>
      </c>
      <c r="K9" s="104">
        <v>75.760016629423689</v>
      </c>
      <c r="L9" s="104">
        <v>1.0445356753105026</v>
      </c>
      <c r="M9" s="104">
        <v>6.3</v>
      </c>
      <c r="N9" s="104">
        <v>27.1</v>
      </c>
      <c r="O9" s="104">
        <v>20.8</v>
      </c>
    </row>
    <row r="10" spans="1:16" s="6" customFormat="1" ht="14.1" customHeight="1" x14ac:dyDescent="0.25">
      <c r="A10" s="49" t="s">
        <v>21</v>
      </c>
      <c r="B10" s="51"/>
      <c r="C10" s="110"/>
      <c r="D10" s="101"/>
      <c r="E10" s="101"/>
      <c r="F10" s="101"/>
      <c r="G10" s="101"/>
      <c r="H10" s="101"/>
      <c r="I10" s="101"/>
      <c r="J10" s="101"/>
      <c r="K10" s="101"/>
      <c r="L10" s="101"/>
      <c r="M10" s="101"/>
      <c r="N10" s="101"/>
      <c r="O10" s="101"/>
    </row>
    <row r="11" spans="1:16" s="6" customFormat="1" ht="14.45" customHeight="1" x14ac:dyDescent="0.25">
      <c r="A11" s="33" t="s">
        <v>22</v>
      </c>
      <c r="B11" s="31">
        <v>60700</v>
      </c>
      <c r="C11" s="109">
        <v>-10.892542571931886</v>
      </c>
      <c r="D11" s="101">
        <v>19.091352277909703</v>
      </c>
      <c r="E11" s="101">
        <v>14.481054365733113</v>
      </c>
      <c r="F11" s="101">
        <v>55.527182866556835</v>
      </c>
      <c r="G11" s="101">
        <v>62.66886326194399</v>
      </c>
      <c r="H11" s="101">
        <v>27.800658978583197</v>
      </c>
      <c r="I11" s="101">
        <v>40.205930807248762</v>
      </c>
      <c r="J11" s="101">
        <v>26.556836902800658</v>
      </c>
      <c r="K11" s="101">
        <v>63.83855024711697</v>
      </c>
      <c r="L11" s="101">
        <v>1.3097199341021417</v>
      </c>
      <c r="M11" s="101">
        <v>8.3000000000000007</v>
      </c>
      <c r="N11" s="101">
        <v>25.5</v>
      </c>
      <c r="O11" s="101">
        <v>17.2</v>
      </c>
    </row>
    <row r="12" spans="1:16" s="6" customFormat="1" ht="14.45" customHeight="1" x14ac:dyDescent="0.25">
      <c r="A12" s="33" t="s">
        <v>23</v>
      </c>
      <c r="B12" s="31">
        <v>42105</v>
      </c>
      <c r="C12" s="109">
        <v>17.908148977877346</v>
      </c>
      <c r="D12" s="101">
        <v>18.222539600103868</v>
      </c>
      <c r="E12" s="101">
        <v>6.6262914143213392</v>
      </c>
      <c r="F12" s="101">
        <v>81.308633178957365</v>
      </c>
      <c r="G12" s="101">
        <v>72.022325139532128</v>
      </c>
      <c r="H12" s="101">
        <v>14.273839211495073</v>
      </c>
      <c r="I12" s="101">
        <v>12.991331195819974</v>
      </c>
      <c r="J12" s="101">
        <v>5.2725329533309582</v>
      </c>
      <c r="K12" s="101">
        <v>87.839923999524999</v>
      </c>
      <c r="L12" s="101">
        <v>0.29687685548034676</v>
      </c>
      <c r="M12" s="101">
        <v>4.8</v>
      </c>
      <c r="N12" s="101">
        <v>27.8</v>
      </c>
      <c r="O12" s="101">
        <v>23</v>
      </c>
    </row>
    <row r="13" spans="1:16" s="6" customFormat="1" ht="14.45" customHeight="1" x14ac:dyDescent="0.25">
      <c r="A13" s="59" t="s">
        <v>24</v>
      </c>
      <c r="B13" s="31">
        <v>8520</v>
      </c>
      <c r="C13" s="109">
        <v>-7.3409461663947795</v>
      </c>
      <c r="D13" s="101">
        <v>38.613188307273965</v>
      </c>
      <c r="E13" s="101">
        <v>4.107981220657277</v>
      </c>
      <c r="F13" s="101">
        <v>88.204225352112672</v>
      </c>
      <c r="G13" s="101">
        <v>70.422535211267601</v>
      </c>
      <c r="H13" s="101">
        <v>14.14319248826291</v>
      </c>
      <c r="I13" s="101">
        <v>9.8004694835680759</v>
      </c>
      <c r="J13" s="101">
        <v>5.105633802816901</v>
      </c>
      <c r="K13" s="101">
        <v>90.962441314553985</v>
      </c>
      <c r="L13" s="101">
        <v>0.29342723004694837</v>
      </c>
      <c r="M13" s="101">
        <v>5.3</v>
      </c>
      <c r="N13" s="101">
        <v>29.8</v>
      </c>
      <c r="O13" s="101">
        <v>24.5</v>
      </c>
    </row>
    <row r="14" spans="1:16" s="6" customFormat="1" ht="14.45" customHeight="1" x14ac:dyDescent="0.25">
      <c r="A14" s="59" t="s">
        <v>25</v>
      </c>
      <c r="B14" s="31">
        <v>22940</v>
      </c>
      <c r="C14" s="109">
        <v>31.348411107930147</v>
      </c>
      <c r="D14" s="101">
        <v>28.59279571232706</v>
      </c>
      <c r="E14" s="101">
        <v>7.3670444638186572</v>
      </c>
      <c r="F14" s="101">
        <v>82.127288578901485</v>
      </c>
      <c r="G14" s="101">
        <v>75.850043591979073</v>
      </c>
      <c r="H14" s="101">
        <v>10.723626852659111</v>
      </c>
      <c r="I14" s="101">
        <v>13.862249346120313</v>
      </c>
      <c r="J14" s="101">
        <v>5.2092414995640803</v>
      </c>
      <c r="K14" s="101">
        <v>86.83522231909329</v>
      </c>
      <c r="L14" s="101">
        <v>0.10897994768962511</v>
      </c>
      <c r="M14" s="101">
        <v>4.5</v>
      </c>
      <c r="N14" s="101">
        <v>27</v>
      </c>
      <c r="O14" s="101">
        <v>22.5</v>
      </c>
    </row>
    <row r="15" spans="1:16" s="6" customFormat="1" ht="14.45" customHeight="1" x14ac:dyDescent="0.25">
      <c r="A15" s="59" t="s">
        <v>26</v>
      </c>
      <c r="B15" s="31">
        <v>3020</v>
      </c>
      <c r="C15" s="109">
        <v>24.279835390946502</v>
      </c>
      <c r="D15" s="101">
        <v>19.390048154093098</v>
      </c>
      <c r="E15" s="101">
        <v>4.4701986754966887</v>
      </c>
      <c r="F15" s="101">
        <v>80.132450331125824</v>
      </c>
      <c r="G15" s="101">
        <v>74.006622516556291</v>
      </c>
      <c r="H15" s="101">
        <v>14.23841059602649</v>
      </c>
      <c r="I15" s="101">
        <v>10.596026490066226</v>
      </c>
      <c r="J15" s="101">
        <v>5.1324503311258276</v>
      </c>
      <c r="K15" s="101">
        <v>90.066225165562912</v>
      </c>
      <c r="L15" s="101">
        <v>0.49668874172185429</v>
      </c>
      <c r="M15" s="101">
        <v>5.3</v>
      </c>
      <c r="N15" s="101">
        <v>30.3</v>
      </c>
      <c r="O15" s="101">
        <v>25</v>
      </c>
    </row>
    <row r="16" spans="1:16" s="6" customFormat="1" ht="14.45" customHeight="1" x14ac:dyDescent="0.25">
      <c r="A16" s="59" t="s">
        <v>27</v>
      </c>
      <c r="B16" s="31">
        <v>7275</v>
      </c>
      <c r="C16" s="109">
        <v>15.384615384615385</v>
      </c>
      <c r="D16" s="101">
        <v>6.6031313818924442</v>
      </c>
      <c r="E16" s="101">
        <v>7.7663230240549828</v>
      </c>
      <c r="F16" s="101">
        <v>72.027491408934708</v>
      </c>
      <c r="G16" s="101">
        <v>60.962199312714773</v>
      </c>
      <c r="H16" s="101">
        <v>25.635738831615122</v>
      </c>
      <c r="I16" s="101">
        <v>14.707903780068728</v>
      </c>
      <c r="J16" s="101">
        <v>5.4295532646048112</v>
      </c>
      <c r="K16" s="101">
        <v>86.941580756013749</v>
      </c>
      <c r="L16" s="101">
        <v>0.6872852233676976</v>
      </c>
      <c r="M16" s="101">
        <v>4.5</v>
      </c>
      <c r="N16" s="101">
        <v>26.6</v>
      </c>
      <c r="O16" s="101">
        <v>22.1</v>
      </c>
    </row>
    <row r="17" spans="1:15" s="6" customFormat="1" ht="14.45" customHeight="1" x14ac:dyDescent="0.25">
      <c r="A17" s="59" t="s">
        <v>28</v>
      </c>
      <c r="B17" s="31">
        <v>345</v>
      </c>
      <c r="C17" s="109">
        <v>11.290322580645162</v>
      </c>
      <c r="D17" s="101">
        <v>11.442786069651742</v>
      </c>
      <c r="E17" s="101">
        <v>13.043478260869565</v>
      </c>
      <c r="F17" s="101">
        <v>63.768115942028984</v>
      </c>
      <c r="G17" s="101">
        <v>73.913043478260875</v>
      </c>
      <c r="H17" s="101">
        <v>14.492753623188406</v>
      </c>
      <c r="I17" s="101">
        <v>20.289855072463769</v>
      </c>
      <c r="J17" s="101">
        <v>11.594202898550725</v>
      </c>
      <c r="K17" s="101">
        <v>79.710144927536234</v>
      </c>
      <c r="L17" s="101">
        <v>2.8985507246376812</v>
      </c>
      <c r="M17" s="101">
        <v>10.9</v>
      </c>
      <c r="N17" s="101">
        <v>32.4</v>
      </c>
      <c r="O17" s="101">
        <v>21.5</v>
      </c>
    </row>
    <row r="18" spans="1:15" s="6" customFormat="1" ht="14.45" customHeight="1" x14ac:dyDescent="0.25">
      <c r="A18" s="33" t="s">
        <v>29</v>
      </c>
      <c r="B18" s="31">
        <v>375</v>
      </c>
      <c r="C18" s="109">
        <v>47.058823529411768</v>
      </c>
      <c r="D18" s="101">
        <v>15.432098765432098</v>
      </c>
      <c r="E18" s="101">
        <v>5.333333333333333</v>
      </c>
      <c r="F18" s="101">
        <v>64</v>
      </c>
      <c r="G18" s="101">
        <v>53.333333333333336</v>
      </c>
      <c r="H18" s="101">
        <v>20</v>
      </c>
      <c r="I18" s="101">
        <v>16</v>
      </c>
      <c r="J18" s="101">
        <v>8</v>
      </c>
      <c r="K18" s="101">
        <v>81.333333333333329</v>
      </c>
      <c r="L18" s="101">
        <v>4</v>
      </c>
      <c r="M18" s="101">
        <v>7.7</v>
      </c>
      <c r="N18" s="101">
        <v>35.299999999999997</v>
      </c>
      <c r="O18" s="101">
        <v>27.5</v>
      </c>
    </row>
    <row r="19" spans="1:15" s="6" customFormat="1" ht="14.45" customHeight="1" x14ac:dyDescent="0.25">
      <c r="A19" s="59" t="s">
        <v>30</v>
      </c>
      <c r="B19" s="31">
        <v>30</v>
      </c>
      <c r="C19" s="105" t="s">
        <v>807</v>
      </c>
      <c r="D19" s="101">
        <v>17.647058823529413</v>
      </c>
      <c r="E19" s="101" t="s">
        <v>806</v>
      </c>
      <c r="F19" s="105">
        <v>66.666666666666671</v>
      </c>
      <c r="G19" s="105" t="s">
        <v>807</v>
      </c>
      <c r="H19" s="101" t="s">
        <v>807</v>
      </c>
      <c r="I19" s="105" t="s">
        <v>807</v>
      </c>
      <c r="J19" s="101" t="s">
        <v>807</v>
      </c>
      <c r="K19" s="101" t="s">
        <v>807</v>
      </c>
      <c r="L19" s="101" t="s">
        <v>806</v>
      </c>
      <c r="M19" s="101">
        <v>15.8</v>
      </c>
      <c r="N19" s="101">
        <v>40.799999999999997</v>
      </c>
      <c r="O19" s="101">
        <v>25.1</v>
      </c>
    </row>
    <row r="20" spans="1:15" s="6" customFormat="1" ht="14.45" customHeight="1" x14ac:dyDescent="0.25">
      <c r="A20" s="59" t="s">
        <v>31</v>
      </c>
      <c r="B20" s="31">
        <v>200</v>
      </c>
      <c r="C20" s="105">
        <v>53.846153846153847</v>
      </c>
      <c r="D20" s="101">
        <v>25.157232704402517</v>
      </c>
      <c r="E20" s="101">
        <v>5</v>
      </c>
      <c r="F20" s="101">
        <v>67.5</v>
      </c>
      <c r="G20" s="101">
        <v>52.5</v>
      </c>
      <c r="H20" s="101">
        <v>17.5</v>
      </c>
      <c r="I20" s="101">
        <v>15</v>
      </c>
      <c r="J20" s="101">
        <v>7.5</v>
      </c>
      <c r="K20" s="101">
        <v>85</v>
      </c>
      <c r="L20" s="101">
        <v>2.5</v>
      </c>
      <c r="M20" s="101">
        <v>5.5</v>
      </c>
      <c r="N20" s="101">
        <v>33.700000000000003</v>
      </c>
      <c r="O20" s="101">
        <v>28.2</v>
      </c>
    </row>
    <row r="21" spans="1:15" s="6" customFormat="1" ht="14.45" customHeight="1" x14ac:dyDescent="0.25">
      <c r="A21" s="59" t="s">
        <v>32</v>
      </c>
      <c r="B21" s="31">
        <v>140</v>
      </c>
      <c r="C21" s="109">
        <v>33.333333333333336</v>
      </c>
      <c r="D21" s="101">
        <v>9.5563139931740615</v>
      </c>
      <c r="E21" s="101">
        <v>3.5714285714285716</v>
      </c>
      <c r="F21" s="101">
        <v>60.714285714285715</v>
      </c>
      <c r="G21" s="101">
        <v>53.571428571428569</v>
      </c>
      <c r="H21" s="101">
        <v>25</v>
      </c>
      <c r="I21" s="101">
        <v>17.857142857142858</v>
      </c>
      <c r="J21" s="101">
        <v>10.714285714285714</v>
      </c>
      <c r="K21" s="101">
        <v>78.571428571428569</v>
      </c>
      <c r="L21" s="101">
        <v>7.1428571428571432</v>
      </c>
      <c r="M21" s="101">
        <v>9.1</v>
      </c>
      <c r="N21" s="101">
        <v>36.200000000000003</v>
      </c>
      <c r="O21" s="101">
        <v>27.1</v>
      </c>
    </row>
    <row r="22" spans="1:15" s="27" customFormat="1" ht="14.45" customHeight="1" x14ac:dyDescent="0.25">
      <c r="A22" s="33" t="s">
        <v>33</v>
      </c>
      <c r="B22" s="31">
        <v>82275</v>
      </c>
      <c r="C22" s="109">
        <v>22.323818019625335</v>
      </c>
      <c r="D22" s="101">
        <v>7.0256261367808923</v>
      </c>
      <c r="E22" s="101">
        <v>7.122455180796111</v>
      </c>
      <c r="F22" s="101">
        <v>73.011242783348521</v>
      </c>
      <c r="G22" s="101">
        <v>62.163476147067762</v>
      </c>
      <c r="H22" s="101">
        <v>24.649042844120327</v>
      </c>
      <c r="I22" s="101">
        <v>23.166210878152537</v>
      </c>
      <c r="J22" s="101">
        <v>14.17198419933151</v>
      </c>
      <c r="K22" s="101">
        <v>78.498936493467028</v>
      </c>
      <c r="L22" s="101">
        <v>1.1546642357945913</v>
      </c>
      <c r="M22" s="101">
        <v>5.2</v>
      </c>
      <c r="N22" s="101">
        <v>27.8</v>
      </c>
      <c r="O22" s="101">
        <v>22.6</v>
      </c>
    </row>
    <row r="23" spans="1:15" s="6" customFormat="1" ht="14.45" customHeight="1" x14ac:dyDescent="0.25">
      <c r="A23" s="59" t="s">
        <v>34</v>
      </c>
      <c r="B23" s="31">
        <v>40600</v>
      </c>
      <c r="C23" s="109">
        <v>36.631330977620728</v>
      </c>
      <c r="D23" s="101">
        <v>4.6445649438305079</v>
      </c>
      <c r="E23" s="101">
        <v>8.9039408866995071</v>
      </c>
      <c r="F23" s="101">
        <v>65.08620689655173</v>
      </c>
      <c r="G23" s="101">
        <v>58.7807881773399</v>
      </c>
      <c r="H23" s="101">
        <v>28.472906403940886</v>
      </c>
      <c r="I23" s="101">
        <v>29.581280788177342</v>
      </c>
      <c r="J23" s="101">
        <v>18.386699507389164</v>
      </c>
      <c r="K23" s="101">
        <v>72.216748768472911</v>
      </c>
      <c r="L23" s="101">
        <v>1.4778325123152709</v>
      </c>
      <c r="M23" s="101">
        <v>5.4</v>
      </c>
      <c r="N23" s="101">
        <v>27.7</v>
      </c>
      <c r="O23" s="101">
        <v>22.3</v>
      </c>
    </row>
    <row r="24" spans="1:15" s="6" customFormat="1" ht="14.45" customHeight="1" x14ac:dyDescent="0.25">
      <c r="A24" s="59" t="s">
        <v>35</v>
      </c>
      <c r="B24" s="31">
        <v>19435</v>
      </c>
      <c r="C24" s="109">
        <v>2.4242424242424243</v>
      </c>
      <c r="D24" s="101">
        <v>29.302676215604976</v>
      </c>
      <c r="E24" s="101">
        <v>3.9104708001029072</v>
      </c>
      <c r="F24" s="101">
        <v>85.824543349626964</v>
      </c>
      <c r="G24" s="101">
        <v>64.934396706971953</v>
      </c>
      <c r="H24" s="101">
        <v>20.967326987393879</v>
      </c>
      <c r="I24" s="101">
        <v>9.1330074607666578</v>
      </c>
      <c r="J24" s="101">
        <v>5.1968098790841264</v>
      </c>
      <c r="K24" s="101">
        <v>90.969899665551836</v>
      </c>
      <c r="L24" s="101">
        <v>0.84898379212760489</v>
      </c>
      <c r="M24" s="101">
        <v>5.9</v>
      </c>
      <c r="N24" s="101">
        <v>31.4</v>
      </c>
      <c r="O24" s="101">
        <v>25.5</v>
      </c>
    </row>
    <row r="25" spans="1:15" s="6" customFormat="1" ht="14.45" customHeight="1" x14ac:dyDescent="0.25">
      <c r="A25" s="59" t="s">
        <v>36</v>
      </c>
      <c r="B25" s="31">
        <v>22240</v>
      </c>
      <c r="C25" s="109">
        <v>19.730820995962315</v>
      </c>
      <c r="D25" s="101">
        <v>9.6439876848358708</v>
      </c>
      <c r="E25" s="101">
        <v>6.6546762589928061</v>
      </c>
      <c r="F25" s="101">
        <v>76.281474820143885</v>
      </c>
      <c r="G25" s="101">
        <v>65.894784172661872</v>
      </c>
      <c r="H25" s="101">
        <v>20.885791366906474</v>
      </c>
      <c r="I25" s="101">
        <v>23.741007194244606</v>
      </c>
      <c r="J25" s="101">
        <v>14.321043165467627</v>
      </c>
      <c r="K25" s="101">
        <v>79.069244604316552</v>
      </c>
      <c r="L25" s="101">
        <v>0.83183453237410077</v>
      </c>
      <c r="M25" s="101">
        <v>4.2</v>
      </c>
      <c r="N25" s="101">
        <v>24.8</v>
      </c>
      <c r="O25" s="101">
        <v>20.5</v>
      </c>
    </row>
    <row r="26" spans="1:15" s="6" customFormat="1" ht="14.45" customHeight="1" x14ac:dyDescent="0.25">
      <c r="A26" s="33" t="s">
        <v>37</v>
      </c>
      <c r="B26" s="31" t="s">
        <v>806</v>
      </c>
      <c r="C26" s="101" t="s">
        <v>806</v>
      </c>
      <c r="D26" s="105" t="s">
        <v>806</v>
      </c>
      <c r="E26" s="101" t="s">
        <v>806</v>
      </c>
      <c r="F26" s="101" t="s">
        <v>806</v>
      </c>
      <c r="G26" s="101" t="s">
        <v>806</v>
      </c>
      <c r="H26" s="101" t="s">
        <v>806</v>
      </c>
      <c r="I26" s="101" t="s">
        <v>806</v>
      </c>
      <c r="J26" s="101" t="s">
        <v>806</v>
      </c>
      <c r="K26" s="101" t="s">
        <v>806</v>
      </c>
      <c r="L26" s="101" t="s">
        <v>806</v>
      </c>
      <c r="M26" s="101" t="s">
        <v>806</v>
      </c>
      <c r="N26" s="101" t="s">
        <v>806</v>
      </c>
      <c r="O26" s="101" t="s">
        <v>806</v>
      </c>
    </row>
    <row r="27" spans="1:15" s="6" customFormat="1" ht="14.45" customHeight="1" x14ac:dyDescent="0.25">
      <c r="A27" s="33" t="s">
        <v>38</v>
      </c>
      <c r="B27" s="31">
        <v>6980</v>
      </c>
      <c r="C27" s="109">
        <v>9.9212598425196852</v>
      </c>
      <c r="D27" s="101">
        <v>11.786558595069234</v>
      </c>
      <c r="E27" s="101">
        <v>15.759312320916905</v>
      </c>
      <c r="F27" s="101">
        <v>70.845272206303719</v>
      </c>
      <c r="G27" s="101">
        <v>69.269340974212028</v>
      </c>
      <c r="H27" s="101">
        <v>20.05730659025788</v>
      </c>
      <c r="I27" s="101">
        <v>27.292263610315185</v>
      </c>
      <c r="J27" s="101">
        <v>14.469914040114613</v>
      </c>
      <c r="K27" s="101">
        <v>73.92550143266476</v>
      </c>
      <c r="L27" s="101">
        <v>1.7908309455587392</v>
      </c>
      <c r="M27" s="101">
        <v>9.6999999999999993</v>
      </c>
      <c r="N27" s="101">
        <v>28.9</v>
      </c>
      <c r="O27" s="101">
        <v>19.2</v>
      </c>
    </row>
    <row r="28" spans="1:15" s="6" customFormat="1" ht="30" customHeight="1" x14ac:dyDescent="0.25">
      <c r="A28" s="32" t="s">
        <v>550</v>
      </c>
      <c r="B28" s="31"/>
      <c r="C28" s="106"/>
      <c r="D28" s="106"/>
      <c r="E28" s="106"/>
      <c r="F28" s="106"/>
      <c r="G28" s="106"/>
      <c r="H28" s="106"/>
      <c r="I28" s="106"/>
      <c r="J28" s="21"/>
      <c r="K28" s="21"/>
      <c r="L28" s="107"/>
      <c r="M28" s="107"/>
      <c r="N28" s="107"/>
      <c r="O28" s="107"/>
    </row>
    <row r="29" spans="1:15" s="6" customFormat="1" ht="14.45" customHeight="1" x14ac:dyDescent="0.25">
      <c r="A29" s="33" t="s">
        <v>41</v>
      </c>
      <c r="B29" s="31">
        <v>19005</v>
      </c>
      <c r="C29" s="109">
        <v>21.554205308602494</v>
      </c>
      <c r="D29" s="101">
        <v>8.8835393928062256</v>
      </c>
      <c r="E29" s="101">
        <v>5.7879505393317547</v>
      </c>
      <c r="F29" s="101">
        <v>79.321231254932911</v>
      </c>
      <c r="G29" s="101">
        <v>68.245198631938962</v>
      </c>
      <c r="H29" s="101">
        <v>19.731649565903709</v>
      </c>
      <c r="I29" s="101">
        <v>23.362273086029994</v>
      </c>
      <c r="J29" s="101">
        <v>14.285714285714286</v>
      </c>
      <c r="K29" s="101">
        <v>79.794790844514608</v>
      </c>
      <c r="L29" s="101">
        <v>0.78926598263614833</v>
      </c>
      <c r="M29" s="101">
        <v>3.8</v>
      </c>
      <c r="N29" s="101">
        <v>23.6</v>
      </c>
      <c r="O29" s="101">
        <v>19.8</v>
      </c>
    </row>
    <row r="30" spans="1:15" s="6" customFormat="1" ht="14.45" customHeight="1" x14ac:dyDescent="0.25">
      <c r="A30" s="28" t="s">
        <v>42</v>
      </c>
      <c r="B30" s="31">
        <v>14330</v>
      </c>
      <c r="C30" s="109">
        <v>64.146620847651775</v>
      </c>
      <c r="D30" s="101">
        <v>7.6434819714102842</v>
      </c>
      <c r="E30" s="101">
        <v>6.3154221912072579</v>
      </c>
      <c r="F30" s="101">
        <v>69.434752267969301</v>
      </c>
      <c r="G30" s="101">
        <v>63.607815771109557</v>
      </c>
      <c r="H30" s="101">
        <v>24.563852058618284</v>
      </c>
      <c r="I30" s="101">
        <v>29.378925331472434</v>
      </c>
      <c r="J30" s="101">
        <v>18.736915561758547</v>
      </c>
      <c r="K30" s="101">
        <v>72.993719469644105</v>
      </c>
      <c r="L30" s="101">
        <v>0.76762037683182138</v>
      </c>
      <c r="M30" s="101">
        <v>4.5999999999999996</v>
      </c>
      <c r="N30" s="101">
        <v>26.1</v>
      </c>
      <c r="O30" s="101">
        <v>21.5</v>
      </c>
    </row>
    <row r="31" spans="1:15" s="6" customFormat="1" ht="14.45" customHeight="1" x14ac:dyDescent="0.25">
      <c r="A31" s="28" t="s">
        <v>48</v>
      </c>
      <c r="B31" s="31">
        <v>11435</v>
      </c>
      <c r="C31" s="109">
        <v>-15.671091445427729</v>
      </c>
      <c r="D31" s="101">
        <v>29.148610757073669</v>
      </c>
      <c r="E31" s="101">
        <v>16.659379099256668</v>
      </c>
      <c r="F31" s="101">
        <v>51.94578049846961</v>
      </c>
      <c r="G31" s="101">
        <v>68.692610406646267</v>
      </c>
      <c r="H31" s="101">
        <v>22.518583296895496</v>
      </c>
      <c r="I31" s="101">
        <v>44.774814167031046</v>
      </c>
      <c r="J31" s="101">
        <v>31.70091823349366</v>
      </c>
      <c r="K31" s="101">
        <v>60.603410581547877</v>
      </c>
      <c r="L31" s="101">
        <v>1.2243113248797552</v>
      </c>
      <c r="M31" s="101">
        <v>9.6</v>
      </c>
      <c r="N31" s="101">
        <v>24.4</v>
      </c>
      <c r="O31" s="101">
        <v>14.8</v>
      </c>
    </row>
    <row r="32" spans="1:15" s="6" customFormat="1" ht="14.45" customHeight="1" x14ac:dyDescent="0.25">
      <c r="A32" s="28" t="s">
        <v>43</v>
      </c>
      <c r="B32" s="31">
        <v>10305</v>
      </c>
      <c r="C32" s="109">
        <v>2.2321428571428572</v>
      </c>
      <c r="D32" s="101">
        <v>15.93474563166847</v>
      </c>
      <c r="E32" s="101">
        <v>15.817564289180011</v>
      </c>
      <c r="F32" s="101">
        <v>52.353226589034449</v>
      </c>
      <c r="G32" s="101">
        <v>63.464337700145563</v>
      </c>
      <c r="H32" s="101">
        <v>26.200873362445414</v>
      </c>
      <c r="I32" s="101">
        <v>50.121300339640953</v>
      </c>
      <c r="J32" s="101">
        <v>32.314410480349345</v>
      </c>
      <c r="K32" s="101">
        <v>53.469189713731197</v>
      </c>
      <c r="L32" s="101">
        <v>1.1644832605531295</v>
      </c>
      <c r="M32" s="101">
        <v>5.6</v>
      </c>
      <c r="N32" s="101">
        <v>22.9</v>
      </c>
      <c r="O32" s="101">
        <v>17.3</v>
      </c>
    </row>
    <row r="33" spans="1:15" s="6" customFormat="1" ht="14.45" customHeight="1" x14ac:dyDescent="0.25">
      <c r="A33" s="28" t="s">
        <v>52</v>
      </c>
      <c r="B33" s="31">
        <v>9575</v>
      </c>
      <c r="C33" s="109">
        <v>-17.242869490060503</v>
      </c>
      <c r="D33" s="101">
        <v>63.410596026490069</v>
      </c>
      <c r="E33" s="101">
        <v>9.9738903394255871</v>
      </c>
      <c r="F33" s="101">
        <v>56.396866840731072</v>
      </c>
      <c r="G33" s="101">
        <v>57.441253263707573</v>
      </c>
      <c r="H33" s="101">
        <v>33.838120104438644</v>
      </c>
      <c r="I33" s="101">
        <v>39.216710182767621</v>
      </c>
      <c r="J33" s="101">
        <v>24.64751958224543</v>
      </c>
      <c r="K33" s="101">
        <v>66.266318537859007</v>
      </c>
      <c r="L33" s="101">
        <v>0.4699738903394256</v>
      </c>
      <c r="M33" s="101">
        <v>4.0999999999999996</v>
      </c>
      <c r="N33" s="101">
        <v>24</v>
      </c>
      <c r="O33" s="101">
        <v>19.899999999999999</v>
      </c>
    </row>
    <row r="34" spans="1:15" s="6" customFormat="1" ht="14.45" customHeight="1" x14ac:dyDescent="0.25">
      <c r="A34" s="28" t="s">
        <v>45</v>
      </c>
      <c r="B34" s="31">
        <v>9220</v>
      </c>
      <c r="C34" s="109">
        <v>-17.935024477080553</v>
      </c>
      <c r="D34" s="101">
        <v>19.50290851401375</v>
      </c>
      <c r="E34" s="101">
        <v>18.43817787418655</v>
      </c>
      <c r="F34" s="101">
        <v>55.91106290672451</v>
      </c>
      <c r="G34" s="101">
        <v>65.943600867678953</v>
      </c>
      <c r="H34" s="101">
        <v>25.921908893709329</v>
      </c>
      <c r="I34" s="101">
        <v>40.672451193058571</v>
      </c>
      <c r="J34" s="101">
        <v>27.169197396963124</v>
      </c>
      <c r="K34" s="101">
        <v>64.208242950108456</v>
      </c>
      <c r="L34" s="101">
        <v>1.1388286334056399</v>
      </c>
      <c r="M34" s="101">
        <v>8.6999999999999993</v>
      </c>
      <c r="N34" s="101">
        <v>24.7</v>
      </c>
      <c r="O34" s="101">
        <v>16.100000000000001</v>
      </c>
    </row>
    <row r="35" spans="1:15" s="6" customFormat="1" ht="21" customHeight="1" x14ac:dyDescent="0.25">
      <c r="A35" s="33" t="s">
        <v>50</v>
      </c>
      <c r="B35" s="31">
        <v>8860</v>
      </c>
      <c r="C35" s="109">
        <v>10.336239103362391</v>
      </c>
      <c r="D35" s="101">
        <v>28.794280142996424</v>
      </c>
      <c r="E35" s="101">
        <v>2.0880361173814896</v>
      </c>
      <c r="F35" s="101">
        <v>92.607223476297975</v>
      </c>
      <c r="G35" s="101">
        <v>67.945823927765232</v>
      </c>
      <c r="H35" s="101">
        <v>19.413092550790068</v>
      </c>
      <c r="I35" s="101">
        <v>6.7720090293453721</v>
      </c>
      <c r="J35" s="101">
        <v>4.3453724604966144</v>
      </c>
      <c r="K35" s="101">
        <v>93.566591422121903</v>
      </c>
      <c r="L35" s="101">
        <v>0.62076749435665912</v>
      </c>
      <c r="M35" s="101">
        <v>4.8</v>
      </c>
      <c r="N35" s="101">
        <v>31.2</v>
      </c>
      <c r="O35" s="101">
        <v>26.4</v>
      </c>
    </row>
    <row r="36" spans="1:15" s="6" customFormat="1" ht="14.45" customHeight="1" x14ac:dyDescent="0.25">
      <c r="A36" s="33" t="s">
        <v>53</v>
      </c>
      <c r="B36" s="31">
        <v>8060</v>
      </c>
      <c r="C36" s="109">
        <v>59.603960396039604</v>
      </c>
      <c r="D36" s="101">
        <v>22.95642267160353</v>
      </c>
      <c r="E36" s="101">
        <v>13.461538461538462</v>
      </c>
      <c r="F36" s="101">
        <v>68.238213399503721</v>
      </c>
      <c r="G36" s="101">
        <v>72.518610421836229</v>
      </c>
      <c r="H36" s="101">
        <v>16.253101736972706</v>
      </c>
      <c r="I36" s="101">
        <v>25</v>
      </c>
      <c r="J36" s="101">
        <v>8.6848635235732008</v>
      </c>
      <c r="K36" s="101">
        <v>75.434243176178654</v>
      </c>
      <c r="L36" s="101">
        <v>6.2034739454094295E-2</v>
      </c>
      <c r="M36" s="101">
        <v>4.0999999999999996</v>
      </c>
      <c r="N36" s="101">
        <v>25.9</v>
      </c>
      <c r="O36" s="101">
        <v>21.7</v>
      </c>
    </row>
    <row r="37" spans="1:15" s="6" customFormat="1" ht="14.45" customHeight="1" x14ac:dyDescent="0.25">
      <c r="A37" s="28" t="s">
        <v>62</v>
      </c>
      <c r="B37" s="31">
        <v>6455</v>
      </c>
      <c r="C37" s="109">
        <v>-8.2444918265813794</v>
      </c>
      <c r="D37" s="101">
        <v>76.120283018867923</v>
      </c>
      <c r="E37" s="101">
        <v>5.2672347017815646</v>
      </c>
      <c r="F37" s="101">
        <v>81.797056545313708</v>
      </c>
      <c r="G37" s="101">
        <v>62.819519752130134</v>
      </c>
      <c r="H37" s="101">
        <v>23.00542215336948</v>
      </c>
      <c r="I37" s="101">
        <v>12.470952749806351</v>
      </c>
      <c r="J37" s="101">
        <v>6.5065840433772273</v>
      </c>
      <c r="K37" s="101">
        <v>88.303640588690939</v>
      </c>
      <c r="L37" s="101">
        <v>0.46475600309837334</v>
      </c>
      <c r="M37" s="101">
        <v>5.7</v>
      </c>
      <c r="N37" s="101">
        <v>30.1</v>
      </c>
      <c r="O37" s="101">
        <v>24.4</v>
      </c>
    </row>
    <row r="38" spans="1:15" s="6" customFormat="1" ht="14.45" customHeight="1" x14ac:dyDescent="0.25">
      <c r="A38" s="28" t="s">
        <v>56</v>
      </c>
      <c r="B38" s="31">
        <v>6210</v>
      </c>
      <c r="C38" s="109">
        <v>-16.588314304902621</v>
      </c>
      <c r="D38" s="101">
        <v>50.161550888529888</v>
      </c>
      <c r="E38" s="101">
        <v>13.20450885668277</v>
      </c>
      <c r="F38" s="101">
        <v>52.737520128824478</v>
      </c>
      <c r="G38" s="101">
        <v>61.352657004830917</v>
      </c>
      <c r="H38" s="101">
        <v>30.515297906602253</v>
      </c>
      <c r="I38" s="101">
        <v>42.914653784218999</v>
      </c>
      <c r="J38" s="101">
        <v>28.824476650563607</v>
      </c>
      <c r="K38" s="101">
        <v>62.560386473429951</v>
      </c>
      <c r="L38" s="101">
        <v>0.80515297906602257</v>
      </c>
      <c r="M38" s="101">
        <v>8.8000000000000007</v>
      </c>
      <c r="N38" s="101">
        <v>25</v>
      </c>
      <c r="O38" s="101">
        <v>16.100000000000001</v>
      </c>
    </row>
    <row r="39" spans="1:15" s="6" customFormat="1" ht="14.45" customHeight="1" x14ac:dyDescent="0.25">
      <c r="A39" s="28" t="s">
        <v>55</v>
      </c>
      <c r="B39" s="31">
        <v>5400</v>
      </c>
      <c r="C39" s="109">
        <v>25.290023201856147</v>
      </c>
      <c r="D39" s="101">
        <v>32.826747720364743</v>
      </c>
      <c r="E39" s="101">
        <v>12.12962962962963</v>
      </c>
      <c r="F39" s="101">
        <v>69.537037037037038</v>
      </c>
      <c r="G39" s="101">
        <v>60</v>
      </c>
      <c r="H39" s="101">
        <v>24.814814814814813</v>
      </c>
      <c r="I39" s="101">
        <v>26.851851851851851</v>
      </c>
      <c r="J39" s="101">
        <v>17.037037037037038</v>
      </c>
      <c r="K39" s="101">
        <v>75</v>
      </c>
      <c r="L39" s="101">
        <v>1.4814814814814814</v>
      </c>
      <c r="M39" s="101">
        <v>8.3000000000000007</v>
      </c>
      <c r="N39" s="101">
        <v>28.4</v>
      </c>
      <c r="O39" s="101">
        <v>20.100000000000001</v>
      </c>
    </row>
    <row r="40" spans="1:15" s="6" customFormat="1" ht="14.45" customHeight="1" x14ac:dyDescent="0.25">
      <c r="A40" s="28" t="s">
        <v>57</v>
      </c>
      <c r="B40" s="31">
        <v>4990</v>
      </c>
      <c r="C40" s="109">
        <v>23.362175525339925</v>
      </c>
      <c r="D40" s="101">
        <v>29.439528023598822</v>
      </c>
      <c r="E40" s="101">
        <v>12.725450901803606</v>
      </c>
      <c r="F40" s="101">
        <v>52.204408817635269</v>
      </c>
      <c r="G40" s="101">
        <v>51.402805611222448</v>
      </c>
      <c r="H40" s="101">
        <v>36.873747494989978</v>
      </c>
      <c r="I40" s="101">
        <v>34.268537074148298</v>
      </c>
      <c r="J40" s="101">
        <v>21.142284569138276</v>
      </c>
      <c r="K40" s="101">
        <v>66.633266533066134</v>
      </c>
      <c r="L40" s="101">
        <v>2.905811623246493</v>
      </c>
      <c r="M40" s="101">
        <v>5.4</v>
      </c>
      <c r="N40" s="101">
        <v>28.9</v>
      </c>
      <c r="O40" s="101">
        <v>23.5</v>
      </c>
    </row>
    <row r="41" spans="1:15" s="6" customFormat="1" ht="14.45" customHeight="1" x14ac:dyDescent="0.25">
      <c r="A41" s="28" t="s">
        <v>44</v>
      </c>
      <c r="B41" s="31">
        <v>4830</v>
      </c>
      <c r="C41" s="109">
        <v>46.142208774583963</v>
      </c>
      <c r="D41" s="101">
        <v>7.0480081716036773</v>
      </c>
      <c r="E41" s="101">
        <v>3.6231884057971016</v>
      </c>
      <c r="F41" s="101">
        <v>72.360248447204967</v>
      </c>
      <c r="G41" s="101">
        <v>55.279503105590059</v>
      </c>
      <c r="H41" s="101">
        <v>27.22567287784679</v>
      </c>
      <c r="I41" s="101">
        <v>14.699792960662526</v>
      </c>
      <c r="J41" s="101">
        <v>9.420289855072463</v>
      </c>
      <c r="K41" s="101">
        <v>84.886128364389236</v>
      </c>
      <c r="L41" s="101">
        <v>2.691511387163561</v>
      </c>
      <c r="M41" s="101">
        <v>5.7</v>
      </c>
      <c r="N41" s="101">
        <v>33.4</v>
      </c>
      <c r="O41" s="101">
        <v>27.7</v>
      </c>
    </row>
    <row r="42" spans="1:15" s="6" customFormat="1" ht="14.45" customHeight="1" x14ac:dyDescent="0.25">
      <c r="A42" s="28" t="s">
        <v>46</v>
      </c>
      <c r="B42" s="31">
        <v>4335</v>
      </c>
      <c r="C42" s="109">
        <v>7.5682382133995034</v>
      </c>
      <c r="D42" s="101">
        <v>7.2231942014496378</v>
      </c>
      <c r="E42" s="101">
        <v>12.802768166089965</v>
      </c>
      <c r="F42" s="101">
        <v>73.587081891580155</v>
      </c>
      <c r="G42" s="101">
        <v>51.903114186851212</v>
      </c>
      <c r="H42" s="101">
        <v>33.448673587081892</v>
      </c>
      <c r="I42" s="101">
        <v>15.340253748558247</v>
      </c>
      <c r="J42" s="101">
        <v>8.8811995386389846</v>
      </c>
      <c r="K42" s="101">
        <v>83.160322952710501</v>
      </c>
      <c r="L42" s="101">
        <v>3.3448673587081892</v>
      </c>
      <c r="M42" s="101">
        <v>14.5</v>
      </c>
      <c r="N42" s="101">
        <v>34.1</v>
      </c>
      <c r="O42" s="101">
        <v>19.600000000000001</v>
      </c>
    </row>
    <row r="43" spans="1:15" s="6" customFormat="1" ht="14.45" customHeight="1" x14ac:dyDescent="0.25">
      <c r="A43" s="28" t="s">
        <v>40</v>
      </c>
      <c r="B43" s="31">
        <v>4080</v>
      </c>
      <c r="C43" s="109">
        <v>13.649025069637883</v>
      </c>
      <c r="D43" s="101">
        <v>0.73935813565772068</v>
      </c>
      <c r="E43" s="101">
        <v>6.1274509803921573</v>
      </c>
      <c r="F43" s="101">
        <v>62.622549019607845</v>
      </c>
      <c r="G43" s="101">
        <v>60.661764705882355</v>
      </c>
      <c r="H43" s="101">
        <v>29.411764705882351</v>
      </c>
      <c r="I43" s="101">
        <v>34.926470588235297</v>
      </c>
      <c r="J43" s="101">
        <v>21.446078431372548</v>
      </c>
      <c r="K43" s="101">
        <v>68.259803921568633</v>
      </c>
      <c r="L43" s="101">
        <v>0.98039215686274506</v>
      </c>
      <c r="M43" s="101">
        <v>3.9</v>
      </c>
      <c r="N43" s="101">
        <v>25</v>
      </c>
      <c r="O43" s="101">
        <v>21.1</v>
      </c>
    </row>
    <row r="44" spans="1:15" s="6" customFormat="1" ht="14.45" customHeight="1" x14ac:dyDescent="0.25">
      <c r="A44" s="28" t="s">
        <v>61</v>
      </c>
      <c r="B44" s="31">
        <v>3510</v>
      </c>
      <c r="C44" s="109">
        <v>49.361702127659576</v>
      </c>
      <c r="D44" s="101">
        <v>32.157581310123682</v>
      </c>
      <c r="E44" s="101">
        <v>0.71225071225071224</v>
      </c>
      <c r="F44" s="101">
        <v>97.578347578347575</v>
      </c>
      <c r="G44" s="101">
        <v>80.626780626780629</v>
      </c>
      <c r="H44" s="101">
        <v>5.5555555555555554</v>
      </c>
      <c r="I44" s="101">
        <v>1.8518518518518519</v>
      </c>
      <c r="J44" s="101">
        <v>0.9971509971509972</v>
      </c>
      <c r="K44" s="101">
        <v>98.575498575498571</v>
      </c>
      <c r="L44" s="101" t="s">
        <v>806</v>
      </c>
      <c r="M44" s="101">
        <v>3.6</v>
      </c>
      <c r="N44" s="101">
        <v>26.2</v>
      </c>
      <c r="O44" s="101">
        <v>22.6</v>
      </c>
    </row>
    <row r="45" spans="1:15" s="6" customFormat="1" ht="14.45" customHeight="1" x14ac:dyDescent="0.25">
      <c r="A45" s="28" t="s">
        <v>51</v>
      </c>
      <c r="B45" s="31">
        <v>3210</v>
      </c>
      <c r="C45" s="109">
        <v>11.846689895470384</v>
      </c>
      <c r="D45" s="101">
        <v>9.3422584400465656</v>
      </c>
      <c r="E45" s="101">
        <v>3.7383177570093458</v>
      </c>
      <c r="F45" s="101">
        <v>82.398753894080997</v>
      </c>
      <c r="G45" s="101">
        <v>50.155763239875391</v>
      </c>
      <c r="H45" s="101">
        <v>34.267912772585667</v>
      </c>
      <c r="I45" s="101">
        <v>10.280373831775702</v>
      </c>
      <c r="J45" s="101">
        <v>4.8286604361370715</v>
      </c>
      <c r="K45" s="101">
        <v>91.744548286604356</v>
      </c>
      <c r="L45" s="101">
        <v>0.62305295950155759</v>
      </c>
      <c r="M45" s="101">
        <v>4.3</v>
      </c>
      <c r="N45" s="101">
        <v>26.6</v>
      </c>
      <c r="O45" s="101">
        <v>22.3</v>
      </c>
    </row>
    <row r="46" spans="1:15" s="6" customFormat="1" ht="14.45" customHeight="1" x14ac:dyDescent="0.25">
      <c r="A46" s="28" t="s">
        <v>58</v>
      </c>
      <c r="B46" s="31">
        <v>3180</v>
      </c>
      <c r="C46" s="109">
        <v>16.697247706422019</v>
      </c>
      <c r="D46" s="101">
        <v>19.413919413919412</v>
      </c>
      <c r="E46" s="101">
        <v>17.138364779874212</v>
      </c>
      <c r="F46" s="101">
        <v>55.031446540880502</v>
      </c>
      <c r="G46" s="101">
        <v>54.874213836477985</v>
      </c>
      <c r="H46" s="101">
        <v>33.333333333333336</v>
      </c>
      <c r="I46" s="101">
        <v>40.094339622641506</v>
      </c>
      <c r="J46" s="101">
        <v>24.842767295597483</v>
      </c>
      <c r="K46" s="101">
        <v>62.735849056603776</v>
      </c>
      <c r="L46" s="101">
        <v>1.2578616352201257</v>
      </c>
      <c r="M46" s="101">
        <v>6</v>
      </c>
      <c r="N46" s="101">
        <v>26.6</v>
      </c>
      <c r="O46" s="101">
        <v>20.6</v>
      </c>
    </row>
    <row r="47" spans="1:15" s="6" customFormat="1" ht="14.45" customHeight="1" x14ac:dyDescent="0.25">
      <c r="A47" s="28" t="s">
        <v>63</v>
      </c>
      <c r="B47" s="31">
        <v>3130</v>
      </c>
      <c r="C47" s="109">
        <v>24.950099800399201</v>
      </c>
      <c r="D47" s="101">
        <v>32.895428271150813</v>
      </c>
      <c r="E47" s="101">
        <v>12.619808306709265</v>
      </c>
      <c r="F47" s="101">
        <v>59.105431309904155</v>
      </c>
      <c r="G47" s="101">
        <v>53.194888178913736</v>
      </c>
      <c r="H47" s="101">
        <v>35.463258785942493</v>
      </c>
      <c r="I47" s="101">
        <v>34.664536741214057</v>
      </c>
      <c r="J47" s="101">
        <v>18.370607028753994</v>
      </c>
      <c r="K47" s="101">
        <v>66.932907348242807</v>
      </c>
      <c r="L47" s="101">
        <v>1.1182108626198084</v>
      </c>
      <c r="M47" s="101">
        <v>4.4000000000000004</v>
      </c>
      <c r="N47" s="101">
        <v>26.8</v>
      </c>
      <c r="O47" s="101">
        <v>22.4</v>
      </c>
    </row>
    <row r="48" spans="1:15" s="6" customFormat="1" ht="14.45" customHeight="1" x14ac:dyDescent="0.25">
      <c r="A48" s="28" t="s">
        <v>54</v>
      </c>
      <c r="B48" s="31">
        <v>2950</v>
      </c>
      <c r="C48" s="109">
        <v>-13.235294117647058</v>
      </c>
      <c r="D48" s="101">
        <v>14.564305109849419</v>
      </c>
      <c r="E48" s="101">
        <v>14.745762711864407</v>
      </c>
      <c r="F48" s="101">
        <v>52.881355932203391</v>
      </c>
      <c r="G48" s="101">
        <v>66.779661016949149</v>
      </c>
      <c r="H48" s="101">
        <v>24.406779661016948</v>
      </c>
      <c r="I48" s="101">
        <v>41.525423728813557</v>
      </c>
      <c r="J48" s="101">
        <v>27.457627118644069</v>
      </c>
      <c r="K48" s="101">
        <v>62.203389830508478</v>
      </c>
      <c r="L48" s="101">
        <v>1.5254237288135593</v>
      </c>
      <c r="M48" s="101">
        <v>10.199999999999999</v>
      </c>
      <c r="N48" s="101">
        <v>25.4</v>
      </c>
      <c r="O48" s="101">
        <v>15.2</v>
      </c>
    </row>
    <row r="49" spans="1:16" s="25" customFormat="1" ht="14.45" customHeight="1" x14ac:dyDescent="0.2">
      <c r="A49" s="28" t="s">
        <v>65</v>
      </c>
      <c r="B49" s="31">
        <v>2795</v>
      </c>
      <c r="C49" s="109">
        <v>-17.185185185185187</v>
      </c>
      <c r="D49" s="101">
        <v>52.242990654205606</v>
      </c>
      <c r="E49" s="101">
        <v>3.3989266547406083</v>
      </c>
      <c r="F49" s="101">
        <v>91.59212880143113</v>
      </c>
      <c r="G49" s="101">
        <v>72.629695885509832</v>
      </c>
      <c r="H49" s="101">
        <v>11.270125223613595</v>
      </c>
      <c r="I49" s="101">
        <v>7.5134168157423975</v>
      </c>
      <c r="J49" s="101">
        <v>3.9355992844364938</v>
      </c>
      <c r="K49" s="101">
        <v>92.665474060822902</v>
      </c>
      <c r="L49" s="101">
        <v>0.35778175313059035</v>
      </c>
      <c r="M49" s="101">
        <v>6.1</v>
      </c>
      <c r="N49" s="101">
        <v>31.2</v>
      </c>
      <c r="O49" s="101">
        <v>25.1</v>
      </c>
    </row>
    <row r="50" spans="1:16" s="6" customFormat="1" ht="14.45" customHeight="1" x14ac:dyDescent="0.25">
      <c r="A50" s="28" t="s">
        <v>66</v>
      </c>
      <c r="B50" s="31">
        <v>2695</v>
      </c>
      <c r="C50" s="109">
        <v>43.733333333333334</v>
      </c>
      <c r="D50" s="101">
        <v>24.400181077410593</v>
      </c>
      <c r="E50" s="101">
        <v>1.2987012987012987</v>
      </c>
      <c r="F50" s="101">
        <v>94.990723562152127</v>
      </c>
      <c r="G50" s="101">
        <v>74.025974025974023</v>
      </c>
      <c r="H50" s="101">
        <v>6.3079777365491649</v>
      </c>
      <c r="I50" s="101">
        <v>5.1948051948051948</v>
      </c>
      <c r="J50" s="101">
        <v>3.339517625231911</v>
      </c>
      <c r="K50" s="101">
        <v>97.217068645640069</v>
      </c>
      <c r="L50" s="101">
        <v>0.18552875695732837</v>
      </c>
      <c r="M50" s="101">
        <v>4</v>
      </c>
      <c r="N50" s="101">
        <v>24.8</v>
      </c>
      <c r="O50" s="101">
        <v>20.7</v>
      </c>
    </row>
    <row r="51" spans="1:16" s="6" customFormat="1" ht="14.45" customHeight="1" x14ac:dyDescent="0.25">
      <c r="A51" s="28" t="s">
        <v>67</v>
      </c>
      <c r="B51" s="31">
        <v>2685</v>
      </c>
      <c r="C51" s="109">
        <v>0.75046904315196994</v>
      </c>
      <c r="D51" s="101">
        <v>49.356617647058826</v>
      </c>
      <c r="E51" s="101">
        <v>13.035381750465548</v>
      </c>
      <c r="F51" s="101">
        <v>70.76350093109869</v>
      </c>
      <c r="G51" s="101">
        <v>72.439478584729983</v>
      </c>
      <c r="H51" s="101">
        <v>10.428305400372439</v>
      </c>
      <c r="I51" s="101">
        <v>23.649906890130353</v>
      </c>
      <c r="J51" s="101">
        <v>8.7523277467411553</v>
      </c>
      <c r="K51" s="101">
        <v>76.536312849162016</v>
      </c>
      <c r="L51" s="101">
        <v>0.37243947858472998</v>
      </c>
      <c r="M51" s="101">
        <v>5.5</v>
      </c>
      <c r="N51" s="101">
        <v>27.8</v>
      </c>
      <c r="O51" s="101">
        <v>22.3</v>
      </c>
    </row>
    <row r="52" spans="1:16" s="6" customFormat="1" ht="14.45" customHeight="1" x14ac:dyDescent="0.25">
      <c r="A52" s="28" t="s">
        <v>68</v>
      </c>
      <c r="B52" s="31">
        <v>2435</v>
      </c>
      <c r="C52" s="109">
        <v>-13.49911190053286</v>
      </c>
      <c r="D52" s="101">
        <v>52.648648648648646</v>
      </c>
      <c r="E52" s="101">
        <v>3.4907597535934292</v>
      </c>
      <c r="F52" s="101">
        <v>87.679671457905542</v>
      </c>
      <c r="G52" s="101">
        <v>68.583162217659137</v>
      </c>
      <c r="H52" s="101">
        <v>13.552361396303901</v>
      </c>
      <c r="I52" s="101">
        <v>6.7761806981519506</v>
      </c>
      <c r="J52" s="101">
        <v>2.8747433264887063</v>
      </c>
      <c r="K52" s="101">
        <v>94.045174537987677</v>
      </c>
      <c r="L52" s="101">
        <v>0.20533880903490759</v>
      </c>
      <c r="M52" s="101">
        <v>5</v>
      </c>
      <c r="N52" s="101">
        <v>29.9</v>
      </c>
      <c r="O52" s="101">
        <v>24.9</v>
      </c>
    </row>
    <row r="53" spans="1:16" s="6" customFormat="1" ht="14.45" customHeight="1" x14ac:dyDescent="0.25">
      <c r="A53" s="28" t="s">
        <v>49</v>
      </c>
      <c r="B53" s="31">
        <v>2275</v>
      </c>
      <c r="C53" s="109">
        <v>27.808988764044944</v>
      </c>
      <c r="D53" s="101">
        <v>6.0788243152972612</v>
      </c>
      <c r="E53" s="101">
        <v>9.6703296703296697</v>
      </c>
      <c r="F53" s="101">
        <v>51.208791208791212</v>
      </c>
      <c r="G53" s="101">
        <v>54.065934065934066</v>
      </c>
      <c r="H53" s="101">
        <v>34.285714285714285</v>
      </c>
      <c r="I53" s="101">
        <v>37.362637362637365</v>
      </c>
      <c r="J53" s="101">
        <v>23.956043956043956</v>
      </c>
      <c r="K53" s="101">
        <v>63.956043956043956</v>
      </c>
      <c r="L53" s="101">
        <v>2.6373626373626373</v>
      </c>
      <c r="M53" s="101">
        <v>4.9000000000000004</v>
      </c>
      <c r="N53" s="101">
        <v>27.4</v>
      </c>
      <c r="O53" s="101">
        <v>22.6</v>
      </c>
    </row>
    <row r="54" spans="1:16" s="6" customFormat="1" ht="14.45" customHeight="1" x14ac:dyDescent="0.25">
      <c r="A54" s="28" t="s">
        <v>47</v>
      </c>
      <c r="B54" s="31">
        <v>1760</v>
      </c>
      <c r="C54" s="109">
        <v>13.915857605177994</v>
      </c>
      <c r="D54" s="101">
        <v>2.9367595528116137</v>
      </c>
      <c r="E54" s="101">
        <v>7.1022727272727275</v>
      </c>
      <c r="F54" s="101">
        <v>66.76136363636364</v>
      </c>
      <c r="G54" s="101">
        <v>65.909090909090907</v>
      </c>
      <c r="H54" s="101">
        <v>21.306818181818183</v>
      </c>
      <c r="I54" s="101">
        <v>15.625</v>
      </c>
      <c r="J54" s="101">
        <v>6.25</v>
      </c>
      <c r="K54" s="101">
        <v>86.079545454545453</v>
      </c>
      <c r="L54" s="101">
        <v>0.85227272727272729</v>
      </c>
      <c r="M54" s="101">
        <v>3.6</v>
      </c>
      <c r="N54" s="101">
        <v>26.3</v>
      </c>
      <c r="O54" s="101">
        <v>22.7</v>
      </c>
    </row>
    <row r="55" spans="1:16" s="6" customFormat="1" ht="14.45" customHeight="1" x14ac:dyDescent="0.25">
      <c r="A55" s="28" t="s">
        <v>73</v>
      </c>
      <c r="B55" s="31">
        <v>1760</v>
      </c>
      <c r="C55" s="109">
        <v>12.460063897763579</v>
      </c>
      <c r="D55" s="101">
        <v>42.822384428223842</v>
      </c>
      <c r="E55" s="101">
        <v>3.4090909090909092</v>
      </c>
      <c r="F55" s="101">
        <v>91.477272727272734</v>
      </c>
      <c r="G55" s="101">
        <v>64.48863636363636</v>
      </c>
      <c r="H55" s="101">
        <v>17.897727272727273</v>
      </c>
      <c r="I55" s="101">
        <v>7.9545454545454541</v>
      </c>
      <c r="J55" s="101">
        <v>3.9772727272727271</v>
      </c>
      <c r="K55" s="101">
        <v>92.329545454545453</v>
      </c>
      <c r="L55" s="101">
        <v>0.28409090909090912</v>
      </c>
      <c r="M55" s="101">
        <v>5</v>
      </c>
      <c r="N55" s="101">
        <v>29.9</v>
      </c>
      <c r="O55" s="101">
        <v>25</v>
      </c>
    </row>
    <row r="56" spans="1:16" s="6" customFormat="1" ht="14.45" customHeight="1" x14ac:dyDescent="0.25">
      <c r="A56" s="33" t="s">
        <v>60</v>
      </c>
      <c r="B56" s="31">
        <v>1640</v>
      </c>
      <c r="C56" s="109">
        <v>25.670498084291189</v>
      </c>
      <c r="D56" s="101">
        <v>12.678778507924237</v>
      </c>
      <c r="E56" s="101">
        <v>15.548780487804878</v>
      </c>
      <c r="F56" s="101">
        <v>64.024390243902445</v>
      </c>
      <c r="G56" s="101">
        <v>71.036585365853654</v>
      </c>
      <c r="H56" s="101">
        <v>18.902439024390244</v>
      </c>
      <c r="I56" s="101">
        <v>22.256097560975611</v>
      </c>
      <c r="J56" s="101">
        <v>6.0975609756097562</v>
      </c>
      <c r="K56" s="101">
        <v>78.658536585365852</v>
      </c>
      <c r="L56" s="101">
        <v>0.6097560975609756</v>
      </c>
      <c r="M56" s="101">
        <v>5.4</v>
      </c>
      <c r="N56" s="101">
        <v>25.3</v>
      </c>
      <c r="O56" s="101">
        <v>19.899999999999999</v>
      </c>
    </row>
    <row r="57" spans="1:16" s="6" customFormat="1" ht="14.45" customHeight="1" x14ac:dyDescent="0.25">
      <c r="A57" s="33" t="s">
        <v>72</v>
      </c>
      <c r="B57" s="31">
        <v>1635</v>
      </c>
      <c r="C57" s="109">
        <v>-13.262599469496021</v>
      </c>
      <c r="D57" s="101">
        <v>37.328767123287669</v>
      </c>
      <c r="E57" s="101">
        <v>19.571865443425075</v>
      </c>
      <c r="F57" s="101">
        <v>51.681957186544345</v>
      </c>
      <c r="G57" s="101">
        <v>71.25382262996942</v>
      </c>
      <c r="H57" s="101">
        <v>21.100917431192659</v>
      </c>
      <c r="I57" s="101">
        <v>45.871559633027523</v>
      </c>
      <c r="J57" s="101">
        <v>28.74617737003058</v>
      </c>
      <c r="K57" s="101">
        <v>59.633027522935777</v>
      </c>
      <c r="L57" s="101">
        <v>0.91743119266055051</v>
      </c>
      <c r="M57" s="101">
        <v>9.4</v>
      </c>
      <c r="N57" s="101">
        <v>22.9</v>
      </c>
      <c r="O57" s="101">
        <v>13.6</v>
      </c>
    </row>
    <row r="58" spans="1:16" s="6" customFormat="1" ht="14.45" customHeight="1" x14ac:dyDescent="0.25">
      <c r="A58" s="33" t="s">
        <v>70</v>
      </c>
      <c r="B58" s="31">
        <v>1445</v>
      </c>
      <c r="C58" s="109">
        <v>-8.8328075709779181</v>
      </c>
      <c r="D58" s="101">
        <v>26.272727272727273</v>
      </c>
      <c r="E58" s="101">
        <v>9.3425605536332181</v>
      </c>
      <c r="F58" s="101">
        <v>60.553633217993081</v>
      </c>
      <c r="G58" s="101">
        <v>45.32871972318339</v>
      </c>
      <c r="H58" s="101">
        <v>29.757785467128027</v>
      </c>
      <c r="I58" s="101">
        <v>10.034602076124568</v>
      </c>
      <c r="J58" s="101">
        <v>7.2664359861591699</v>
      </c>
      <c r="K58" s="101">
        <v>89.61937716262976</v>
      </c>
      <c r="L58" s="101">
        <v>1.0380622837370241</v>
      </c>
      <c r="M58" s="101">
        <v>9.6999999999999993</v>
      </c>
      <c r="N58" s="101">
        <v>40.299999999999997</v>
      </c>
      <c r="O58" s="101">
        <v>30.6</v>
      </c>
      <c r="P58" s="1"/>
    </row>
    <row r="59" spans="1:16" s="6" customFormat="1" ht="14.45" customHeight="1" x14ac:dyDescent="0.25">
      <c r="A59" s="33" t="s">
        <v>71</v>
      </c>
      <c r="B59" s="31">
        <v>1420</v>
      </c>
      <c r="C59" s="109">
        <v>10.505836575875486</v>
      </c>
      <c r="D59" s="101">
        <v>22.866344605475039</v>
      </c>
      <c r="E59" s="101">
        <v>7.394366197183099</v>
      </c>
      <c r="F59" s="101">
        <v>83.098591549295776</v>
      </c>
      <c r="G59" s="101">
        <v>70.422535211267601</v>
      </c>
      <c r="H59" s="101">
        <v>19.366197183098592</v>
      </c>
      <c r="I59" s="101">
        <v>20.070422535211268</v>
      </c>
      <c r="J59" s="101">
        <v>12.67605633802817</v>
      </c>
      <c r="K59" s="101">
        <v>81.690140845070417</v>
      </c>
      <c r="L59" s="101">
        <v>0.352112676056338</v>
      </c>
      <c r="M59" s="101">
        <v>5.2</v>
      </c>
      <c r="N59" s="101">
        <v>26.9</v>
      </c>
      <c r="O59" s="101">
        <v>21.7</v>
      </c>
      <c r="P59" s="1"/>
    </row>
    <row r="60" spans="1:16" s="6" customFormat="1" ht="14.45" customHeight="1" x14ac:dyDescent="0.25">
      <c r="A60" s="33" t="s">
        <v>59</v>
      </c>
      <c r="B60" s="31">
        <v>1410</v>
      </c>
      <c r="C60" s="109">
        <v>-2.7586206896551726</v>
      </c>
      <c r="D60" s="101">
        <v>11.194918618499404</v>
      </c>
      <c r="E60" s="101">
        <v>8.5106382978723403</v>
      </c>
      <c r="F60" s="101">
        <v>62.765957446808514</v>
      </c>
      <c r="G60" s="101">
        <v>62.765957446808514</v>
      </c>
      <c r="H60" s="101">
        <v>18.085106382978722</v>
      </c>
      <c r="I60" s="101">
        <v>8.8652482269503547</v>
      </c>
      <c r="J60" s="101">
        <v>4.6099290780141846</v>
      </c>
      <c r="K60" s="101">
        <v>89.00709219858156</v>
      </c>
      <c r="L60" s="101">
        <v>2.4822695035460991</v>
      </c>
      <c r="M60" s="101">
        <v>12.4</v>
      </c>
      <c r="N60" s="101">
        <v>37.4</v>
      </c>
      <c r="O60" s="101">
        <v>25.1</v>
      </c>
      <c r="P60" s="1"/>
    </row>
    <row r="61" spans="1:16" s="6" customFormat="1" ht="14.45" customHeight="1" x14ac:dyDescent="0.25">
      <c r="A61" s="33" t="s">
        <v>76</v>
      </c>
      <c r="B61" s="31">
        <v>1215</v>
      </c>
      <c r="C61" s="109">
        <v>17.391304347826086</v>
      </c>
      <c r="D61" s="101">
        <v>25.3125</v>
      </c>
      <c r="E61" s="101">
        <v>6.1728395061728394</v>
      </c>
      <c r="F61" s="101">
        <v>75.308641975308646</v>
      </c>
      <c r="G61" s="101">
        <v>81.069958847736629</v>
      </c>
      <c r="H61" s="101">
        <v>8.6419753086419746</v>
      </c>
      <c r="I61" s="101">
        <v>10.699588477366255</v>
      </c>
      <c r="J61" s="101">
        <v>3.2921810699588478</v>
      </c>
      <c r="K61" s="101">
        <v>89.300411522633752</v>
      </c>
      <c r="L61" s="101">
        <v>0.41152263374485598</v>
      </c>
      <c r="M61" s="101">
        <v>4.5999999999999996</v>
      </c>
      <c r="N61" s="101">
        <v>29.8</v>
      </c>
      <c r="O61" s="101">
        <v>25.1</v>
      </c>
      <c r="P61" s="1"/>
    </row>
    <row r="62" spans="1:16" s="6" customFormat="1" ht="21" customHeight="1" x14ac:dyDescent="0.25">
      <c r="A62" s="33" t="s">
        <v>85</v>
      </c>
      <c r="B62" s="31">
        <v>1090</v>
      </c>
      <c r="C62" s="109">
        <v>0</v>
      </c>
      <c r="D62" s="101">
        <v>69.426751592356695</v>
      </c>
      <c r="E62" s="101">
        <v>2.7522935779816513</v>
      </c>
      <c r="F62" s="101">
        <v>92.660550458715591</v>
      </c>
      <c r="G62" s="101">
        <v>83.486238532110093</v>
      </c>
      <c r="H62" s="101">
        <v>8.7155963302752291</v>
      </c>
      <c r="I62" s="101">
        <v>5.9633027522935782</v>
      </c>
      <c r="J62" s="101">
        <v>2.2935779816513762</v>
      </c>
      <c r="K62" s="101">
        <v>94.495412844036693</v>
      </c>
      <c r="L62" s="101" t="s">
        <v>806</v>
      </c>
      <c r="M62" s="101">
        <v>4.4000000000000004</v>
      </c>
      <c r="N62" s="101">
        <v>29.9</v>
      </c>
      <c r="O62" s="101">
        <v>25.6</v>
      </c>
      <c r="P62" s="1"/>
    </row>
    <row r="63" spans="1:16" ht="14.45" customHeight="1" x14ac:dyDescent="0.25">
      <c r="A63" s="38" t="s">
        <v>39</v>
      </c>
      <c r="B63" s="31"/>
      <c r="C63" s="101"/>
      <c r="D63" s="101"/>
      <c r="E63" s="101"/>
      <c r="F63" s="101"/>
      <c r="G63" s="101"/>
      <c r="H63" s="101"/>
      <c r="I63" s="101"/>
      <c r="J63" s="101"/>
      <c r="K63" s="101"/>
      <c r="L63" s="101"/>
      <c r="M63" s="101"/>
      <c r="N63" s="101"/>
      <c r="O63" s="101"/>
    </row>
    <row r="64" spans="1:16" ht="14.45" customHeight="1" x14ac:dyDescent="0.25">
      <c r="A64" s="40" t="s">
        <v>96</v>
      </c>
      <c r="B64" s="31">
        <v>5360</v>
      </c>
      <c r="C64" s="109">
        <v>12.368972746331236</v>
      </c>
      <c r="D64" s="101">
        <v>13.11796377875673</v>
      </c>
      <c r="E64" s="101">
        <v>18.003731343283583</v>
      </c>
      <c r="F64" s="101">
        <v>70.429104477611943</v>
      </c>
      <c r="G64" s="101">
        <v>70.242537313432834</v>
      </c>
      <c r="H64" s="101">
        <v>19.589552238805972</v>
      </c>
      <c r="I64" s="101">
        <v>28.264925373134329</v>
      </c>
      <c r="J64" s="101">
        <v>13.899253731343284</v>
      </c>
      <c r="K64" s="101">
        <v>72.667910447761187</v>
      </c>
      <c r="L64" s="101">
        <v>1.7723880597014925</v>
      </c>
      <c r="M64" s="101">
        <v>10</v>
      </c>
      <c r="N64" s="101">
        <v>28.4</v>
      </c>
      <c r="O64" s="101">
        <v>18.399999999999999</v>
      </c>
    </row>
    <row r="65" spans="1:15" ht="14.45" customHeight="1" x14ac:dyDescent="0.25">
      <c r="A65" s="40" t="s">
        <v>109</v>
      </c>
      <c r="B65" s="31">
        <v>965</v>
      </c>
      <c r="C65" s="109">
        <v>-6.7632850241545892</v>
      </c>
      <c r="D65" s="101">
        <v>20.294426919032599</v>
      </c>
      <c r="E65" s="101">
        <v>10.362694300518134</v>
      </c>
      <c r="F65" s="101">
        <v>73.575129533678762</v>
      </c>
      <c r="G65" s="101">
        <v>69.948186528497416</v>
      </c>
      <c r="H65" s="101">
        <v>18.652849740932641</v>
      </c>
      <c r="I65" s="101">
        <v>24.870466321243523</v>
      </c>
      <c r="J65" s="101">
        <v>16.062176165803109</v>
      </c>
      <c r="K65" s="101">
        <v>77.720207253886016</v>
      </c>
      <c r="L65" s="101">
        <v>1.5544041450777202</v>
      </c>
      <c r="M65" s="101">
        <v>7.3</v>
      </c>
      <c r="N65" s="101">
        <v>29.1</v>
      </c>
      <c r="O65" s="101">
        <v>21.8</v>
      </c>
    </row>
    <row r="66" spans="1:15" ht="6" customHeight="1" x14ac:dyDescent="0.25">
      <c r="A66" s="19"/>
      <c r="B66" s="7"/>
      <c r="C66" s="7"/>
      <c r="D66" s="8"/>
      <c r="E66" s="8"/>
      <c r="F66" s="8"/>
      <c r="G66" s="8"/>
      <c r="H66" s="8"/>
      <c r="I66" s="50"/>
    </row>
    <row r="67" spans="1:15" ht="27.95" customHeight="1" x14ac:dyDescent="0.25">
      <c r="A67" s="177" t="s">
        <v>551</v>
      </c>
      <c r="B67" s="177"/>
      <c r="C67" s="177"/>
      <c r="D67" s="177"/>
      <c r="E67" s="177"/>
      <c r="F67" s="177"/>
      <c r="G67" s="177"/>
      <c r="H67" s="177"/>
      <c r="I67" s="177"/>
      <c r="J67" s="177"/>
      <c r="K67" s="177"/>
      <c r="L67" s="177"/>
      <c r="M67" s="177"/>
      <c r="N67" s="177"/>
      <c r="O67" s="177"/>
    </row>
    <row r="68" spans="1:15" ht="8.1" customHeight="1" x14ac:dyDescent="0.25">
      <c r="A68" s="96"/>
      <c r="B68" s="96"/>
      <c r="C68" s="96"/>
      <c r="D68" s="96"/>
      <c r="E68" s="96"/>
      <c r="F68" s="96"/>
      <c r="G68" s="96"/>
      <c r="H68" s="96"/>
      <c r="I68" s="47"/>
    </row>
    <row r="69" spans="1:15" x14ac:dyDescent="0.25">
      <c r="A69" s="22" t="s">
        <v>106</v>
      </c>
      <c r="B69" s="22"/>
      <c r="C69" s="22"/>
      <c r="D69" s="47"/>
      <c r="E69" s="47"/>
      <c r="F69" s="47"/>
      <c r="G69" s="47"/>
      <c r="H69" s="47"/>
      <c r="I69" s="47"/>
    </row>
    <row r="70" spans="1:15" x14ac:dyDescent="0.25">
      <c r="D70" s="9"/>
      <c r="E70" s="9"/>
      <c r="F70" s="9"/>
      <c r="G70" s="9"/>
      <c r="H70" s="9"/>
      <c r="I70" s="9"/>
    </row>
    <row r="71" spans="1:15" x14ac:dyDescent="0.25">
      <c r="A71" s="54"/>
      <c r="B71" s="10"/>
      <c r="C71" s="10"/>
      <c r="D71" s="9"/>
      <c r="E71" s="9"/>
      <c r="F71" s="9"/>
      <c r="G71" s="9"/>
      <c r="H71" s="9"/>
      <c r="I71" s="9"/>
    </row>
    <row r="72" spans="1:15" x14ac:dyDescent="0.25">
      <c r="D72" s="9"/>
      <c r="E72" s="9"/>
      <c r="F72" s="9"/>
      <c r="G72" s="9"/>
      <c r="H72" s="9"/>
      <c r="I72" s="9"/>
    </row>
    <row r="73" spans="1:15" x14ac:dyDescent="0.25">
      <c r="D73" s="1"/>
    </row>
  </sheetData>
  <mergeCells count="22">
    <mergeCell ref="A67:O67"/>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 ref="A1:N1"/>
    <mergeCell ref="L4:L5"/>
    <mergeCell ref="A3:A8"/>
    <mergeCell ref="B3:D4"/>
    <mergeCell ref="E3:L3"/>
    <mergeCell ref="M7:O7"/>
  </mergeCells>
  <conditionalFormatting sqref="C9 C11:C18 C27 C21:C25">
    <cfRule type="cellIs" dxfId="2" priority="3" operator="equal">
      <formula>""</formula>
    </cfRule>
  </conditionalFormatting>
  <conditionalFormatting sqref="C29:C62 C64:C65">
    <cfRule type="cellIs" dxfId="1" priority="2" operator="equal">
      <formula>""</formula>
    </cfRule>
  </conditionalFormatting>
  <conditionalFormatting sqref="D26 I19 F19:G19 C19:C20">
    <cfRule type="cellIs" dxfId="0"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4" max="16383" man="1"/>
    <brk id="61"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62"/>
  <sheetViews>
    <sheetView showGridLines="0" zoomScaleNormal="100" workbookViewId="0">
      <pane xSplit="1" ySplit="7" topLeftCell="B8" activePane="bottomRight" state="frozen"/>
      <selection pane="topRight" activeCell="B1" sqref="B1"/>
      <selection pane="bottomLeft" activeCell="A8" sqref="A8"/>
      <selection pane="bottomRight" sqref="A1:L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5" ht="33.950000000000003" customHeight="1" x14ac:dyDescent="0.25">
      <c r="A1" s="222" t="s">
        <v>797</v>
      </c>
      <c r="B1" s="222"/>
      <c r="C1" s="222"/>
      <c r="D1" s="222"/>
      <c r="E1" s="222"/>
      <c r="F1" s="222"/>
      <c r="G1" s="222"/>
      <c r="H1" s="222"/>
      <c r="I1" s="222"/>
      <c r="J1" s="222"/>
      <c r="K1" s="222"/>
      <c r="L1" s="222"/>
      <c r="M1" s="152" t="s">
        <v>718</v>
      </c>
    </row>
    <row r="2" spans="1:15" ht="9.9499999999999993" customHeight="1" x14ac:dyDescent="0.25">
      <c r="A2" s="60"/>
      <c r="B2" s="60"/>
      <c r="C2" s="60"/>
      <c r="D2" s="60"/>
      <c r="E2" s="60"/>
      <c r="F2" s="60"/>
      <c r="G2" s="60"/>
      <c r="H2" s="60"/>
      <c r="I2" s="60"/>
      <c r="J2" s="60"/>
      <c r="K2" s="60"/>
      <c r="L2" s="60"/>
    </row>
    <row r="3" spans="1:15" ht="15" customHeight="1" x14ac:dyDescent="0.25">
      <c r="A3" s="181" t="s">
        <v>542</v>
      </c>
      <c r="B3" s="175" t="s">
        <v>613</v>
      </c>
      <c r="C3" s="114" t="s">
        <v>561</v>
      </c>
      <c r="D3" s="62"/>
      <c r="E3" s="62"/>
      <c r="F3" s="62"/>
      <c r="G3" s="62"/>
      <c r="H3" s="62"/>
      <c r="I3" s="62"/>
      <c r="J3" s="62"/>
      <c r="K3" s="62"/>
      <c r="L3" s="62"/>
      <c r="M3" s="62"/>
    </row>
    <row r="4" spans="1:15" ht="20.100000000000001" customHeight="1" x14ac:dyDescent="0.25">
      <c r="A4" s="182"/>
      <c r="B4" s="184"/>
      <c r="C4" s="175" t="s">
        <v>573</v>
      </c>
      <c r="D4" s="175" t="s">
        <v>625</v>
      </c>
      <c r="E4" s="185" t="s">
        <v>562</v>
      </c>
      <c r="F4" s="186"/>
      <c r="G4" s="186"/>
      <c r="H4" s="186"/>
      <c r="I4" s="187"/>
      <c r="J4" s="185" t="s">
        <v>564</v>
      </c>
      <c r="K4" s="186"/>
      <c r="L4" s="186"/>
      <c r="M4" s="186"/>
    </row>
    <row r="5" spans="1:15" ht="15" customHeight="1" x14ac:dyDescent="0.25">
      <c r="A5" s="182"/>
      <c r="B5" s="184"/>
      <c r="C5" s="184"/>
      <c r="D5" s="184"/>
      <c r="E5" s="175" t="s">
        <v>574</v>
      </c>
      <c r="F5" s="188" t="s">
        <v>575</v>
      </c>
      <c r="G5" s="185" t="s">
        <v>563</v>
      </c>
      <c r="H5" s="190"/>
      <c r="I5" s="191"/>
      <c r="J5" s="175" t="s">
        <v>574</v>
      </c>
      <c r="K5" s="175" t="s">
        <v>578</v>
      </c>
      <c r="L5" s="175" t="s">
        <v>579</v>
      </c>
      <c r="M5" s="178" t="s">
        <v>580</v>
      </c>
    </row>
    <row r="6" spans="1:15" ht="36.950000000000003" customHeight="1" x14ac:dyDescent="0.25">
      <c r="A6" s="182"/>
      <c r="B6" s="176"/>
      <c r="C6" s="176"/>
      <c r="D6" s="176"/>
      <c r="E6" s="176"/>
      <c r="F6" s="189"/>
      <c r="G6" s="113" t="s">
        <v>574</v>
      </c>
      <c r="H6" s="112" t="s">
        <v>626</v>
      </c>
      <c r="I6" s="112" t="s">
        <v>577</v>
      </c>
      <c r="J6" s="176"/>
      <c r="K6" s="176"/>
      <c r="L6" s="176"/>
      <c r="M6" s="179"/>
    </row>
    <row r="7" spans="1:15" ht="12.95" customHeight="1" x14ac:dyDescent="0.25">
      <c r="A7" s="183"/>
      <c r="B7" s="34">
        <v>1</v>
      </c>
      <c r="C7" s="29">
        <v>2</v>
      </c>
      <c r="D7" s="34">
        <v>3</v>
      </c>
      <c r="E7" s="29">
        <v>4</v>
      </c>
      <c r="F7" s="34">
        <v>5</v>
      </c>
      <c r="G7" s="29">
        <v>6</v>
      </c>
      <c r="H7" s="34">
        <v>7</v>
      </c>
      <c r="I7" s="29">
        <v>8</v>
      </c>
      <c r="J7" s="34">
        <v>9</v>
      </c>
      <c r="K7" s="29">
        <v>10</v>
      </c>
      <c r="L7" s="34">
        <v>11</v>
      </c>
      <c r="M7" s="55">
        <v>12</v>
      </c>
      <c r="N7" s="4"/>
    </row>
    <row r="8" spans="1:15" s="15" customFormat="1" ht="18" customHeight="1" x14ac:dyDescent="0.25">
      <c r="A8" s="30" t="s">
        <v>20</v>
      </c>
      <c r="B8" s="44">
        <v>10915455</v>
      </c>
      <c r="C8" s="44">
        <v>1781750</v>
      </c>
      <c r="D8" s="44">
        <v>306095</v>
      </c>
      <c r="E8" s="44">
        <v>1283225</v>
      </c>
      <c r="F8" s="44">
        <v>265465</v>
      </c>
      <c r="G8" s="44">
        <v>1017760</v>
      </c>
      <c r="H8" s="44">
        <v>908815</v>
      </c>
      <c r="I8" s="44">
        <v>108940</v>
      </c>
      <c r="J8" s="99">
        <v>192430</v>
      </c>
      <c r="K8" s="99">
        <v>155235</v>
      </c>
      <c r="L8" s="99">
        <v>12535</v>
      </c>
      <c r="M8" s="99">
        <v>24660</v>
      </c>
      <c r="N8" s="14"/>
      <c r="O8" s="14"/>
    </row>
    <row r="9" spans="1:15" s="6" customFormat="1" ht="18" customHeight="1" x14ac:dyDescent="0.25">
      <c r="A9" s="32" t="s">
        <v>805</v>
      </c>
      <c r="B9" s="44">
        <v>5784735</v>
      </c>
      <c r="C9" s="44">
        <v>1424255</v>
      </c>
      <c r="D9" s="44">
        <v>302480</v>
      </c>
      <c r="E9" s="44">
        <v>958390</v>
      </c>
      <c r="F9" s="44">
        <v>29410</v>
      </c>
      <c r="G9" s="44">
        <v>928980</v>
      </c>
      <c r="H9" s="44">
        <v>876850</v>
      </c>
      <c r="I9" s="44">
        <v>52130</v>
      </c>
      <c r="J9" s="99">
        <v>163390</v>
      </c>
      <c r="K9" s="99">
        <v>134080</v>
      </c>
      <c r="L9" s="99">
        <v>9020</v>
      </c>
      <c r="M9" s="99">
        <v>20290</v>
      </c>
      <c r="N9" s="79"/>
      <c r="O9" s="1"/>
    </row>
    <row r="10" spans="1:15" s="6" customFormat="1" ht="15" customHeight="1" x14ac:dyDescent="0.25">
      <c r="A10" s="80" t="s">
        <v>541</v>
      </c>
      <c r="B10" s="31"/>
      <c r="C10" s="31"/>
      <c r="D10" s="31"/>
      <c r="E10" s="31"/>
      <c r="F10" s="31"/>
      <c r="G10" s="31"/>
      <c r="H10" s="31"/>
      <c r="I10" s="81"/>
      <c r="J10" s="90"/>
      <c r="K10" s="90"/>
      <c r="L10" s="90"/>
      <c r="M10" s="90"/>
      <c r="N10" s="82"/>
      <c r="O10" s="1"/>
    </row>
    <row r="11" spans="1:15" s="6" customFormat="1" ht="15" customHeight="1" x14ac:dyDescent="0.25">
      <c r="A11" s="28" t="s">
        <v>40</v>
      </c>
      <c r="B11" s="90">
        <v>724670</v>
      </c>
      <c r="C11" s="31">
        <v>538570</v>
      </c>
      <c r="D11" s="31">
        <v>21960</v>
      </c>
      <c r="E11" s="31">
        <v>512770</v>
      </c>
      <c r="F11" s="31">
        <v>5670</v>
      </c>
      <c r="G11" s="31">
        <v>507100</v>
      </c>
      <c r="H11" s="31">
        <v>484495</v>
      </c>
      <c r="I11" s="31">
        <v>22605</v>
      </c>
      <c r="J11" s="90">
        <v>3845</v>
      </c>
      <c r="K11" s="90">
        <v>3000</v>
      </c>
      <c r="L11" s="90">
        <v>495</v>
      </c>
      <c r="M11" s="90">
        <v>350</v>
      </c>
      <c r="N11" s="83"/>
      <c r="O11" s="1"/>
    </row>
    <row r="12" spans="1:15" s="6" customFormat="1" ht="15" customHeight="1" x14ac:dyDescent="0.25">
      <c r="A12" s="28" t="s">
        <v>41</v>
      </c>
      <c r="B12" s="90">
        <v>232960</v>
      </c>
      <c r="C12" s="31">
        <v>198990</v>
      </c>
      <c r="D12" s="31">
        <v>63945</v>
      </c>
      <c r="E12" s="31">
        <v>116545</v>
      </c>
      <c r="F12" s="31">
        <v>3710</v>
      </c>
      <c r="G12" s="31">
        <v>112835</v>
      </c>
      <c r="H12" s="31">
        <v>108560</v>
      </c>
      <c r="I12" s="31">
        <v>4275</v>
      </c>
      <c r="J12" s="90">
        <v>18500</v>
      </c>
      <c r="K12" s="90">
        <v>13305</v>
      </c>
      <c r="L12" s="90">
        <v>3070</v>
      </c>
      <c r="M12" s="90">
        <v>2125</v>
      </c>
      <c r="N12" s="83"/>
      <c r="O12" s="1"/>
    </row>
    <row r="13" spans="1:15" s="6" customFormat="1" ht="15" customHeight="1" x14ac:dyDescent="0.25">
      <c r="A13" s="28" t="s">
        <v>42</v>
      </c>
      <c r="B13" s="90">
        <v>204325</v>
      </c>
      <c r="C13" s="31">
        <v>156775</v>
      </c>
      <c r="D13" s="31">
        <v>35295</v>
      </c>
      <c r="E13" s="31">
        <v>108910</v>
      </c>
      <c r="F13" s="31">
        <v>6205</v>
      </c>
      <c r="G13" s="31">
        <v>102705</v>
      </c>
      <c r="H13" s="31">
        <v>100740</v>
      </c>
      <c r="I13" s="31">
        <v>1965</v>
      </c>
      <c r="J13" s="90">
        <v>12570</v>
      </c>
      <c r="K13" s="90">
        <v>10545</v>
      </c>
      <c r="L13" s="90">
        <v>445</v>
      </c>
      <c r="M13" s="90">
        <v>1575</v>
      </c>
      <c r="N13" s="83"/>
      <c r="O13" s="1"/>
    </row>
    <row r="14" spans="1:15" s="6" customFormat="1" ht="15" customHeight="1" x14ac:dyDescent="0.25">
      <c r="A14" s="28" t="s">
        <v>44</v>
      </c>
      <c r="B14" s="90">
        <v>88305</v>
      </c>
      <c r="C14" s="31">
        <v>57365</v>
      </c>
      <c r="D14" s="31">
        <v>20895</v>
      </c>
      <c r="E14" s="31">
        <v>32305</v>
      </c>
      <c r="F14" s="31">
        <v>3880</v>
      </c>
      <c r="G14" s="31">
        <v>28425</v>
      </c>
      <c r="H14" s="31">
        <v>28025</v>
      </c>
      <c r="I14" s="31">
        <v>395</v>
      </c>
      <c r="J14" s="90">
        <v>4165</v>
      </c>
      <c r="K14" s="90">
        <v>3445</v>
      </c>
      <c r="L14" s="90">
        <v>120</v>
      </c>
      <c r="M14" s="90">
        <v>600</v>
      </c>
      <c r="N14" s="83"/>
      <c r="O14" s="1"/>
    </row>
    <row r="15" spans="1:15" s="6" customFormat="1" ht="15" customHeight="1" x14ac:dyDescent="0.25">
      <c r="A15" s="28" t="s">
        <v>47</v>
      </c>
      <c r="B15" s="90">
        <v>67050</v>
      </c>
      <c r="C15" s="31">
        <v>56985</v>
      </c>
      <c r="D15" s="31">
        <v>4980</v>
      </c>
      <c r="E15" s="31">
        <v>50315</v>
      </c>
      <c r="F15" s="31">
        <v>775</v>
      </c>
      <c r="G15" s="31">
        <v>49540</v>
      </c>
      <c r="H15" s="31">
        <v>49170</v>
      </c>
      <c r="I15" s="31">
        <v>370</v>
      </c>
      <c r="J15" s="90">
        <v>1690</v>
      </c>
      <c r="K15" s="90">
        <v>1410</v>
      </c>
      <c r="L15" s="90">
        <v>110</v>
      </c>
      <c r="M15" s="90">
        <v>170</v>
      </c>
      <c r="N15" s="83"/>
      <c r="O15" s="1"/>
    </row>
    <row r="16" spans="1:15" s="6" customFormat="1" ht="15" customHeight="1" x14ac:dyDescent="0.25">
      <c r="A16" s="28" t="s">
        <v>53</v>
      </c>
      <c r="B16" s="90">
        <v>54960</v>
      </c>
      <c r="C16" s="31">
        <v>33125</v>
      </c>
      <c r="D16" s="31">
        <v>19370</v>
      </c>
      <c r="E16" s="31">
        <v>6265</v>
      </c>
      <c r="F16" s="31">
        <v>70</v>
      </c>
      <c r="G16" s="31">
        <v>6200</v>
      </c>
      <c r="H16" s="31">
        <v>5475</v>
      </c>
      <c r="I16" s="31">
        <v>725</v>
      </c>
      <c r="J16" s="90">
        <v>7490</v>
      </c>
      <c r="K16" s="90">
        <v>6335</v>
      </c>
      <c r="L16" s="90">
        <v>355</v>
      </c>
      <c r="M16" s="90">
        <v>805</v>
      </c>
      <c r="N16" s="83"/>
      <c r="O16" s="1"/>
    </row>
    <row r="17" spans="1:15" s="6" customFormat="1" ht="15" customHeight="1" x14ac:dyDescent="0.25">
      <c r="A17" s="28" t="s">
        <v>51</v>
      </c>
      <c r="B17" s="90">
        <v>39950</v>
      </c>
      <c r="C17" s="31">
        <v>32770</v>
      </c>
      <c r="D17" s="31">
        <v>8490</v>
      </c>
      <c r="E17" s="31">
        <v>21230</v>
      </c>
      <c r="F17" s="31">
        <v>1160</v>
      </c>
      <c r="G17" s="31">
        <v>20070</v>
      </c>
      <c r="H17" s="31">
        <v>19685</v>
      </c>
      <c r="I17" s="31">
        <v>390</v>
      </c>
      <c r="J17" s="90">
        <v>3050</v>
      </c>
      <c r="K17" s="90">
        <v>2545</v>
      </c>
      <c r="L17" s="90">
        <v>175</v>
      </c>
      <c r="M17" s="90">
        <v>330</v>
      </c>
      <c r="N17" s="83"/>
      <c r="O17" s="1"/>
    </row>
    <row r="18" spans="1:15" s="6" customFormat="1" ht="15" customHeight="1" x14ac:dyDescent="0.25">
      <c r="A18" s="28" t="s">
        <v>43</v>
      </c>
      <c r="B18" s="90">
        <v>106620</v>
      </c>
      <c r="C18" s="31">
        <v>32305</v>
      </c>
      <c r="D18" s="31">
        <v>15620</v>
      </c>
      <c r="E18" s="31">
        <v>7470</v>
      </c>
      <c r="F18" s="31">
        <v>1565</v>
      </c>
      <c r="G18" s="31">
        <v>5905</v>
      </c>
      <c r="H18" s="31">
        <v>4505</v>
      </c>
      <c r="I18" s="31">
        <v>1405</v>
      </c>
      <c r="J18" s="90">
        <v>9215</v>
      </c>
      <c r="K18" s="90">
        <v>8150</v>
      </c>
      <c r="L18" s="90">
        <v>160</v>
      </c>
      <c r="M18" s="90">
        <v>905</v>
      </c>
      <c r="N18" s="83"/>
      <c r="O18" s="1"/>
    </row>
    <row r="19" spans="1:15" s="6" customFormat="1" ht="15" customHeight="1" x14ac:dyDescent="0.25">
      <c r="A19" s="33" t="s">
        <v>50</v>
      </c>
      <c r="B19" s="90">
        <v>58215</v>
      </c>
      <c r="C19" s="31">
        <v>27535</v>
      </c>
      <c r="D19" s="31">
        <v>12860</v>
      </c>
      <c r="E19" s="31">
        <v>6355</v>
      </c>
      <c r="F19" s="31">
        <v>1120</v>
      </c>
      <c r="G19" s="31">
        <v>5235</v>
      </c>
      <c r="H19" s="31">
        <v>5025</v>
      </c>
      <c r="I19" s="31">
        <v>210</v>
      </c>
      <c r="J19" s="90">
        <v>8315</v>
      </c>
      <c r="K19" s="90">
        <v>7245</v>
      </c>
      <c r="L19" s="90">
        <v>115</v>
      </c>
      <c r="M19" s="90">
        <v>955</v>
      </c>
      <c r="N19" s="84"/>
      <c r="O19" s="1"/>
    </row>
    <row r="20" spans="1:15" s="6" customFormat="1" ht="15" customHeight="1" x14ac:dyDescent="0.25">
      <c r="A20" s="33" t="s">
        <v>46</v>
      </c>
      <c r="B20" s="90">
        <v>138515</v>
      </c>
      <c r="C20" s="31">
        <v>22845</v>
      </c>
      <c r="D20" s="31">
        <v>13970</v>
      </c>
      <c r="E20" s="31">
        <v>6810</v>
      </c>
      <c r="F20" s="31">
        <v>225</v>
      </c>
      <c r="G20" s="31">
        <v>6585</v>
      </c>
      <c r="H20" s="31">
        <v>5945</v>
      </c>
      <c r="I20" s="31">
        <v>640</v>
      </c>
      <c r="J20" s="90">
        <v>2065</v>
      </c>
      <c r="K20" s="90">
        <v>1590</v>
      </c>
      <c r="L20" s="90">
        <v>85</v>
      </c>
      <c r="M20" s="90">
        <v>390</v>
      </c>
      <c r="N20" s="84"/>
      <c r="O20" s="1"/>
    </row>
    <row r="21" spans="1:15" s="6" customFormat="1" ht="18" customHeight="1" x14ac:dyDescent="0.25">
      <c r="A21" s="32" t="s">
        <v>538</v>
      </c>
      <c r="B21" s="44">
        <v>1546600</v>
      </c>
      <c r="C21" s="44">
        <v>143045</v>
      </c>
      <c r="D21" s="44">
        <v>1890</v>
      </c>
      <c r="E21" s="44">
        <v>128390</v>
      </c>
      <c r="F21" s="44">
        <v>84765</v>
      </c>
      <c r="G21" s="44">
        <v>43625</v>
      </c>
      <c r="H21" s="44">
        <v>20100</v>
      </c>
      <c r="I21" s="44">
        <v>23525</v>
      </c>
      <c r="J21" s="99">
        <v>12765</v>
      </c>
      <c r="K21" s="99">
        <v>10540</v>
      </c>
      <c r="L21" s="99">
        <v>715</v>
      </c>
      <c r="M21" s="99">
        <v>1510</v>
      </c>
      <c r="N21" s="79"/>
      <c r="O21" s="1"/>
    </row>
    <row r="22" spans="1:15" s="6" customFormat="1" ht="15" customHeight="1" x14ac:dyDescent="0.25">
      <c r="A22" s="80" t="s">
        <v>541</v>
      </c>
      <c r="B22" s="31"/>
      <c r="C22" s="31"/>
      <c r="D22" s="31"/>
      <c r="E22" s="31"/>
      <c r="F22" s="31"/>
      <c r="G22" s="31"/>
      <c r="H22" s="31"/>
      <c r="I22" s="81"/>
      <c r="J22" s="90"/>
      <c r="K22" s="90"/>
      <c r="L22" s="90"/>
      <c r="M22" s="90"/>
      <c r="N22" s="82"/>
      <c r="O22" s="1"/>
    </row>
    <row r="23" spans="1:15" s="6" customFormat="1" ht="15" customHeight="1" x14ac:dyDescent="0.25">
      <c r="A23" s="28" t="s">
        <v>42</v>
      </c>
      <c r="B23" s="31">
        <v>34500</v>
      </c>
      <c r="C23" s="31">
        <v>24530</v>
      </c>
      <c r="D23" s="31">
        <v>240</v>
      </c>
      <c r="E23" s="31">
        <v>22970</v>
      </c>
      <c r="F23" s="31">
        <v>16640</v>
      </c>
      <c r="G23" s="31">
        <v>6330</v>
      </c>
      <c r="H23" s="31">
        <v>3600</v>
      </c>
      <c r="I23" s="31">
        <v>2730</v>
      </c>
      <c r="J23" s="90">
        <v>1315</v>
      </c>
      <c r="K23" s="90">
        <v>1160</v>
      </c>
      <c r="L23" s="90">
        <v>60</v>
      </c>
      <c r="M23" s="90">
        <v>100</v>
      </c>
      <c r="N23" s="83"/>
      <c r="O23" s="1"/>
    </row>
    <row r="24" spans="1:15" s="6" customFormat="1" ht="15" customHeight="1" x14ac:dyDescent="0.25">
      <c r="A24" s="28" t="s">
        <v>43</v>
      </c>
      <c r="B24" s="31">
        <v>103945</v>
      </c>
      <c r="C24" s="31">
        <v>20895</v>
      </c>
      <c r="D24" s="31">
        <v>150</v>
      </c>
      <c r="E24" s="31">
        <v>19845</v>
      </c>
      <c r="F24" s="31">
        <v>17535</v>
      </c>
      <c r="G24" s="31">
        <v>2315</v>
      </c>
      <c r="H24" s="31">
        <v>750</v>
      </c>
      <c r="I24" s="31">
        <v>1565</v>
      </c>
      <c r="J24" s="90">
        <v>900</v>
      </c>
      <c r="K24" s="90">
        <v>785</v>
      </c>
      <c r="L24" s="90">
        <v>35</v>
      </c>
      <c r="M24" s="90">
        <v>80</v>
      </c>
      <c r="N24" s="83"/>
      <c r="O24" s="1"/>
    </row>
    <row r="25" spans="1:15" s="6" customFormat="1" ht="15" customHeight="1" x14ac:dyDescent="0.25">
      <c r="A25" s="28" t="s">
        <v>49</v>
      </c>
      <c r="B25" s="31">
        <v>55840</v>
      </c>
      <c r="C25" s="31">
        <v>17190</v>
      </c>
      <c r="D25" s="31">
        <v>30</v>
      </c>
      <c r="E25" s="31">
        <v>17055</v>
      </c>
      <c r="F25" s="31">
        <v>16450</v>
      </c>
      <c r="G25" s="31">
        <v>605</v>
      </c>
      <c r="H25" s="31">
        <v>45</v>
      </c>
      <c r="I25" s="31">
        <v>560</v>
      </c>
      <c r="J25" s="90">
        <v>105</v>
      </c>
      <c r="K25" s="90">
        <v>80</v>
      </c>
      <c r="L25" s="90">
        <v>5</v>
      </c>
      <c r="M25" s="90">
        <v>20</v>
      </c>
      <c r="N25" s="83"/>
      <c r="O25" s="1"/>
    </row>
    <row r="26" spans="1:15" s="6" customFormat="1" ht="15" customHeight="1" x14ac:dyDescent="0.25">
      <c r="A26" s="28" t="s">
        <v>40</v>
      </c>
      <c r="B26" s="31">
        <v>11955</v>
      </c>
      <c r="C26" s="31">
        <v>7450</v>
      </c>
      <c r="D26" s="31">
        <v>70</v>
      </c>
      <c r="E26" s="31">
        <v>7295</v>
      </c>
      <c r="F26" s="31">
        <v>1955</v>
      </c>
      <c r="G26" s="31">
        <v>5345</v>
      </c>
      <c r="H26" s="31">
        <v>4850</v>
      </c>
      <c r="I26" s="31">
        <v>495</v>
      </c>
      <c r="J26" s="90">
        <v>85</v>
      </c>
      <c r="K26" s="90">
        <v>55</v>
      </c>
      <c r="L26" s="90">
        <v>15</v>
      </c>
      <c r="M26" s="90">
        <v>15</v>
      </c>
      <c r="N26" s="83"/>
      <c r="O26" s="1"/>
    </row>
    <row r="27" spans="1:15" s="6" customFormat="1" ht="15" customHeight="1" x14ac:dyDescent="0.25">
      <c r="A27" s="28" t="s">
        <v>46</v>
      </c>
      <c r="B27" s="31">
        <v>177040</v>
      </c>
      <c r="C27" s="31">
        <v>7400</v>
      </c>
      <c r="D27" s="31">
        <v>165</v>
      </c>
      <c r="E27" s="31">
        <v>6615</v>
      </c>
      <c r="F27" s="31">
        <v>4045</v>
      </c>
      <c r="G27" s="31">
        <v>2570</v>
      </c>
      <c r="H27" s="31">
        <v>665</v>
      </c>
      <c r="I27" s="31">
        <v>1900</v>
      </c>
      <c r="J27" s="90">
        <v>625</v>
      </c>
      <c r="K27" s="90">
        <v>410</v>
      </c>
      <c r="L27" s="90">
        <v>85</v>
      </c>
      <c r="M27" s="90">
        <v>125</v>
      </c>
      <c r="N27" s="83"/>
      <c r="O27" s="1"/>
    </row>
    <row r="28" spans="1:15" s="27" customFormat="1" ht="15" customHeight="1" x14ac:dyDescent="0.25">
      <c r="A28" s="28" t="s">
        <v>41</v>
      </c>
      <c r="B28" s="31">
        <v>11645</v>
      </c>
      <c r="C28" s="31">
        <v>6885</v>
      </c>
      <c r="D28" s="31">
        <v>220</v>
      </c>
      <c r="E28" s="31">
        <v>6395</v>
      </c>
      <c r="F28" s="31">
        <v>2355</v>
      </c>
      <c r="G28" s="31">
        <v>4045</v>
      </c>
      <c r="H28" s="31">
        <v>3150</v>
      </c>
      <c r="I28" s="31">
        <v>890</v>
      </c>
      <c r="J28" s="90">
        <v>270</v>
      </c>
      <c r="K28" s="90">
        <v>185</v>
      </c>
      <c r="L28" s="90">
        <v>35</v>
      </c>
      <c r="M28" s="90">
        <v>45</v>
      </c>
      <c r="N28" s="83"/>
      <c r="O28" s="26"/>
    </row>
    <row r="29" spans="1:15" s="6" customFormat="1" ht="15" customHeight="1" x14ac:dyDescent="0.25">
      <c r="A29" s="28" t="s">
        <v>48</v>
      </c>
      <c r="B29" s="31">
        <v>27560</v>
      </c>
      <c r="C29" s="31">
        <v>5235</v>
      </c>
      <c r="D29" s="31">
        <v>25</v>
      </c>
      <c r="E29" s="31">
        <v>4420</v>
      </c>
      <c r="F29" s="31">
        <v>1835</v>
      </c>
      <c r="G29" s="31">
        <v>2590</v>
      </c>
      <c r="H29" s="31">
        <v>170</v>
      </c>
      <c r="I29" s="31">
        <v>2420</v>
      </c>
      <c r="J29" s="90">
        <v>785</v>
      </c>
      <c r="K29" s="90">
        <v>685</v>
      </c>
      <c r="L29" s="90">
        <v>25</v>
      </c>
      <c r="M29" s="90">
        <v>70</v>
      </c>
      <c r="N29" s="83"/>
      <c r="O29" s="1"/>
    </row>
    <row r="30" spans="1:15" s="6" customFormat="1" ht="15" customHeight="1" x14ac:dyDescent="0.25">
      <c r="A30" s="28" t="s">
        <v>45</v>
      </c>
      <c r="B30" s="31">
        <v>38505</v>
      </c>
      <c r="C30" s="31">
        <v>4820</v>
      </c>
      <c r="D30" s="31">
        <v>20</v>
      </c>
      <c r="E30" s="31">
        <v>4110</v>
      </c>
      <c r="F30" s="31">
        <v>1500</v>
      </c>
      <c r="G30" s="31">
        <v>2610</v>
      </c>
      <c r="H30" s="31">
        <v>340</v>
      </c>
      <c r="I30" s="31">
        <v>2270</v>
      </c>
      <c r="J30" s="90">
        <v>690</v>
      </c>
      <c r="K30" s="90">
        <v>590</v>
      </c>
      <c r="L30" s="90">
        <v>45</v>
      </c>
      <c r="M30" s="90">
        <v>55</v>
      </c>
      <c r="N30" s="83"/>
      <c r="O30" s="1"/>
    </row>
    <row r="31" spans="1:15" s="6" customFormat="1" ht="15" customHeight="1" x14ac:dyDescent="0.25">
      <c r="A31" s="28" t="s">
        <v>44</v>
      </c>
      <c r="B31" s="31">
        <v>9740</v>
      </c>
      <c r="C31" s="31">
        <v>4655</v>
      </c>
      <c r="D31" s="31">
        <v>110</v>
      </c>
      <c r="E31" s="31">
        <v>4230</v>
      </c>
      <c r="F31" s="31">
        <v>2880</v>
      </c>
      <c r="G31" s="31">
        <v>1350</v>
      </c>
      <c r="H31" s="31">
        <v>835</v>
      </c>
      <c r="I31" s="31">
        <v>515</v>
      </c>
      <c r="J31" s="90">
        <v>320</v>
      </c>
      <c r="K31" s="90">
        <v>260</v>
      </c>
      <c r="L31" s="90">
        <v>20</v>
      </c>
      <c r="M31" s="90">
        <v>40</v>
      </c>
      <c r="N31" s="83"/>
      <c r="O31" s="1"/>
    </row>
    <row r="32" spans="1:15" s="6" customFormat="1" ht="15" customHeight="1" x14ac:dyDescent="0.25">
      <c r="A32" s="28" t="s">
        <v>58</v>
      </c>
      <c r="B32" s="31">
        <v>6770</v>
      </c>
      <c r="C32" s="31">
        <v>3995</v>
      </c>
      <c r="D32" s="31">
        <v>90</v>
      </c>
      <c r="E32" s="31">
        <v>3380</v>
      </c>
      <c r="F32" s="31">
        <v>2055</v>
      </c>
      <c r="G32" s="31">
        <v>1325</v>
      </c>
      <c r="H32" s="31">
        <v>365</v>
      </c>
      <c r="I32" s="31">
        <v>960</v>
      </c>
      <c r="J32" s="90">
        <v>525</v>
      </c>
      <c r="K32" s="90">
        <v>490</v>
      </c>
      <c r="L32" s="90">
        <v>15</v>
      </c>
      <c r="M32" s="90">
        <v>25</v>
      </c>
      <c r="N32" s="83"/>
      <c r="O32" s="1"/>
    </row>
    <row r="33" spans="1:15" s="15" customFormat="1" ht="18" customHeight="1" x14ac:dyDescent="0.25">
      <c r="A33" s="32" t="s">
        <v>539</v>
      </c>
      <c r="B33" s="44">
        <v>1513515</v>
      </c>
      <c r="C33" s="44">
        <v>177580</v>
      </c>
      <c r="D33" s="44">
        <v>1135</v>
      </c>
      <c r="E33" s="44">
        <v>163790</v>
      </c>
      <c r="F33" s="44">
        <v>128050</v>
      </c>
      <c r="G33" s="44">
        <v>35740</v>
      </c>
      <c r="H33" s="44">
        <v>10055</v>
      </c>
      <c r="I33" s="44">
        <v>25685</v>
      </c>
      <c r="J33" s="44">
        <v>12660</v>
      </c>
      <c r="K33" s="44">
        <v>8220</v>
      </c>
      <c r="L33" s="44">
        <v>2110</v>
      </c>
      <c r="M33" s="44">
        <v>2330</v>
      </c>
      <c r="N33" s="79"/>
      <c r="O33" s="14"/>
    </row>
    <row r="34" spans="1:15" s="15" customFormat="1" ht="15" customHeight="1" x14ac:dyDescent="0.25">
      <c r="A34" s="80" t="s">
        <v>541</v>
      </c>
      <c r="B34" s="31"/>
      <c r="C34" s="31"/>
      <c r="D34" s="31"/>
      <c r="E34" s="31"/>
      <c r="F34" s="31"/>
      <c r="G34" s="31"/>
      <c r="H34" s="31"/>
      <c r="I34" s="81"/>
      <c r="J34" s="90"/>
      <c r="K34" s="90"/>
      <c r="L34" s="90"/>
      <c r="M34" s="90"/>
      <c r="N34" s="82"/>
      <c r="O34" s="14"/>
    </row>
    <row r="35" spans="1:15" s="6" customFormat="1" ht="15" customHeight="1" x14ac:dyDescent="0.25">
      <c r="A35" s="28" t="s">
        <v>45</v>
      </c>
      <c r="B35" s="31">
        <v>81880</v>
      </c>
      <c r="C35" s="31">
        <v>29960</v>
      </c>
      <c r="D35" s="31">
        <v>30</v>
      </c>
      <c r="E35" s="31">
        <v>28405</v>
      </c>
      <c r="F35" s="31">
        <v>22190</v>
      </c>
      <c r="G35" s="31">
        <v>6215</v>
      </c>
      <c r="H35" s="31">
        <v>930</v>
      </c>
      <c r="I35" s="31">
        <v>5285</v>
      </c>
      <c r="J35" s="90">
        <v>1525</v>
      </c>
      <c r="K35" s="90">
        <v>1220</v>
      </c>
      <c r="L35" s="90">
        <v>160</v>
      </c>
      <c r="M35" s="90">
        <v>150</v>
      </c>
      <c r="N35" s="83"/>
      <c r="O35" s="1"/>
    </row>
    <row r="36" spans="1:15" s="6" customFormat="1" ht="15" customHeight="1" x14ac:dyDescent="0.25">
      <c r="A36" s="28" t="s">
        <v>46</v>
      </c>
      <c r="B36" s="31">
        <v>401525</v>
      </c>
      <c r="C36" s="31">
        <v>20625</v>
      </c>
      <c r="D36" s="31">
        <v>180</v>
      </c>
      <c r="E36" s="31">
        <v>19415</v>
      </c>
      <c r="F36" s="31">
        <v>16035</v>
      </c>
      <c r="G36" s="31">
        <v>3380</v>
      </c>
      <c r="H36" s="31">
        <v>635</v>
      </c>
      <c r="I36" s="31">
        <v>2745</v>
      </c>
      <c r="J36" s="90">
        <v>1030</v>
      </c>
      <c r="K36" s="90">
        <v>595</v>
      </c>
      <c r="L36" s="90">
        <v>235</v>
      </c>
      <c r="M36" s="90">
        <v>200</v>
      </c>
      <c r="N36" s="83"/>
      <c r="O36" s="1"/>
    </row>
    <row r="37" spans="1:15" s="6" customFormat="1" ht="15" customHeight="1" x14ac:dyDescent="0.25">
      <c r="A37" s="28" t="s">
        <v>48</v>
      </c>
      <c r="B37" s="31">
        <v>56005</v>
      </c>
      <c r="C37" s="31">
        <v>16985</v>
      </c>
      <c r="D37" s="31">
        <v>25</v>
      </c>
      <c r="E37" s="31">
        <v>15260</v>
      </c>
      <c r="F37" s="31">
        <v>10625</v>
      </c>
      <c r="G37" s="31">
        <v>4635</v>
      </c>
      <c r="H37" s="31">
        <v>460</v>
      </c>
      <c r="I37" s="31">
        <v>4175</v>
      </c>
      <c r="J37" s="90">
        <v>1700</v>
      </c>
      <c r="K37" s="90">
        <v>1305</v>
      </c>
      <c r="L37" s="90">
        <v>175</v>
      </c>
      <c r="M37" s="90">
        <v>225</v>
      </c>
      <c r="N37" s="83"/>
      <c r="O37" s="1"/>
    </row>
    <row r="38" spans="1:15" s="6" customFormat="1" ht="15" customHeight="1" x14ac:dyDescent="0.25">
      <c r="A38" s="28" t="s">
        <v>54</v>
      </c>
      <c r="B38" s="31">
        <v>68480</v>
      </c>
      <c r="C38" s="31">
        <v>15065</v>
      </c>
      <c r="D38" s="31">
        <v>10</v>
      </c>
      <c r="E38" s="31">
        <v>14430</v>
      </c>
      <c r="F38" s="31">
        <v>11900</v>
      </c>
      <c r="G38" s="31">
        <v>2530</v>
      </c>
      <c r="H38" s="31">
        <v>320</v>
      </c>
      <c r="I38" s="31">
        <v>2215</v>
      </c>
      <c r="J38" s="90">
        <v>625</v>
      </c>
      <c r="K38" s="90">
        <v>300</v>
      </c>
      <c r="L38" s="90">
        <v>155</v>
      </c>
      <c r="M38" s="90">
        <v>165</v>
      </c>
      <c r="N38" s="83"/>
      <c r="O38" s="1"/>
    </row>
    <row r="39" spans="1:15" s="6" customFormat="1" ht="15" customHeight="1" x14ac:dyDescent="0.25">
      <c r="A39" s="28" t="s">
        <v>43</v>
      </c>
      <c r="B39" s="31">
        <v>41660</v>
      </c>
      <c r="C39" s="31">
        <v>11130</v>
      </c>
      <c r="D39" s="31">
        <v>55</v>
      </c>
      <c r="E39" s="31">
        <v>10920</v>
      </c>
      <c r="F39" s="31">
        <v>10580</v>
      </c>
      <c r="G39" s="31">
        <v>340</v>
      </c>
      <c r="H39" s="31">
        <v>105</v>
      </c>
      <c r="I39" s="31">
        <v>235</v>
      </c>
      <c r="J39" s="90">
        <v>155</v>
      </c>
      <c r="K39" s="90">
        <v>110</v>
      </c>
      <c r="L39" s="90">
        <v>15</v>
      </c>
      <c r="M39" s="90">
        <v>30</v>
      </c>
      <c r="N39" s="83"/>
      <c r="O39" s="1"/>
    </row>
    <row r="40" spans="1:15" s="6" customFormat="1" ht="15" customHeight="1" x14ac:dyDescent="0.25">
      <c r="A40" s="28" t="s">
        <v>49</v>
      </c>
      <c r="B40" s="31">
        <v>26830</v>
      </c>
      <c r="C40" s="31">
        <v>11095</v>
      </c>
      <c r="D40" s="31">
        <v>10</v>
      </c>
      <c r="E40" s="31">
        <v>11015</v>
      </c>
      <c r="F40" s="31">
        <v>10910</v>
      </c>
      <c r="G40" s="31">
        <v>105</v>
      </c>
      <c r="H40" s="31">
        <v>25</v>
      </c>
      <c r="I40" s="31">
        <v>80</v>
      </c>
      <c r="J40" s="90">
        <v>70</v>
      </c>
      <c r="K40" s="90">
        <v>35</v>
      </c>
      <c r="L40" s="90">
        <v>15</v>
      </c>
      <c r="M40" s="90">
        <v>20</v>
      </c>
      <c r="N40" s="83"/>
      <c r="O40" s="1"/>
    </row>
    <row r="41" spans="1:15" s="6" customFormat="1" ht="15" customHeight="1" x14ac:dyDescent="0.25">
      <c r="A41" s="28" t="s">
        <v>41</v>
      </c>
      <c r="B41" s="31">
        <v>10320</v>
      </c>
      <c r="C41" s="31">
        <v>6715</v>
      </c>
      <c r="D41" s="31">
        <v>155</v>
      </c>
      <c r="E41" s="31">
        <v>6385</v>
      </c>
      <c r="F41" s="31">
        <v>3750</v>
      </c>
      <c r="G41" s="31">
        <v>2630</v>
      </c>
      <c r="H41" s="31">
        <v>1870</v>
      </c>
      <c r="I41" s="31">
        <v>765</v>
      </c>
      <c r="J41" s="90">
        <v>175</v>
      </c>
      <c r="K41" s="90">
        <v>110</v>
      </c>
      <c r="L41" s="90">
        <v>40</v>
      </c>
      <c r="M41" s="90">
        <v>25</v>
      </c>
      <c r="N41" s="83"/>
      <c r="O41" s="1"/>
    </row>
    <row r="42" spans="1:15" s="6" customFormat="1" ht="15" customHeight="1" x14ac:dyDescent="0.25">
      <c r="A42" s="28" t="s">
        <v>59</v>
      </c>
      <c r="B42" s="31">
        <v>24210</v>
      </c>
      <c r="C42" s="31">
        <v>6455</v>
      </c>
      <c r="D42" s="31" t="s">
        <v>806</v>
      </c>
      <c r="E42" s="31">
        <v>6025</v>
      </c>
      <c r="F42" s="31">
        <v>5495</v>
      </c>
      <c r="G42" s="31">
        <v>535</v>
      </c>
      <c r="H42" s="31">
        <v>55</v>
      </c>
      <c r="I42" s="31">
        <v>480</v>
      </c>
      <c r="J42" s="90">
        <v>430</v>
      </c>
      <c r="K42" s="90">
        <v>120</v>
      </c>
      <c r="L42" s="90">
        <v>75</v>
      </c>
      <c r="M42" s="90">
        <v>235</v>
      </c>
      <c r="N42" s="83"/>
      <c r="O42" s="1"/>
    </row>
    <row r="43" spans="1:15" s="6" customFormat="1" ht="15" customHeight="1" x14ac:dyDescent="0.25">
      <c r="A43" s="28" t="s">
        <v>42</v>
      </c>
      <c r="B43" s="31">
        <v>8510</v>
      </c>
      <c r="C43" s="31">
        <v>5900</v>
      </c>
      <c r="D43" s="31">
        <v>80</v>
      </c>
      <c r="E43" s="31">
        <v>5405</v>
      </c>
      <c r="F43" s="31">
        <v>4530</v>
      </c>
      <c r="G43" s="31">
        <v>875</v>
      </c>
      <c r="H43" s="31">
        <v>460</v>
      </c>
      <c r="I43" s="31">
        <v>415</v>
      </c>
      <c r="J43" s="90">
        <v>415</v>
      </c>
      <c r="K43" s="90">
        <v>335</v>
      </c>
      <c r="L43" s="90">
        <v>35</v>
      </c>
      <c r="M43" s="90">
        <v>45</v>
      </c>
      <c r="N43" s="83"/>
      <c r="O43" s="1"/>
    </row>
    <row r="44" spans="1:15" s="6" customFormat="1" ht="15" customHeight="1" x14ac:dyDescent="0.25">
      <c r="A44" s="28" t="s">
        <v>40</v>
      </c>
      <c r="B44" s="31">
        <v>7050</v>
      </c>
      <c r="C44" s="31">
        <v>4675</v>
      </c>
      <c r="D44" s="31">
        <v>30</v>
      </c>
      <c r="E44" s="31">
        <v>4545</v>
      </c>
      <c r="F44" s="31">
        <v>1840</v>
      </c>
      <c r="G44" s="31">
        <v>2700</v>
      </c>
      <c r="H44" s="31">
        <v>2175</v>
      </c>
      <c r="I44" s="31">
        <v>530</v>
      </c>
      <c r="J44" s="90">
        <v>100</v>
      </c>
      <c r="K44" s="90">
        <v>70</v>
      </c>
      <c r="L44" s="90">
        <v>10</v>
      </c>
      <c r="M44" s="90">
        <v>20</v>
      </c>
      <c r="N44" s="83"/>
      <c r="O44" s="1"/>
    </row>
    <row r="45" spans="1:15" s="6" customFormat="1" ht="21" customHeight="1" x14ac:dyDescent="0.25">
      <c r="A45" s="32" t="s">
        <v>540</v>
      </c>
      <c r="B45" s="44">
        <v>2070600</v>
      </c>
      <c r="C45" s="44">
        <v>36865</v>
      </c>
      <c r="D45" s="44">
        <v>590</v>
      </c>
      <c r="E45" s="44">
        <v>32655</v>
      </c>
      <c r="F45" s="44">
        <v>23240</v>
      </c>
      <c r="G45" s="44">
        <v>9415</v>
      </c>
      <c r="H45" s="44">
        <v>1815</v>
      </c>
      <c r="I45" s="44">
        <v>7600</v>
      </c>
      <c r="J45" s="44">
        <v>3620</v>
      </c>
      <c r="K45" s="44">
        <v>2400</v>
      </c>
      <c r="L45" s="44">
        <v>690</v>
      </c>
      <c r="M45" s="44">
        <v>530</v>
      </c>
      <c r="N45" s="79"/>
      <c r="O45" s="1"/>
    </row>
    <row r="46" spans="1:15" s="6" customFormat="1" ht="15" customHeight="1" x14ac:dyDescent="0.25">
      <c r="A46" s="80" t="s">
        <v>541</v>
      </c>
      <c r="B46" s="31"/>
      <c r="C46" s="31"/>
      <c r="D46" s="31"/>
      <c r="E46" s="31"/>
      <c r="F46" s="31"/>
      <c r="G46" s="31"/>
      <c r="H46" s="31"/>
      <c r="I46" s="81"/>
      <c r="J46" s="90"/>
      <c r="K46" s="90"/>
      <c r="L46" s="90"/>
      <c r="M46" s="90"/>
      <c r="N46" s="82"/>
      <c r="O46" s="1"/>
    </row>
    <row r="47" spans="1:15" s="6" customFormat="1" ht="15" customHeight="1" x14ac:dyDescent="0.25">
      <c r="A47" s="28" t="s">
        <v>46</v>
      </c>
      <c r="B47" s="31">
        <v>759330</v>
      </c>
      <c r="C47" s="31">
        <v>9145</v>
      </c>
      <c r="D47" s="31">
        <v>95</v>
      </c>
      <c r="E47" s="31">
        <v>8435</v>
      </c>
      <c r="F47" s="31">
        <v>6435</v>
      </c>
      <c r="G47" s="31">
        <v>2000</v>
      </c>
      <c r="H47" s="31">
        <v>135</v>
      </c>
      <c r="I47" s="31">
        <v>1870</v>
      </c>
      <c r="J47" s="90">
        <v>615</v>
      </c>
      <c r="K47" s="90">
        <v>365</v>
      </c>
      <c r="L47" s="90">
        <v>130</v>
      </c>
      <c r="M47" s="90">
        <v>120</v>
      </c>
      <c r="N47" s="83"/>
      <c r="O47" s="1"/>
    </row>
    <row r="48" spans="1:15" s="6" customFormat="1" ht="15" customHeight="1" x14ac:dyDescent="0.25">
      <c r="A48" s="28" t="s">
        <v>55</v>
      </c>
      <c r="B48" s="31">
        <v>6775</v>
      </c>
      <c r="C48" s="31">
        <v>3180</v>
      </c>
      <c r="D48" s="31">
        <v>15</v>
      </c>
      <c r="E48" s="31">
        <v>2855</v>
      </c>
      <c r="F48" s="31">
        <v>1315</v>
      </c>
      <c r="G48" s="31">
        <v>1540</v>
      </c>
      <c r="H48" s="31">
        <v>25</v>
      </c>
      <c r="I48" s="31">
        <v>1515</v>
      </c>
      <c r="J48" s="90">
        <v>310</v>
      </c>
      <c r="K48" s="90">
        <v>250</v>
      </c>
      <c r="L48" s="90">
        <v>35</v>
      </c>
      <c r="M48" s="90">
        <v>25</v>
      </c>
      <c r="N48" s="83"/>
      <c r="O48" s="1"/>
    </row>
    <row r="49" spans="1:15" s="6" customFormat="1" ht="15" customHeight="1" x14ac:dyDescent="0.25">
      <c r="A49" s="28" t="s">
        <v>59</v>
      </c>
      <c r="B49" s="31">
        <v>13395</v>
      </c>
      <c r="C49" s="31">
        <v>3065</v>
      </c>
      <c r="D49" s="31" t="s">
        <v>806</v>
      </c>
      <c r="E49" s="31">
        <v>3035</v>
      </c>
      <c r="F49" s="31">
        <v>2985</v>
      </c>
      <c r="G49" s="31">
        <v>45</v>
      </c>
      <c r="H49" s="31">
        <v>5</v>
      </c>
      <c r="I49" s="31">
        <v>40</v>
      </c>
      <c r="J49" s="90">
        <v>30</v>
      </c>
      <c r="K49" s="90">
        <v>10</v>
      </c>
      <c r="L49" s="90">
        <v>15</v>
      </c>
      <c r="M49" s="90">
        <v>5</v>
      </c>
      <c r="N49" s="83"/>
      <c r="O49" s="1"/>
    </row>
    <row r="50" spans="1:15" s="6" customFormat="1" ht="15" customHeight="1" x14ac:dyDescent="0.25">
      <c r="A50" s="28" t="s">
        <v>44</v>
      </c>
      <c r="B50" s="31">
        <v>8825</v>
      </c>
      <c r="C50" s="31">
        <v>2835</v>
      </c>
      <c r="D50" s="31">
        <v>45</v>
      </c>
      <c r="E50" s="31">
        <v>2650</v>
      </c>
      <c r="F50" s="31">
        <v>2160</v>
      </c>
      <c r="G50" s="31">
        <v>490</v>
      </c>
      <c r="H50" s="31">
        <v>130</v>
      </c>
      <c r="I50" s="31">
        <v>360</v>
      </c>
      <c r="J50" s="90">
        <v>135</v>
      </c>
      <c r="K50" s="90">
        <v>95</v>
      </c>
      <c r="L50" s="90">
        <v>30</v>
      </c>
      <c r="M50" s="90">
        <v>10</v>
      </c>
      <c r="N50" s="83"/>
      <c r="O50" s="1"/>
    </row>
    <row r="51" spans="1:15" s="6" customFormat="1" ht="15" customHeight="1" x14ac:dyDescent="0.25">
      <c r="A51" s="28" t="s">
        <v>48</v>
      </c>
      <c r="B51" s="31">
        <v>57555</v>
      </c>
      <c r="C51" s="31">
        <v>2480</v>
      </c>
      <c r="D51" s="31">
        <v>20</v>
      </c>
      <c r="E51" s="31">
        <v>1980</v>
      </c>
      <c r="F51" s="31">
        <v>1080</v>
      </c>
      <c r="G51" s="31">
        <v>900</v>
      </c>
      <c r="H51" s="31">
        <v>85</v>
      </c>
      <c r="I51" s="31">
        <v>815</v>
      </c>
      <c r="J51" s="90">
        <v>485</v>
      </c>
      <c r="K51" s="90">
        <v>370</v>
      </c>
      <c r="L51" s="90">
        <v>35</v>
      </c>
      <c r="M51" s="90">
        <v>75</v>
      </c>
      <c r="N51" s="83"/>
      <c r="O51" s="1"/>
    </row>
    <row r="52" spans="1:15" s="6" customFormat="1" ht="15" customHeight="1" x14ac:dyDescent="0.25">
      <c r="A52" s="28" t="s">
        <v>45</v>
      </c>
      <c r="B52" s="31">
        <v>12500</v>
      </c>
      <c r="C52" s="31">
        <v>1525</v>
      </c>
      <c r="D52" s="31">
        <v>5</v>
      </c>
      <c r="E52" s="31">
        <v>1390</v>
      </c>
      <c r="F52" s="31">
        <v>900</v>
      </c>
      <c r="G52" s="31">
        <v>490</v>
      </c>
      <c r="H52" s="31">
        <v>95</v>
      </c>
      <c r="I52" s="31">
        <v>395</v>
      </c>
      <c r="J52" s="90">
        <v>135</v>
      </c>
      <c r="K52" s="90">
        <v>115</v>
      </c>
      <c r="L52" s="90">
        <v>10</v>
      </c>
      <c r="M52" s="90">
        <v>10</v>
      </c>
      <c r="N52" s="83"/>
      <c r="O52" s="1"/>
    </row>
    <row r="53" spans="1:15" s="6" customFormat="1" ht="15" customHeight="1" x14ac:dyDescent="0.25">
      <c r="A53" s="28" t="s">
        <v>41</v>
      </c>
      <c r="B53" s="31">
        <v>2185</v>
      </c>
      <c r="C53" s="31">
        <v>1340</v>
      </c>
      <c r="D53" s="31">
        <v>65</v>
      </c>
      <c r="E53" s="31">
        <v>1225</v>
      </c>
      <c r="F53" s="31">
        <v>885</v>
      </c>
      <c r="G53" s="31">
        <v>340</v>
      </c>
      <c r="H53" s="31">
        <v>150</v>
      </c>
      <c r="I53" s="31">
        <v>185</v>
      </c>
      <c r="J53" s="90">
        <v>55</v>
      </c>
      <c r="K53" s="90">
        <v>30</v>
      </c>
      <c r="L53" s="90">
        <v>20</v>
      </c>
      <c r="M53" s="90">
        <v>10</v>
      </c>
      <c r="N53" s="83"/>
      <c r="O53" s="1"/>
    </row>
    <row r="54" spans="1:15" s="6" customFormat="1" ht="15" customHeight="1" x14ac:dyDescent="0.25">
      <c r="A54" s="28" t="s">
        <v>107</v>
      </c>
      <c r="B54" s="31">
        <v>3760</v>
      </c>
      <c r="C54" s="31">
        <v>1335</v>
      </c>
      <c r="D54" s="31">
        <v>5</v>
      </c>
      <c r="E54" s="31">
        <v>1260</v>
      </c>
      <c r="F54" s="31">
        <v>970</v>
      </c>
      <c r="G54" s="31">
        <v>285</v>
      </c>
      <c r="H54" s="31">
        <v>25</v>
      </c>
      <c r="I54" s="31">
        <v>260</v>
      </c>
      <c r="J54" s="90">
        <v>75</v>
      </c>
      <c r="K54" s="90">
        <v>50</v>
      </c>
      <c r="L54" s="90">
        <v>20</v>
      </c>
      <c r="M54" s="90">
        <v>5</v>
      </c>
      <c r="N54" s="83"/>
      <c r="O54" s="1"/>
    </row>
    <row r="55" spans="1:15" s="6" customFormat="1" ht="15" customHeight="1" x14ac:dyDescent="0.25">
      <c r="A55" s="28" t="s">
        <v>56</v>
      </c>
      <c r="B55" s="31">
        <v>22690</v>
      </c>
      <c r="C55" s="31">
        <v>1255</v>
      </c>
      <c r="D55" s="31">
        <v>20</v>
      </c>
      <c r="E55" s="31">
        <v>855</v>
      </c>
      <c r="F55" s="31">
        <v>490</v>
      </c>
      <c r="G55" s="31">
        <v>365</v>
      </c>
      <c r="H55" s="31">
        <v>35</v>
      </c>
      <c r="I55" s="31">
        <v>330</v>
      </c>
      <c r="J55" s="90">
        <v>375</v>
      </c>
      <c r="K55" s="90">
        <v>295</v>
      </c>
      <c r="L55" s="90">
        <v>40</v>
      </c>
      <c r="M55" s="90">
        <v>45</v>
      </c>
      <c r="N55" s="83"/>
      <c r="O55" s="1"/>
    </row>
    <row r="56" spans="1:15" s="25" customFormat="1" ht="15" customHeight="1" x14ac:dyDescent="0.2">
      <c r="A56" s="33" t="s">
        <v>40</v>
      </c>
      <c r="B56" s="31">
        <v>1965</v>
      </c>
      <c r="C56" s="31">
        <v>1135</v>
      </c>
      <c r="D56" s="31">
        <v>25</v>
      </c>
      <c r="E56" s="31">
        <v>1060</v>
      </c>
      <c r="F56" s="31">
        <v>310</v>
      </c>
      <c r="G56" s="31">
        <v>750</v>
      </c>
      <c r="H56" s="31">
        <v>610</v>
      </c>
      <c r="I56" s="31">
        <v>140</v>
      </c>
      <c r="J56" s="90">
        <v>50</v>
      </c>
      <c r="K56" s="90">
        <v>30</v>
      </c>
      <c r="L56" s="90">
        <v>15</v>
      </c>
      <c r="M56" s="90">
        <v>5</v>
      </c>
      <c r="N56" s="84"/>
      <c r="O56" s="24"/>
    </row>
    <row r="57" spans="1:15" s="6" customFormat="1" ht="6" customHeight="1" x14ac:dyDescent="0.25">
      <c r="A57" s="85"/>
      <c r="B57" s="87"/>
      <c r="C57" s="87"/>
      <c r="D57" s="87"/>
      <c r="E57" s="87"/>
      <c r="F57" s="87"/>
      <c r="G57" s="87"/>
      <c r="H57" s="87"/>
      <c r="I57" s="88"/>
      <c r="J57" s="88"/>
      <c r="K57" s="88"/>
      <c r="L57" s="88"/>
      <c r="M57" s="89"/>
    </row>
    <row r="58" spans="1:15" ht="33.950000000000003" customHeight="1" x14ac:dyDescent="0.25">
      <c r="A58" s="177" t="s">
        <v>553</v>
      </c>
      <c r="B58" s="177"/>
      <c r="C58" s="177"/>
      <c r="D58" s="177"/>
      <c r="E58" s="177"/>
      <c r="F58" s="177"/>
      <c r="G58" s="177"/>
      <c r="H58" s="177"/>
      <c r="I58" s="177"/>
      <c r="J58" s="177"/>
      <c r="K58" s="177"/>
      <c r="L58" s="177"/>
      <c r="M58" s="177"/>
    </row>
    <row r="59" spans="1:15" ht="9.9499999999999993" customHeight="1" x14ac:dyDescent="0.25">
      <c r="A59" s="96"/>
      <c r="B59" s="96"/>
      <c r="C59" s="96"/>
      <c r="D59" s="96"/>
      <c r="E59" s="96"/>
      <c r="F59" s="96"/>
      <c r="G59" s="96"/>
      <c r="H59" s="96"/>
      <c r="I59" s="96"/>
      <c r="J59" s="96"/>
      <c r="K59" s="96"/>
      <c r="L59" s="47"/>
    </row>
    <row r="60" spans="1:15" ht="12" customHeight="1" x14ac:dyDescent="0.25">
      <c r="A60" s="22" t="s">
        <v>106</v>
      </c>
      <c r="B60" s="10"/>
      <c r="C60" s="47"/>
      <c r="D60" s="47"/>
      <c r="E60" s="47"/>
      <c r="F60" s="47"/>
      <c r="G60" s="47"/>
      <c r="H60" s="47"/>
      <c r="I60" s="47"/>
      <c r="J60" s="47"/>
      <c r="K60" s="47"/>
      <c r="L60" s="47"/>
    </row>
    <row r="61" spans="1:15" x14ac:dyDescent="0.25">
      <c r="C61" s="9"/>
      <c r="D61" s="9"/>
      <c r="E61" s="9"/>
      <c r="F61" s="9"/>
      <c r="G61" s="9"/>
      <c r="H61" s="9"/>
      <c r="I61" s="9"/>
      <c r="J61" s="9"/>
      <c r="K61" s="9"/>
      <c r="L61" s="9"/>
    </row>
    <row r="62" spans="1:15" x14ac:dyDescent="0.25">
      <c r="C62" s="1"/>
      <c r="D62" s="1"/>
    </row>
  </sheetData>
  <mergeCells count="15">
    <mergeCell ref="A1:L1"/>
    <mergeCell ref="L5:L6"/>
    <mergeCell ref="M5:M6"/>
    <mergeCell ref="A58:M58"/>
    <mergeCell ref="A3:A7"/>
    <mergeCell ref="B3:B6"/>
    <mergeCell ref="C4:C6"/>
    <mergeCell ref="D4:D6"/>
    <mergeCell ref="E4:I4"/>
    <mergeCell ref="J4:M4"/>
    <mergeCell ref="E5:E6"/>
    <mergeCell ref="F5:F6"/>
    <mergeCell ref="G5:I5"/>
    <mergeCell ref="J5:J6"/>
    <mergeCell ref="K5:K6"/>
  </mergeCells>
  <hyperlinks>
    <hyperlink ref="M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1" manualBreakCount="1">
    <brk id="32"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3"/>
  <sheetViews>
    <sheetView showGridLines="0" zoomScaleNormal="100" workbookViewId="0">
      <pane xSplit="1" ySplit="8" topLeftCell="B9" activePane="bottomRight" state="frozen"/>
      <selection pane="topRight" activeCell="B1" sqref="B1"/>
      <selection pane="bottomLeft" activeCell="A9" sqref="A9"/>
      <selection pane="bottomRight" sqref="A1:N1"/>
    </sheetView>
  </sheetViews>
  <sheetFormatPr baseColWidth="10" defaultColWidth="12.5703125" defaultRowHeight="15" x14ac:dyDescent="0.25"/>
  <cols>
    <col min="1" max="1" width="30.7109375" style="1" customWidth="1" collapsed="1"/>
    <col min="2" max="2" width="9.7109375" style="1" customWidth="1"/>
    <col min="3" max="4" width="6.7109375" style="11" customWidth="1" collapsed="1"/>
    <col min="5" max="15" width="6.7109375" style="1" customWidth="1" collapsed="1"/>
    <col min="16" max="16" width="7.7109375" style="1" customWidth="1" collapsed="1"/>
    <col min="17" max="18" width="6.7109375" style="1" customWidth="1" collapsed="1"/>
    <col min="19" max="22" width="12.5703125" style="1" collapsed="1"/>
    <col min="23" max="23" width="12.5703125" style="1"/>
    <col min="24" max="24" width="12.5703125" style="1" collapsed="1"/>
    <col min="25" max="27" width="12.5703125" style="1"/>
    <col min="28" max="16384" width="12.5703125" style="1" collapsed="1"/>
  </cols>
  <sheetData>
    <row r="1" spans="1:19" ht="33.950000000000003" customHeight="1" x14ac:dyDescent="0.25">
      <c r="A1" s="222" t="s">
        <v>798</v>
      </c>
      <c r="B1" s="222"/>
      <c r="C1" s="222"/>
      <c r="D1" s="222"/>
      <c r="E1" s="222"/>
      <c r="F1" s="222"/>
      <c r="G1" s="222"/>
      <c r="H1" s="222"/>
      <c r="I1" s="222"/>
      <c r="J1" s="222"/>
      <c r="K1" s="222"/>
      <c r="L1" s="222"/>
      <c r="M1" s="222"/>
      <c r="N1" s="222"/>
      <c r="R1" s="152" t="s">
        <v>718</v>
      </c>
    </row>
    <row r="2" spans="1:19" ht="9.9499999999999993" customHeight="1" x14ac:dyDescent="0.25">
      <c r="A2" s="155"/>
      <c r="B2" s="155"/>
      <c r="C2" s="155"/>
      <c r="D2" s="155"/>
      <c r="E2" s="155"/>
      <c r="F2" s="155"/>
      <c r="G2" s="155"/>
      <c r="H2" s="155"/>
      <c r="I2" s="155"/>
      <c r="J2" s="155"/>
      <c r="K2" s="155"/>
      <c r="L2" s="155"/>
    </row>
    <row r="3" spans="1:19" ht="15" customHeight="1" x14ac:dyDescent="0.25">
      <c r="A3" s="205" t="s">
        <v>542</v>
      </c>
      <c r="B3" s="192" t="s">
        <v>614</v>
      </c>
      <c r="C3" s="198" t="s">
        <v>558</v>
      </c>
      <c r="D3" s="199"/>
      <c r="E3" s="199"/>
      <c r="F3" s="200"/>
      <c r="G3" s="192" t="s">
        <v>586</v>
      </c>
      <c r="H3" s="198" t="s">
        <v>559</v>
      </c>
      <c r="I3" s="199"/>
      <c r="J3" s="199"/>
      <c r="K3" s="199"/>
      <c r="L3" s="199"/>
      <c r="M3" s="199"/>
      <c r="N3" s="199"/>
      <c r="O3" s="200"/>
      <c r="P3" s="192" t="s">
        <v>621</v>
      </c>
      <c r="Q3" s="192" t="s">
        <v>596</v>
      </c>
      <c r="R3" s="202" t="s">
        <v>545</v>
      </c>
    </row>
    <row r="4" spans="1:19" ht="30" customHeight="1" x14ac:dyDescent="0.25">
      <c r="A4" s="205"/>
      <c r="B4" s="193"/>
      <c r="C4" s="192" t="s">
        <v>616</v>
      </c>
      <c r="D4" s="192" t="s">
        <v>583</v>
      </c>
      <c r="E4" s="192" t="s">
        <v>543</v>
      </c>
      <c r="F4" s="192" t="s">
        <v>544</v>
      </c>
      <c r="G4" s="193"/>
      <c r="H4" s="192" t="s">
        <v>617</v>
      </c>
      <c r="I4" s="192" t="s">
        <v>588</v>
      </c>
      <c r="J4" s="192" t="s">
        <v>589</v>
      </c>
      <c r="K4" s="192" t="s">
        <v>603</v>
      </c>
      <c r="L4" s="192" t="s">
        <v>618</v>
      </c>
      <c r="M4" s="192" t="s">
        <v>619</v>
      </c>
      <c r="N4" s="192" t="s">
        <v>620</v>
      </c>
      <c r="O4" s="192" t="s">
        <v>594</v>
      </c>
      <c r="P4" s="193"/>
      <c r="Q4" s="193"/>
      <c r="R4" s="203"/>
    </row>
    <row r="5" spans="1:19" ht="30" customHeight="1" x14ac:dyDescent="0.25">
      <c r="A5" s="205"/>
      <c r="B5" s="193"/>
      <c r="C5" s="193"/>
      <c r="D5" s="194"/>
      <c r="E5" s="194"/>
      <c r="F5" s="194"/>
      <c r="G5" s="193"/>
      <c r="H5" s="194"/>
      <c r="I5" s="194"/>
      <c r="J5" s="194"/>
      <c r="K5" s="194"/>
      <c r="L5" s="194"/>
      <c r="M5" s="194"/>
      <c r="N5" s="194"/>
      <c r="O5" s="194"/>
      <c r="P5" s="193"/>
      <c r="Q5" s="193"/>
      <c r="R5" s="203"/>
    </row>
    <row r="6" spans="1:19" ht="15" customHeight="1" x14ac:dyDescent="0.25">
      <c r="A6" s="205"/>
      <c r="B6" s="194"/>
      <c r="C6" s="194"/>
      <c r="D6" s="195" t="s">
        <v>560</v>
      </c>
      <c r="E6" s="196"/>
      <c r="F6" s="201"/>
      <c r="G6" s="194"/>
      <c r="H6" s="195" t="s">
        <v>560</v>
      </c>
      <c r="I6" s="196"/>
      <c r="J6" s="196"/>
      <c r="K6" s="196"/>
      <c r="L6" s="196"/>
      <c r="M6" s="196"/>
      <c r="N6" s="196"/>
      <c r="O6" s="201"/>
      <c r="P6" s="194"/>
      <c r="Q6" s="194"/>
      <c r="R6" s="204"/>
    </row>
    <row r="7" spans="1:19" ht="15" customHeight="1" x14ac:dyDescent="0.25">
      <c r="A7" s="205"/>
      <c r="B7" s="154" t="s">
        <v>565</v>
      </c>
      <c r="C7" s="198" t="s">
        <v>570</v>
      </c>
      <c r="D7" s="199"/>
      <c r="E7" s="199"/>
      <c r="F7" s="199"/>
      <c r="G7" s="199"/>
      <c r="H7" s="199"/>
      <c r="I7" s="199"/>
      <c r="J7" s="199"/>
      <c r="K7" s="199"/>
      <c r="L7" s="199"/>
      <c r="M7" s="199"/>
      <c r="N7" s="199"/>
      <c r="O7" s="200"/>
      <c r="P7" s="195" t="s">
        <v>571</v>
      </c>
      <c r="Q7" s="196"/>
      <c r="R7" s="196"/>
    </row>
    <row r="8" spans="1:19" ht="12.95" customHeight="1" x14ac:dyDescent="0.25">
      <c r="A8" s="205"/>
      <c r="B8" s="29">
        <v>1</v>
      </c>
      <c r="C8" s="29">
        <v>2</v>
      </c>
      <c r="D8" s="29">
        <v>3</v>
      </c>
      <c r="E8" s="29">
        <v>4</v>
      </c>
      <c r="F8" s="29">
        <v>5</v>
      </c>
      <c r="G8" s="29">
        <v>6</v>
      </c>
      <c r="H8" s="29">
        <v>7</v>
      </c>
      <c r="I8" s="29">
        <v>8</v>
      </c>
      <c r="J8" s="29">
        <v>9</v>
      </c>
      <c r="K8" s="29">
        <v>10</v>
      </c>
      <c r="L8" s="29">
        <v>11</v>
      </c>
      <c r="M8" s="29">
        <v>12</v>
      </c>
      <c r="N8" s="29">
        <v>13</v>
      </c>
      <c r="O8" s="29">
        <v>14</v>
      </c>
      <c r="P8" s="29">
        <v>15</v>
      </c>
      <c r="Q8" s="29">
        <v>16</v>
      </c>
      <c r="R8" s="55">
        <v>17</v>
      </c>
      <c r="S8" s="4"/>
    </row>
    <row r="9" spans="1:19" s="15" customFormat="1" ht="21" customHeight="1" x14ac:dyDescent="0.25">
      <c r="A9" s="30" t="s">
        <v>20</v>
      </c>
      <c r="B9" s="44">
        <v>1781750</v>
      </c>
      <c r="C9" s="104">
        <v>16.323185794820279</v>
      </c>
      <c r="D9" s="104">
        <v>17.179458397642765</v>
      </c>
      <c r="E9" s="104">
        <v>72.02048547776063</v>
      </c>
      <c r="F9" s="104">
        <v>10.800056124596605</v>
      </c>
      <c r="G9" s="104">
        <v>86.959689087218891</v>
      </c>
      <c r="H9" s="104">
        <v>7.8740002806229832</v>
      </c>
      <c r="I9" s="104">
        <v>62.617089939666059</v>
      </c>
      <c r="J9" s="104">
        <v>55.419671671109867</v>
      </c>
      <c r="K9" s="104">
        <v>32.377157289181987</v>
      </c>
      <c r="L9" s="104">
        <v>26.147327066086714</v>
      </c>
      <c r="M9" s="104">
        <v>16.697067489827418</v>
      </c>
      <c r="N9" s="104">
        <v>73.808334502595756</v>
      </c>
      <c r="O9" s="104">
        <v>3.8916795285533885</v>
      </c>
      <c r="P9" s="104">
        <v>6.9</v>
      </c>
      <c r="Q9" s="104">
        <v>29.4</v>
      </c>
      <c r="R9" s="104">
        <v>22.5</v>
      </c>
    </row>
    <row r="10" spans="1:19" s="6" customFormat="1" ht="18" customHeight="1" x14ac:dyDescent="0.25">
      <c r="A10" s="32" t="s">
        <v>805</v>
      </c>
      <c r="B10" s="44">
        <v>1424255</v>
      </c>
      <c r="C10" s="104">
        <v>24.620920405169812</v>
      </c>
      <c r="D10" s="104">
        <v>21.237769921818774</v>
      </c>
      <c r="E10" s="104">
        <v>67.290618604112325</v>
      </c>
      <c r="F10" s="104">
        <v>11.471962534798894</v>
      </c>
      <c r="G10" s="104">
        <v>85.434755477901192</v>
      </c>
      <c r="H10" s="104">
        <v>7.3125950058100555</v>
      </c>
      <c r="I10" s="104">
        <v>64.394016520917958</v>
      </c>
      <c r="J10" s="104">
        <v>60.488114838985993</v>
      </c>
      <c r="K10" s="104">
        <v>28.163847063903585</v>
      </c>
      <c r="L10" s="104">
        <v>31.07870430505773</v>
      </c>
      <c r="M10" s="104">
        <v>19.256734222453144</v>
      </c>
      <c r="N10" s="104">
        <v>71.929886151005263</v>
      </c>
      <c r="O10" s="104">
        <v>1.1606067733657246</v>
      </c>
      <c r="P10" s="104">
        <v>3.3</v>
      </c>
      <c r="Q10" s="104">
        <v>25.1</v>
      </c>
      <c r="R10" s="104">
        <v>21.8</v>
      </c>
    </row>
    <row r="11" spans="1:19" s="6" customFormat="1" ht="15" customHeight="1" x14ac:dyDescent="0.25">
      <c r="A11" s="80" t="s">
        <v>541</v>
      </c>
      <c r="B11" s="31"/>
      <c r="C11" s="101"/>
      <c r="D11" s="101"/>
      <c r="E11" s="101"/>
      <c r="F11" s="101"/>
      <c r="G11" s="101"/>
      <c r="H11" s="101"/>
      <c r="I11" s="101"/>
      <c r="J11" s="101"/>
      <c r="K11" s="101"/>
      <c r="L11" s="101"/>
      <c r="M11" s="101"/>
      <c r="N11" s="101"/>
      <c r="O11" s="101"/>
      <c r="P11" s="101"/>
      <c r="Q11" s="101"/>
      <c r="R11" s="101"/>
    </row>
    <row r="12" spans="1:19" s="6" customFormat="1" ht="14.45" customHeight="1" x14ac:dyDescent="0.25">
      <c r="A12" s="28" t="s">
        <v>40</v>
      </c>
      <c r="B12" s="31">
        <v>538570</v>
      </c>
      <c r="C12" s="101">
        <v>74.319345357197065</v>
      </c>
      <c r="D12" s="101">
        <v>4.0774643964572848</v>
      </c>
      <c r="E12" s="101">
        <v>95.20953636481795</v>
      </c>
      <c r="F12" s="101">
        <v>0.71392762315019398</v>
      </c>
      <c r="G12" s="101">
        <v>99.255732024815387</v>
      </c>
      <c r="H12" s="101">
        <v>6.3195127838535381</v>
      </c>
      <c r="I12" s="101">
        <v>64.468871270215573</v>
      </c>
      <c r="J12" s="101">
        <v>57.631319976976066</v>
      </c>
      <c r="K12" s="101">
        <v>31.718253894572666</v>
      </c>
      <c r="L12" s="101">
        <v>32.507380656182114</v>
      </c>
      <c r="M12" s="101">
        <v>20.42724251257961</v>
      </c>
      <c r="N12" s="101">
        <v>70.444881816662644</v>
      </c>
      <c r="O12" s="101">
        <v>1.2820988915089961</v>
      </c>
      <c r="P12" s="101">
        <v>3.2</v>
      </c>
      <c r="Q12" s="101">
        <v>25.5</v>
      </c>
      <c r="R12" s="101">
        <v>22.3</v>
      </c>
    </row>
    <row r="13" spans="1:19" s="6" customFormat="1" ht="14.45" customHeight="1" x14ac:dyDescent="0.25">
      <c r="A13" s="28" t="s">
        <v>41</v>
      </c>
      <c r="B13" s="31">
        <v>198990</v>
      </c>
      <c r="C13" s="101">
        <v>85.418097527472526</v>
      </c>
      <c r="D13" s="101">
        <v>32.134780642243328</v>
      </c>
      <c r="E13" s="101">
        <v>58.568269762299614</v>
      </c>
      <c r="F13" s="101">
        <v>9.2969495954570576</v>
      </c>
      <c r="G13" s="101">
        <v>86.300862675404488</v>
      </c>
      <c r="H13" s="101">
        <v>5.9626111864917837</v>
      </c>
      <c r="I13" s="101">
        <v>67.618975827931052</v>
      </c>
      <c r="J13" s="101">
        <v>63.814764561033215</v>
      </c>
      <c r="K13" s="101">
        <v>24.63440373888135</v>
      </c>
      <c r="L13" s="101">
        <v>32.232775516357606</v>
      </c>
      <c r="M13" s="101">
        <v>21.742298607970248</v>
      </c>
      <c r="N13" s="101">
        <v>72.29509020553796</v>
      </c>
      <c r="O13" s="101">
        <v>1.2764460525654555</v>
      </c>
      <c r="P13" s="101">
        <v>3.5</v>
      </c>
      <c r="Q13" s="101">
        <v>23.2</v>
      </c>
      <c r="R13" s="101">
        <v>19.7</v>
      </c>
    </row>
    <row r="14" spans="1:19" s="6" customFormat="1" ht="14.45" customHeight="1" x14ac:dyDescent="0.25">
      <c r="A14" s="28" t="s">
        <v>42</v>
      </c>
      <c r="B14" s="31">
        <v>156775</v>
      </c>
      <c r="C14" s="101">
        <v>76.728251560014684</v>
      </c>
      <c r="D14" s="101">
        <v>22.51315579652368</v>
      </c>
      <c r="E14" s="101">
        <v>69.468984213044166</v>
      </c>
      <c r="F14" s="101">
        <v>8.0178599904321484</v>
      </c>
      <c r="G14" s="101">
        <v>89.65261771485018</v>
      </c>
      <c r="H14" s="101">
        <v>7.8296922340934456</v>
      </c>
      <c r="I14" s="101">
        <v>59.661935895391487</v>
      </c>
      <c r="J14" s="101">
        <v>61.955031095519054</v>
      </c>
      <c r="K14" s="101">
        <v>26.805932068250677</v>
      </c>
      <c r="L14" s="101">
        <v>37.00845160261521</v>
      </c>
      <c r="M14" s="101">
        <v>24.6691117844044</v>
      </c>
      <c r="N14" s="101">
        <v>66.863339180354004</v>
      </c>
      <c r="O14" s="101">
        <v>1.1577100940838783</v>
      </c>
      <c r="P14" s="101">
        <v>3.3</v>
      </c>
      <c r="Q14" s="101">
        <v>24</v>
      </c>
      <c r="R14" s="101">
        <v>20.7</v>
      </c>
    </row>
    <row r="15" spans="1:19" s="6" customFormat="1" ht="14.45" customHeight="1" x14ac:dyDescent="0.25">
      <c r="A15" s="28" t="s">
        <v>44</v>
      </c>
      <c r="B15" s="31">
        <v>57365</v>
      </c>
      <c r="C15" s="101">
        <v>64.96234641300039</v>
      </c>
      <c r="D15" s="101">
        <v>36.42464917632703</v>
      </c>
      <c r="E15" s="101">
        <v>56.314826113483832</v>
      </c>
      <c r="F15" s="101">
        <v>7.2605247101891397</v>
      </c>
      <c r="G15" s="101">
        <v>88.579654510556622</v>
      </c>
      <c r="H15" s="101">
        <v>3.556175368255905</v>
      </c>
      <c r="I15" s="101">
        <v>63.758389261744966</v>
      </c>
      <c r="J15" s="101">
        <v>51.512246143118624</v>
      </c>
      <c r="K15" s="101">
        <v>33.469885818879106</v>
      </c>
      <c r="L15" s="101">
        <v>17.371219384642202</v>
      </c>
      <c r="M15" s="101">
        <v>11.575002179029024</v>
      </c>
      <c r="N15" s="101">
        <v>84.511461692669741</v>
      </c>
      <c r="O15" s="101">
        <v>0.88032772596530984</v>
      </c>
      <c r="P15" s="101">
        <v>3.3</v>
      </c>
      <c r="Q15" s="101">
        <v>30.9</v>
      </c>
      <c r="R15" s="101">
        <v>27.6</v>
      </c>
    </row>
    <row r="16" spans="1:19" s="6" customFormat="1" ht="14.45" customHeight="1" x14ac:dyDescent="0.25">
      <c r="A16" s="28" t="s">
        <v>47</v>
      </c>
      <c r="B16" s="31">
        <v>56985</v>
      </c>
      <c r="C16" s="101">
        <v>84.988814317673373</v>
      </c>
      <c r="D16" s="101">
        <v>8.7391418794419575</v>
      </c>
      <c r="E16" s="101">
        <v>88.295165394402034</v>
      </c>
      <c r="F16" s="101">
        <v>2.9656927261560058</v>
      </c>
      <c r="G16" s="101">
        <v>96.750312469954807</v>
      </c>
      <c r="H16" s="101">
        <v>8.2916556988681229</v>
      </c>
      <c r="I16" s="101">
        <v>70.825655874352904</v>
      </c>
      <c r="J16" s="101">
        <v>66.543827322979737</v>
      </c>
      <c r="K16" s="101">
        <v>21.277529174344124</v>
      </c>
      <c r="L16" s="101">
        <v>15.539176976397297</v>
      </c>
      <c r="M16" s="101">
        <v>5.5102219882425203</v>
      </c>
      <c r="N16" s="101">
        <v>85.908572431341582</v>
      </c>
      <c r="O16" s="101">
        <v>0.27200140387821359</v>
      </c>
      <c r="P16" s="101">
        <v>3.3</v>
      </c>
      <c r="Q16" s="101">
        <v>24.6</v>
      </c>
      <c r="R16" s="101">
        <v>21.4</v>
      </c>
    </row>
    <row r="17" spans="1:18" s="6" customFormat="1" ht="14.45" customHeight="1" x14ac:dyDescent="0.25">
      <c r="A17" s="28" t="s">
        <v>53</v>
      </c>
      <c r="B17" s="31">
        <v>33125</v>
      </c>
      <c r="C17" s="101">
        <v>60.271106259097529</v>
      </c>
      <c r="D17" s="101">
        <v>58.475471698113211</v>
      </c>
      <c r="E17" s="101">
        <v>18.913207547169812</v>
      </c>
      <c r="F17" s="101">
        <v>22.611320754716981</v>
      </c>
      <c r="G17" s="101">
        <v>45.547073791348602</v>
      </c>
      <c r="H17" s="101">
        <v>16.286792452830188</v>
      </c>
      <c r="I17" s="101">
        <v>57.524528301886789</v>
      </c>
      <c r="J17" s="101">
        <v>73.781132075471703</v>
      </c>
      <c r="K17" s="101">
        <v>16.815094339622643</v>
      </c>
      <c r="L17" s="101">
        <v>31.80377358490566</v>
      </c>
      <c r="M17" s="101">
        <v>9.1622641509433969</v>
      </c>
      <c r="N17" s="101">
        <v>68.739622641509428</v>
      </c>
      <c r="O17" s="101">
        <v>3.0188679245283019E-2</v>
      </c>
      <c r="P17" s="101">
        <v>2.6</v>
      </c>
      <c r="Q17" s="101">
        <v>22.6</v>
      </c>
      <c r="R17" s="101">
        <v>20</v>
      </c>
    </row>
    <row r="18" spans="1:18" s="6" customFormat="1" ht="14.45" customHeight="1" x14ac:dyDescent="0.25">
      <c r="A18" s="28" t="s">
        <v>51</v>
      </c>
      <c r="B18" s="31">
        <v>32770</v>
      </c>
      <c r="C18" s="101">
        <v>82.027534418022526</v>
      </c>
      <c r="D18" s="101">
        <v>25.907842538907538</v>
      </c>
      <c r="E18" s="101">
        <v>64.784864205065603</v>
      </c>
      <c r="F18" s="101">
        <v>9.3072932560268544</v>
      </c>
      <c r="G18" s="101">
        <v>87.438220757825377</v>
      </c>
      <c r="H18" s="101">
        <v>12.084223375038144</v>
      </c>
      <c r="I18" s="101">
        <v>65.440952090326519</v>
      </c>
      <c r="J18" s="101">
        <v>55.080866646322853</v>
      </c>
      <c r="K18" s="101">
        <v>30.454684162343607</v>
      </c>
      <c r="L18" s="101">
        <v>23.588648153799205</v>
      </c>
      <c r="M18" s="101">
        <v>9.4293561184009764</v>
      </c>
      <c r="N18" s="101">
        <v>79.661275556911804</v>
      </c>
      <c r="O18" s="101">
        <v>0.50350930729325605</v>
      </c>
      <c r="P18" s="101">
        <v>3.5</v>
      </c>
      <c r="Q18" s="101">
        <v>22.7</v>
      </c>
      <c r="R18" s="101">
        <v>19.2</v>
      </c>
    </row>
    <row r="19" spans="1:18" s="6" customFormat="1" ht="14.45" customHeight="1" x14ac:dyDescent="0.25">
      <c r="A19" s="28" t="s">
        <v>43</v>
      </c>
      <c r="B19" s="31">
        <v>32305</v>
      </c>
      <c r="C19" s="101">
        <v>30.299193397111235</v>
      </c>
      <c r="D19" s="101">
        <v>48.35164835164835</v>
      </c>
      <c r="E19" s="101">
        <v>23.123355517721716</v>
      </c>
      <c r="F19" s="101">
        <v>28.524996130629933</v>
      </c>
      <c r="G19" s="101">
        <v>44.770752172610131</v>
      </c>
      <c r="H19" s="101">
        <v>11.34499303513388</v>
      </c>
      <c r="I19" s="101">
        <v>49.806531496672342</v>
      </c>
      <c r="J19" s="101">
        <v>59.650208945983593</v>
      </c>
      <c r="K19" s="101">
        <v>29.051230459681165</v>
      </c>
      <c r="L19" s="101">
        <v>49.357684568952173</v>
      </c>
      <c r="M19" s="101">
        <v>32.409843677449309</v>
      </c>
      <c r="N19" s="101">
        <v>52.979414951245936</v>
      </c>
      <c r="O19" s="101">
        <v>2.7395140071196411</v>
      </c>
      <c r="P19" s="101">
        <v>3.9</v>
      </c>
      <c r="Q19" s="101">
        <v>23.7</v>
      </c>
      <c r="R19" s="101">
        <v>19.7</v>
      </c>
    </row>
    <row r="20" spans="1:18" s="6" customFormat="1" ht="14.45" customHeight="1" x14ac:dyDescent="0.25">
      <c r="A20" s="33" t="s">
        <v>50</v>
      </c>
      <c r="B20" s="31">
        <v>27535</v>
      </c>
      <c r="C20" s="101">
        <v>47.298806149617796</v>
      </c>
      <c r="D20" s="101">
        <v>46.704194661340111</v>
      </c>
      <c r="E20" s="101">
        <v>23.079716724169238</v>
      </c>
      <c r="F20" s="101">
        <v>30.197929907390595</v>
      </c>
      <c r="G20" s="101">
        <v>43.319700068166327</v>
      </c>
      <c r="H20" s="101">
        <v>3.1414563283094243</v>
      </c>
      <c r="I20" s="101">
        <v>84.111131287452338</v>
      </c>
      <c r="J20" s="101">
        <v>60.813510078082437</v>
      </c>
      <c r="K20" s="101">
        <v>27.129108407481386</v>
      </c>
      <c r="L20" s="101">
        <v>12.438714363537317</v>
      </c>
      <c r="M20" s="101">
        <v>8.2985291447248954</v>
      </c>
      <c r="N20" s="101">
        <v>88.160522970764475</v>
      </c>
      <c r="O20" s="101">
        <v>1.1621572544034864</v>
      </c>
      <c r="P20" s="101">
        <v>3.9</v>
      </c>
      <c r="Q20" s="101">
        <v>30</v>
      </c>
      <c r="R20" s="101">
        <v>26.2</v>
      </c>
    </row>
    <row r="21" spans="1:18" s="6" customFormat="1" ht="14.45" customHeight="1" x14ac:dyDescent="0.25">
      <c r="A21" s="33" t="s">
        <v>46</v>
      </c>
      <c r="B21" s="31">
        <v>22845</v>
      </c>
      <c r="C21" s="101">
        <v>16.492798613868533</v>
      </c>
      <c r="D21" s="101">
        <v>61.151236594440796</v>
      </c>
      <c r="E21" s="101">
        <v>29.809586342744584</v>
      </c>
      <c r="F21" s="101">
        <v>9.0391770628146197</v>
      </c>
      <c r="G21" s="101">
        <v>76.732394366197184</v>
      </c>
      <c r="H21" s="101">
        <v>5.2090172904355443</v>
      </c>
      <c r="I21" s="101">
        <v>63.996498139636685</v>
      </c>
      <c r="J21" s="101">
        <v>53.666010067848546</v>
      </c>
      <c r="K21" s="101">
        <v>38.586123878310353</v>
      </c>
      <c r="L21" s="101">
        <v>30.072225869993435</v>
      </c>
      <c r="M21" s="101">
        <v>17.553075071131538</v>
      </c>
      <c r="N21" s="101">
        <v>72.094550229809585</v>
      </c>
      <c r="O21" s="101">
        <v>0.50339242722696431</v>
      </c>
      <c r="P21" s="101">
        <v>2</v>
      </c>
      <c r="Q21" s="101">
        <v>25.9</v>
      </c>
      <c r="R21" s="101">
        <v>23.9</v>
      </c>
    </row>
    <row r="22" spans="1:18" s="6" customFormat="1" ht="18" customHeight="1" x14ac:dyDescent="0.25">
      <c r="A22" s="32" t="s">
        <v>538</v>
      </c>
      <c r="B22" s="44">
        <v>143045</v>
      </c>
      <c r="C22" s="104">
        <v>9.2489978016293808</v>
      </c>
      <c r="D22" s="104">
        <v>1.3212625397602153</v>
      </c>
      <c r="E22" s="104">
        <v>89.754972211541826</v>
      </c>
      <c r="F22" s="104">
        <v>8.9237652486979631</v>
      </c>
      <c r="G22" s="104">
        <v>90.956749672346007</v>
      </c>
      <c r="H22" s="104">
        <v>13.439826627984202</v>
      </c>
      <c r="I22" s="104">
        <v>55.335733510433776</v>
      </c>
      <c r="J22" s="104">
        <v>44.370652591841726</v>
      </c>
      <c r="K22" s="104">
        <v>39.95595791534133</v>
      </c>
      <c r="L22" s="104">
        <v>16.246635674088573</v>
      </c>
      <c r="M22" s="104">
        <v>16.246635674088573</v>
      </c>
      <c r="N22" s="104">
        <v>77.237932119263164</v>
      </c>
      <c r="O22" s="104">
        <v>12.926002306966339</v>
      </c>
      <c r="P22" s="104">
        <v>14.6</v>
      </c>
      <c r="Q22" s="104">
        <v>40.700000000000003</v>
      </c>
      <c r="R22" s="104">
        <v>26</v>
      </c>
    </row>
    <row r="23" spans="1:18" s="6" customFormat="1" ht="15" customHeight="1" x14ac:dyDescent="0.25">
      <c r="A23" s="80" t="s">
        <v>541</v>
      </c>
      <c r="B23" s="81"/>
      <c r="C23" s="101"/>
      <c r="D23" s="101"/>
      <c r="E23" s="101"/>
      <c r="F23" s="101"/>
      <c r="G23" s="101"/>
      <c r="H23" s="101"/>
      <c r="I23" s="101"/>
      <c r="J23" s="101"/>
      <c r="K23" s="101"/>
      <c r="L23" s="101"/>
      <c r="M23" s="101"/>
      <c r="N23" s="101"/>
      <c r="O23" s="101"/>
      <c r="P23" s="101"/>
      <c r="Q23" s="101"/>
      <c r="R23" s="101"/>
    </row>
    <row r="24" spans="1:18" s="6" customFormat="1" ht="14.45" customHeight="1" x14ac:dyDescent="0.25">
      <c r="A24" s="28" t="s">
        <v>42</v>
      </c>
      <c r="B24" s="31">
        <v>24530</v>
      </c>
      <c r="C24" s="101">
        <v>71.101449275362313</v>
      </c>
      <c r="D24" s="101">
        <v>0.9783938035059111</v>
      </c>
      <c r="E24" s="101">
        <v>93.640440277211582</v>
      </c>
      <c r="F24" s="101">
        <v>5.3607827150428049</v>
      </c>
      <c r="G24" s="101">
        <v>94.585134856907558</v>
      </c>
      <c r="H24" s="101">
        <v>7.6029351814105182</v>
      </c>
      <c r="I24" s="101">
        <v>64.920505503465151</v>
      </c>
      <c r="J24" s="101">
        <v>50.631879331430902</v>
      </c>
      <c r="K24" s="101">
        <v>40.705258866693846</v>
      </c>
      <c r="L24" s="101">
        <v>15.124337545862209</v>
      </c>
      <c r="M24" s="101">
        <v>15.124337545862209</v>
      </c>
      <c r="N24" s="101">
        <v>86.4859355890746</v>
      </c>
      <c r="O24" s="101">
        <v>3.0778638401956786</v>
      </c>
      <c r="P24" s="101">
        <v>13.1</v>
      </c>
      <c r="Q24" s="101">
        <v>35.6</v>
      </c>
      <c r="R24" s="101">
        <v>22.4</v>
      </c>
    </row>
    <row r="25" spans="1:18" s="6" customFormat="1" ht="14.45" customHeight="1" x14ac:dyDescent="0.25">
      <c r="A25" s="28" t="s">
        <v>43</v>
      </c>
      <c r="B25" s="31">
        <v>20895</v>
      </c>
      <c r="C25" s="101">
        <v>20.101977007071046</v>
      </c>
      <c r="D25" s="101">
        <v>0.71787508973438618</v>
      </c>
      <c r="E25" s="101">
        <v>94.9748743718593</v>
      </c>
      <c r="F25" s="101">
        <v>4.3072505384063176</v>
      </c>
      <c r="G25" s="101">
        <v>95.661605206073759</v>
      </c>
      <c r="H25" s="101">
        <v>3.9961713328547499</v>
      </c>
      <c r="I25" s="101">
        <v>45.872218234027279</v>
      </c>
      <c r="J25" s="101">
        <v>27.686049294089496</v>
      </c>
      <c r="K25" s="101">
        <v>50.01196458482891</v>
      </c>
      <c r="L25" s="101">
        <v>6.9394592007657332</v>
      </c>
      <c r="M25" s="101">
        <v>6.9394592007657332</v>
      </c>
      <c r="N25" s="101">
        <v>64.848049772672894</v>
      </c>
      <c r="O25" s="101">
        <v>31.275424742761427</v>
      </c>
      <c r="P25" s="101">
        <v>15.5</v>
      </c>
      <c r="Q25" s="101">
        <v>51.8</v>
      </c>
      <c r="R25" s="101">
        <v>36.299999999999997</v>
      </c>
    </row>
    <row r="26" spans="1:18" s="6" customFormat="1" ht="14.45" customHeight="1" x14ac:dyDescent="0.25">
      <c r="A26" s="28" t="s">
        <v>49</v>
      </c>
      <c r="B26" s="31">
        <v>17190</v>
      </c>
      <c r="C26" s="101">
        <v>30.784383954154727</v>
      </c>
      <c r="D26" s="101">
        <v>0.17452006980802792</v>
      </c>
      <c r="E26" s="101">
        <v>99.214659685863879</v>
      </c>
      <c r="F26" s="101">
        <v>0.61082024432809778</v>
      </c>
      <c r="G26" s="101">
        <v>99.388111888111894</v>
      </c>
      <c r="H26" s="101">
        <v>0.75625363583478766</v>
      </c>
      <c r="I26" s="101">
        <v>46.189645142524725</v>
      </c>
      <c r="J26" s="101">
        <v>18.237347294938917</v>
      </c>
      <c r="K26" s="101">
        <v>55.584642233856897</v>
      </c>
      <c r="L26" s="101">
        <v>2.4723676556137288</v>
      </c>
      <c r="M26" s="101">
        <v>2.4723676556137288</v>
      </c>
      <c r="N26" s="101">
        <v>63.118091913903434</v>
      </c>
      <c r="O26" s="101">
        <v>36.067481093659104</v>
      </c>
      <c r="P26" s="101">
        <v>15.6</v>
      </c>
      <c r="Q26" s="101">
        <v>55</v>
      </c>
      <c r="R26" s="101">
        <v>39.4</v>
      </c>
    </row>
    <row r="27" spans="1:18" s="6" customFormat="1" ht="14.45" customHeight="1" x14ac:dyDescent="0.25">
      <c r="A27" s="28" t="s">
        <v>40</v>
      </c>
      <c r="B27" s="31">
        <v>7450</v>
      </c>
      <c r="C27" s="101">
        <v>62.317022166457548</v>
      </c>
      <c r="D27" s="101">
        <v>0.93959731543624159</v>
      </c>
      <c r="E27" s="101">
        <v>97.919463087248317</v>
      </c>
      <c r="F27" s="101">
        <v>1.1409395973154361</v>
      </c>
      <c r="G27" s="101">
        <v>98.848238482384829</v>
      </c>
      <c r="H27" s="101">
        <v>23.020134228187921</v>
      </c>
      <c r="I27" s="101">
        <v>58.724832214765101</v>
      </c>
      <c r="J27" s="101">
        <v>57.181208053691272</v>
      </c>
      <c r="K27" s="101">
        <v>31.879194630872483</v>
      </c>
      <c r="L27" s="101">
        <v>25.838926174496645</v>
      </c>
      <c r="M27" s="101">
        <v>25.838926174496645</v>
      </c>
      <c r="N27" s="101">
        <v>79.463087248322154</v>
      </c>
      <c r="O27" s="101">
        <v>3.7583892617449663</v>
      </c>
      <c r="P27" s="101">
        <v>14.6</v>
      </c>
      <c r="Q27" s="101">
        <v>33.700000000000003</v>
      </c>
      <c r="R27" s="101">
        <v>19.100000000000001</v>
      </c>
    </row>
    <row r="28" spans="1:18" s="6" customFormat="1" ht="14.45" customHeight="1" x14ac:dyDescent="0.25">
      <c r="A28" s="28" t="s">
        <v>46</v>
      </c>
      <c r="B28" s="31">
        <v>7400</v>
      </c>
      <c r="C28" s="101">
        <v>4.1798463624039766</v>
      </c>
      <c r="D28" s="101">
        <v>2.2297297297297298</v>
      </c>
      <c r="E28" s="101">
        <v>89.391891891891888</v>
      </c>
      <c r="F28" s="101">
        <v>8.4459459459459456</v>
      </c>
      <c r="G28" s="101">
        <v>91.367403314917127</v>
      </c>
      <c r="H28" s="101">
        <v>25.337837837837839</v>
      </c>
      <c r="I28" s="101">
        <v>57.905405405405403</v>
      </c>
      <c r="J28" s="101">
        <v>46.418918918918919</v>
      </c>
      <c r="K28" s="101">
        <v>39.932432432432435</v>
      </c>
      <c r="L28" s="101">
        <v>24.256756756756758</v>
      </c>
      <c r="M28" s="101">
        <v>24.256756756756758</v>
      </c>
      <c r="N28" s="101">
        <v>84.189189189189193</v>
      </c>
      <c r="O28" s="101">
        <v>2.5675675675675675</v>
      </c>
      <c r="P28" s="101">
        <v>15.7</v>
      </c>
      <c r="Q28" s="101">
        <v>34.6</v>
      </c>
      <c r="R28" s="101">
        <v>18.899999999999999</v>
      </c>
    </row>
    <row r="29" spans="1:18" s="27" customFormat="1" ht="14.45" customHeight="1" x14ac:dyDescent="0.25">
      <c r="A29" s="28" t="s">
        <v>41</v>
      </c>
      <c r="B29" s="31">
        <v>6885</v>
      </c>
      <c r="C29" s="101">
        <v>59.124087591240873</v>
      </c>
      <c r="D29" s="101">
        <v>3.1953522149600579</v>
      </c>
      <c r="E29" s="101">
        <v>92.883079157588966</v>
      </c>
      <c r="F29" s="101">
        <v>3.9215686274509802</v>
      </c>
      <c r="G29" s="101">
        <v>95.948987246811697</v>
      </c>
      <c r="H29" s="101">
        <v>11.328976034858387</v>
      </c>
      <c r="I29" s="101">
        <v>59.840232389251995</v>
      </c>
      <c r="J29" s="101">
        <v>46.623093681917211</v>
      </c>
      <c r="K29" s="101">
        <v>40.668119099491648</v>
      </c>
      <c r="L29" s="101">
        <v>18.736383442265794</v>
      </c>
      <c r="M29" s="101">
        <v>18.736383442265794</v>
      </c>
      <c r="N29" s="101">
        <v>79.883805374001454</v>
      </c>
      <c r="O29" s="101">
        <v>8.0610021786492378</v>
      </c>
      <c r="P29" s="101">
        <v>13.4</v>
      </c>
      <c r="Q29" s="101">
        <v>36.700000000000003</v>
      </c>
      <c r="R29" s="101">
        <v>23.3</v>
      </c>
    </row>
    <row r="30" spans="1:18" s="6" customFormat="1" ht="14.45" customHeight="1" x14ac:dyDescent="0.25">
      <c r="A30" s="28" t="s">
        <v>48</v>
      </c>
      <c r="B30" s="31">
        <v>5235</v>
      </c>
      <c r="C30" s="101">
        <v>18.994920174165458</v>
      </c>
      <c r="D30" s="101">
        <v>0.47755491881566381</v>
      </c>
      <c r="E30" s="101">
        <v>84.431709646609363</v>
      </c>
      <c r="F30" s="101">
        <v>14.995224450811843</v>
      </c>
      <c r="G30" s="101">
        <v>84.918347742555241</v>
      </c>
      <c r="H30" s="101">
        <v>46.704871060171918</v>
      </c>
      <c r="I30" s="101">
        <v>50.238777459407835</v>
      </c>
      <c r="J30" s="101">
        <v>63.992359121298946</v>
      </c>
      <c r="K30" s="101">
        <v>26.074498567335244</v>
      </c>
      <c r="L30" s="101">
        <v>43.839541547277939</v>
      </c>
      <c r="M30" s="101">
        <v>43.839541547277939</v>
      </c>
      <c r="N30" s="101">
        <v>74.021012416427894</v>
      </c>
      <c r="O30" s="101">
        <v>2.1012416427889207</v>
      </c>
      <c r="P30" s="101">
        <v>15.9</v>
      </c>
      <c r="Q30" s="101">
        <v>26.8</v>
      </c>
      <c r="R30" s="101">
        <v>10.9</v>
      </c>
    </row>
    <row r="31" spans="1:18" s="6" customFormat="1" ht="14.45" customHeight="1" x14ac:dyDescent="0.25">
      <c r="A31" s="28" t="s">
        <v>45</v>
      </c>
      <c r="B31" s="31">
        <v>4820</v>
      </c>
      <c r="C31" s="101">
        <v>12.517854824048825</v>
      </c>
      <c r="D31" s="101">
        <v>0.41493775933609961</v>
      </c>
      <c r="E31" s="101">
        <v>85.269709543568467</v>
      </c>
      <c r="F31" s="101">
        <v>14.315352697095436</v>
      </c>
      <c r="G31" s="101">
        <v>85.625</v>
      </c>
      <c r="H31" s="101">
        <v>55.497925311203318</v>
      </c>
      <c r="I31" s="101">
        <v>49.066390041493776</v>
      </c>
      <c r="J31" s="101">
        <v>69.709543568464724</v>
      </c>
      <c r="K31" s="101">
        <v>21.473029045643152</v>
      </c>
      <c r="L31" s="101">
        <v>51.141078838174273</v>
      </c>
      <c r="M31" s="101">
        <v>51.141078838174273</v>
      </c>
      <c r="N31" s="101">
        <v>68.15352697095436</v>
      </c>
      <c r="O31" s="101">
        <v>3.1120331950207469</v>
      </c>
      <c r="P31" s="101">
        <v>14.9</v>
      </c>
      <c r="Q31" s="101">
        <v>25</v>
      </c>
      <c r="R31" s="101">
        <v>10.1</v>
      </c>
    </row>
    <row r="32" spans="1:18" s="6" customFormat="1" ht="14.45" customHeight="1" x14ac:dyDescent="0.25">
      <c r="A32" s="28" t="s">
        <v>44</v>
      </c>
      <c r="B32" s="31">
        <v>4655</v>
      </c>
      <c r="C32" s="101">
        <v>47.792607802874741</v>
      </c>
      <c r="D32" s="101">
        <v>2.3630504833512354</v>
      </c>
      <c r="E32" s="101">
        <v>90.870032223415677</v>
      </c>
      <c r="F32" s="101">
        <v>6.8743286788399569</v>
      </c>
      <c r="G32" s="101">
        <v>92.967032967032964</v>
      </c>
      <c r="H32" s="101">
        <v>5.2631578947368425</v>
      </c>
      <c r="I32" s="101">
        <v>63.48012889366273</v>
      </c>
      <c r="J32" s="101">
        <v>44.253490870032223</v>
      </c>
      <c r="K32" s="101">
        <v>37.808807733619766</v>
      </c>
      <c r="L32" s="101">
        <v>7.518796992481203</v>
      </c>
      <c r="M32" s="101">
        <v>7.518796992481203</v>
      </c>
      <c r="N32" s="101">
        <v>90.010741138560689</v>
      </c>
      <c r="O32" s="101">
        <v>5.8002148227712134</v>
      </c>
      <c r="P32" s="101">
        <v>14.6</v>
      </c>
      <c r="Q32" s="101">
        <v>43.1</v>
      </c>
      <c r="R32" s="101">
        <v>28.5</v>
      </c>
    </row>
    <row r="33" spans="1:18" s="6" customFormat="1" ht="14.45" customHeight="1" x14ac:dyDescent="0.25">
      <c r="A33" s="28" t="s">
        <v>58</v>
      </c>
      <c r="B33" s="31">
        <v>3995</v>
      </c>
      <c r="C33" s="101">
        <v>59.010339734121125</v>
      </c>
      <c r="D33" s="101">
        <v>2.2528160200250311</v>
      </c>
      <c r="E33" s="101">
        <v>84.605757196495617</v>
      </c>
      <c r="F33" s="101">
        <v>13.14142678347935</v>
      </c>
      <c r="G33" s="101">
        <v>86.555697823303461</v>
      </c>
      <c r="H33" s="101">
        <v>11.13892365456821</v>
      </c>
      <c r="I33" s="101">
        <v>50.06257822277847</v>
      </c>
      <c r="J33" s="101">
        <v>40.050062578222779</v>
      </c>
      <c r="K33" s="101">
        <v>44.180225281602006</v>
      </c>
      <c r="L33" s="101">
        <v>14.267834793491865</v>
      </c>
      <c r="M33" s="101">
        <v>14.267834793491865</v>
      </c>
      <c r="N33" s="101">
        <v>79.474342928660832</v>
      </c>
      <c r="O33" s="101">
        <v>11.13892365456821</v>
      </c>
      <c r="P33" s="101">
        <v>14.9</v>
      </c>
      <c r="Q33" s="101">
        <v>41.5</v>
      </c>
      <c r="R33" s="101">
        <v>26.6</v>
      </c>
    </row>
    <row r="34" spans="1:18" s="15" customFormat="1" ht="18" customHeight="1" x14ac:dyDescent="0.25">
      <c r="A34" s="32" t="s">
        <v>539</v>
      </c>
      <c r="B34" s="44">
        <v>177580</v>
      </c>
      <c r="C34" s="104">
        <v>11.732952762278536</v>
      </c>
      <c r="D34" s="104">
        <v>0.63914855276495097</v>
      </c>
      <c r="E34" s="104">
        <v>92.2344858655254</v>
      </c>
      <c r="F34" s="104">
        <v>7.1291812141006874</v>
      </c>
      <c r="G34" s="104">
        <v>92.825162935675834</v>
      </c>
      <c r="H34" s="104">
        <v>7.6613357360063068</v>
      </c>
      <c r="I34" s="104">
        <v>54.792206329541614</v>
      </c>
      <c r="J34" s="104">
        <v>28.837706948980742</v>
      </c>
      <c r="K34" s="104">
        <v>56.163419303975672</v>
      </c>
      <c r="L34" s="104" t="s">
        <v>806</v>
      </c>
      <c r="M34" s="104" t="s">
        <v>806</v>
      </c>
      <c r="N34" s="104">
        <v>85.431918008784777</v>
      </c>
      <c r="O34" s="104">
        <v>14.568081991215227</v>
      </c>
      <c r="P34" s="104">
        <v>24</v>
      </c>
      <c r="Q34" s="104">
        <v>49.2</v>
      </c>
      <c r="R34" s="104">
        <v>25.2</v>
      </c>
    </row>
    <row r="35" spans="1:18" s="15" customFormat="1" ht="15" customHeight="1" x14ac:dyDescent="0.25">
      <c r="A35" s="80" t="s">
        <v>541</v>
      </c>
      <c r="B35" s="81"/>
      <c r="C35" s="101"/>
      <c r="D35" s="101"/>
      <c r="E35" s="101"/>
      <c r="F35" s="101"/>
      <c r="G35" s="101"/>
      <c r="H35" s="101"/>
      <c r="I35" s="101"/>
      <c r="J35" s="101"/>
      <c r="K35" s="101"/>
      <c r="L35" s="104"/>
      <c r="M35" s="104"/>
      <c r="N35" s="101"/>
      <c r="O35" s="101"/>
      <c r="P35" s="101"/>
      <c r="Q35" s="101"/>
      <c r="R35" s="101"/>
    </row>
    <row r="36" spans="1:18" s="6" customFormat="1" ht="14.45" customHeight="1" x14ac:dyDescent="0.25">
      <c r="A36" s="33" t="s">
        <v>45</v>
      </c>
      <c r="B36" s="31">
        <v>29960</v>
      </c>
      <c r="C36" s="101">
        <v>36.590131900341966</v>
      </c>
      <c r="D36" s="101">
        <v>0.10013351134846461</v>
      </c>
      <c r="E36" s="101">
        <v>94.80974632843791</v>
      </c>
      <c r="F36" s="101">
        <v>5.0901201602136181</v>
      </c>
      <c r="G36" s="101">
        <v>94.904777814901436</v>
      </c>
      <c r="H36" s="101">
        <v>10.163551401869158</v>
      </c>
      <c r="I36" s="101">
        <v>54.022029372496661</v>
      </c>
      <c r="J36" s="101">
        <v>26.10146862483311</v>
      </c>
      <c r="K36" s="101">
        <v>65.320427236315084</v>
      </c>
      <c r="L36" s="104" t="s">
        <v>806</v>
      </c>
      <c r="M36" s="104" t="s">
        <v>806</v>
      </c>
      <c r="N36" s="101">
        <v>94.008678237650201</v>
      </c>
      <c r="O36" s="101">
        <v>6.0080106809078773</v>
      </c>
      <c r="P36" s="101">
        <v>24.3</v>
      </c>
      <c r="Q36" s="101">
        <v>45</v>
      </c>
      <c r="R36" s="101">
        <v>20.7</v>
      </c>
    </row>
    <row r="37" spans="1:18" s="6" customFormat="1" ht="14.45" customHeight="1" x14ac:dyDescent="0.25">
      <c r="A37" s="28" t="s">
        <v>46</v>
      </c>
      <c r="B37" s="31">
        <v>20625</v>
      </c>
      <c r="C37" s="101">
        <v>5.1366664591245872</v>
      </c>
      <c r="D37" s="101">
        <v>0.87272727272727268</v>
      </c>
      <c r="E37" s="101">
        <v>94.13333333333334</v>
      </c>
      <c r="F37" s="101">
        <v>4.9939393939393941</v>
      </c>
      <c r="G37" s="101">
        <v>94.962093421374419</v>
      </c>
      <c r="H37" s="101">
        <v>11.32121212121212</v>
      </c>
      <c r="I37" s="101">
        <v>56.606060606060609</v>
      </c>
      <c r="J37" s="101">
        <v>29.818181818181817</v>
      </c>
      <c r="K37" s="101">
        <v>57.575757575757578</v>
      </c>
      <c r="L37" s="104" t="s">
        <v>806</v>
      </c>
      <c r="M37" s="104" t="s">
        <v>806</v>
      </c>
      <c r="N37" s="101">
        <v>91.709090909090904</v>
      </c>
      <c r="O37" s="101">
        <v>8.290909090909091</v>
      </c>
      <c r="P37" s="101">
        <v>24.3</v>
      </c>
      <c r="Q37" s="101">
        <v>46</v>
      </c>
      <c r="R37" s="101">
        <v>21.7</v>
      </c>
    </row>
    <row r="38" spans="1:18" s="6" customFormat="1" ht="14.45" customHeight="1" x14ac:dyDescent="0.25">
      <c r="A38" s="28" t="s">
        <v>48</v>
      </c>
      <c r="B38" s="31">
        <v>16985</v>
      </c>
      <c r="C38" s="101">
        <v>30.327649317025266</v>
      </c>
      <c r="D38" s="101">
        <v>0.14718869590815425</v>
      </c>
      <c r="E38" s="101">
        <v>89.843979982337359</v>
      </c>
      <c r="F38" s="101">
        <v>10.008831321754489</v>
      </c>
      <c r="G38" s="101">
        <v>89.976415094339629</v>
      </c>
      <c r="H38" s="101">
        <v>13.688548719458346</v>
      </c>
      <c r="I38" s="101">
        <v>52.045922873123345</v>
      </c>
      <c r="J38" s="101">
        <v>35.41360023550191</v>
      </c>
      <c r="K38" s="101">
        <v>54.400942007653811</v>
      </c>
      <c r="L38" s="104" t="s">
        <v>806</v>
      </c>
      <c r="M38" s="104" t="s">
        <v>806</v>
      </c>
      <c r="N38" s="101">
        <v>94.701206947306446</v>
      </c>
      <c r="O38" s="101">
        <v>5.2987930526935534</v>
      </c>
      <c r="P38" s="101">
        <v>24.5</v>
      </c>
      <c r="Q38" s="101">
        <v>42.3</v>
      </c>
      <c r="R38" s="101">
        <v>17.8</v>
      </c>
    </row>
    <row r="39" spans="1:18" s="6" customFormat="1" ht="14.45" customHeight="1" x14ac:dyDescent="0.25">
      <c r="A39" s="28" t="s">
        <v>54</v>
      </c>
      <c r="B39" s="31">
        <v>15065</v>
      </c>
      <c r="C39" s="101">
        <v>21.999123831775702</v>
      </c>
      <c r="D39" s="101">
        <v>6.6379024228343839E-2</v>
      </c>
      <c r="E39" s="101">
        <v>95.784931961500163</v>
      </c>
      <c r="F39" s="101">
        <v>4.1486890142714898</v>
      </c>
      <c r="G39" s="101">
        <v>95.848555297243436</v>
      </c>
      <c r="H39" s="101">
        <v>5.243942914039164</v>
      </c>
      <c r="I39" s="101">
        <v>48.157982077663455</v>
      </c>
      <c r="J39" s="101">
        <v>23.199468967806173</v>
      </c>
      <c r="K39" s="101">
        <v>60.006637902422831</v>
      </c>
      <c r="L39" s="104" t="s">
        <v>806</v>
      </c>
      <c r="M39" s="104" t="s">
        <v>806</v>
      </c>
      <c r="N39" s="101">
        <v>85.695320278791897</v>
      </c>
      <c r="O39" s="101">
        <v>14.304679721208098</v>
      </c>
      <c r="P39" s="101">
        <v>25.4</v>
      </c>
      <c r="Q39" s="101">
        <v>50.3</v>
      </c>
      <c r="R39" s="101">
        <v>24.9</v>
      </c>
    </row>
    <row r="40" spans="1:18" s="6" customFormat="1" ht="14.45" customHeight="1" x14ac:dyDescent="0.25">
      <c r="A40" s="28" t="s">
        <v>43</v>
      </c>
      <c r="B40" s="31">
        <v>11130</v>
      </c>
      <c r="C40" s="101">
        <v>26.716274603936629</v>
      </c>
      <c r="D40" s="101">
        <v>0.49415992812219228</v>
      </c>
      <c r="E40" s="101">
        <v>98.113207547169807</v>
      </c>
      <c r="F40" s="101">
        <v>1.3926325247079965</v>
      </c>
      <c r="G40" s="101">
        <v>98.600451467268627</v>
      </c>
      <c r="H40" s="101">
        <v>0.80862533692722371</v>
      </c>
      <c r="I40" s="101">
        <v>44.204851752021561</v>
      </c>
      <c r="J40" s="101">
        <v>18.283917340521114</v>
      </c>
      <c r="K40" s="101">
        <v>54.357592093441149</v>
      </c>
      <c r="L40" s="104" t="s">
        <v>806</v>
      </c>
      <c r="M40" s="104" t="s">
        <v>806</v>
      </c>
      <c r="N40" s="101">
        <v>49.82030548068284</v>
      </c>
      <c r="O40" s="101">
        <v>50.17969451931716</v>
      </c>
      <c r="P40" s="101">
        <v>21.9</v>
      </c>
      <c r="Q40" s="101">
        <v>63.1</v>
      </c>
      <c r="R40" s="101">
        <v>41.1</v>
      </c>
    </row>
    <row r="41" spans="1:18" s="6" customFormat="1" ht="14.45" customHeight="1" x14ac:dyDescent="0.25">
      <c r="A41" s="28" t="s">
        <v>49</v>
      </c>
      <c r="B41" s="31">
        <v>11095</v>
      </c>
      <c r="C41" s="101">
        <v>41.352963101006338</v>
      </c>
      <c r="D41" s="101">
        <v>9.013068949977468E-2</v>
      </c>
      <c r="E41" s="101">
        <v>99.278954484001801</v>
      </c>
      <c r="F41" s="101">
        <v>0.63091482649842268</v>
      </c>
      <c r="G41" s="101">
        <v>99.368516012629684</v>
      </c>
      <c r="H41" s="101">
        <v>0.4957187922487607</v>
      </c>
      <c r="I41" s="101">
        <v>45.74132492113565</v>
      </c>
      <c r="J41" s="101">
        <v>13.744930148715637</v>
      </c>
      <c r="K41" s="101">
        <v>58.359621451104104</v>
      </c>
      <c r="L41" s="104" t="s">
        <v>806</v>
      </c>
      <c r="M41" s="104" t="s">
        <v>806</v>
      </c>
      <c r="N41" s="101">
        <v>49.481748535376298</v>
      </c>
      <c r="O41" s="101">
        <v>50.518251464623702</v>
      </c>
      <c r="P41" s="101">
        <v>21.9</v>
      </c>
      <c r="Q41" s="101">
        <v>62.9</v>
      </c>
      <c r="R41" s="101">
        <v>41</v>
      </c>
    </row>
    <row r="42" spans="1:18" s="6" customFormat="1" ht="14.45" customHeight="1" x14ac:dyDescent="0.25">
      <c r="A42" s="28" t="s">
        <v>41</v>
      </c>
      <c r="B42" s="31">
        <v>6715</v>
      </c>
      <c r="C42" s="101">
        <v>65.06782945736434</v>
      </c>
      <c r="D42" s="101">
        <v>2.3082650781831719</v>
      </c>
      <c r="E42" s="101">
        <v>95.085629188384218</v>
      </c>
      <c r="F42" s="101">
        <v>2.6061057334326136</v>
      </c>
      <c r="G42" s="101">
        <v>97.332317073170728</v>
      </c>
      <c r="H42" s="101">
        <v>4.169769173492182</v>
      </c>
      <c r="I42" s="101">
        <v>52.717795979151155</v>
      </c>
      <c r="J42" s="101">
        <v>23.976172747580044</v>
      </c>
      <c r="K42" s="101">
        <v>59.791511541325391</v>
      </c>
      <c r="L42" s="104" t="s">
        <v>806</v>
      </c>
      <c r="M42" s="104" t="s">
        <v>806</v>
      </c>
      <c r="N42" s="101">
        <v>76.619508562918838</v>
      </c>
      <c r="O42" s="101">
        <v>23.380491437081162</v>
      </c>
      <c r="P42" s="101">
        <v>23.5</v>
      </c>
      <c r="Q42" s="101">
        <v>53.7</v>
      </c>
      <c r="R42" s="101">
        <v>30.2</v>
      </c>
    </row>
    <row r="43" spans="1:18" s="6" customFormat="1" ht="14.45" customHeight="1" x14ac:dyDescent="0.25">
      <c r="A43" s="28" t="s">
        <v>59</v>
      </c>
      <c r="B43" s="31">
        <v>6455</v>
      </c>
      <c r="C43" s="101">
        <v>26.662536142090044</v>
      </c>
      <c r="D43" s="104" t="s">
        <v>806</v>
      </c>
      <c r="E43" s="101">
        <v>93.338497288923321</v>
      </c>
      <c r="F43" s="101">
        <v>6.6615027110766851</v>
      </c>
      <c r="G43" s="101">
        <v>93.338497288923321</v>
      </c>
      <c r="H43" s="101">
        <v>2.943454686289698</v>
      </c>
      <c r="I43" s="101">
        <v>57.319907048799379</v>
      </c>
      <c r="J43" s="101">
        <v>19.907048799380327</v>
      </c>
      <c r="K43" s="101">
        <v>63.05189775367932</v>
      </c>
      <c r="L43" s="104" t="s">
        <v>806</v>
      </c>
      <c r="M43" s="104" t="s">
        <v>806</v>
      </c>
      <c r="N43" s="101">
        <v>94.190549961270335</v>
      </c>
      <c r="O43" s="101">
        <v>5.8094500387296666</v>
      </c>
      <c r="P43" s="101">
        <v>26.6</v>
      </c>
      <c r="Q43" s="101">
        <v>52.8</v>
      </c>
      <c r="R43" s="101">
        <v>26.2</v>
      </c>
    </row>
    <row r="44" spans="1:18" s="6" customFormat="1" ht="14.45" customHeight="1" x14ac:dyDescent="0.25">
      <c r="A44" s="28" t="s">
        <v>42</v>
      </c>
      <c r="B44" s="31">
        <v>5900</v>
      </c>
      <c r="C44" s="101">
        <v>69.330199764982368</v>
      </c>
      <c r="D44" s="101">
        <v>1.3559322033898304</v>
      </c>
      <c r="E44" s="101">
        <v>91.610169491525426</v>
      </c>
      <c r="F44" s="101">
        <v>7.0338983050847457</v>
      </c>
      <c r="G44" s="101">
        <v>92.869415807560131</v>
      </c>
      <c r="H44" s="101">
        <v>3.0508474576271185</v>
      </c>
      <c r="I44" s="101">
        <v>70</v>
      </c>
      <c r="J44" s="101">
        <v>36.525423728813557</v>
      </c>
      <c r="K44" s="101">
        <v>51.016949152542374</v>
      </c>
      <c r="L44" s="104" t="s">
        <v>806</v>
      </c>
      <c r="M44" s="104" t="s">
        <v>806</v>
      </c>
      <c r="N44" s="101">
        <v>91.610169491525426</v>
      </c>
      <c r="O44" s="101">
        <v>8.3898305084745761</v>
      </c>
      <c r="P44" s="101">
        <v>21.6</v>
      </c>
      <c r="Q44" s="101">
        <v>47.7</v>
      </c>
      <c r="R44" s="101">
        <v>26.1</v>
      </c>
    </row>
    <row r="45" spans="1:18" s="6" customFormat="1" ht="14.45" customHeight="1" x14ac:dyDescent="0.25">
      <c r="A45" s="28" t="s">
        <v>40</v>
      </c>
      <c r="B45" s="31">
        <v>4675</v>
      </c>
      <c r="C45" s="101">
        <v>66.312056737588648</v>
      </c>
      <c r="D45" s="101">
        <v>0.64171122994652408</v>
      </c>
      <c r="E45" s="101">
        <v>97.219251336898395</v>
      </c>
      <c r="F45" s="101">
        <v>2.1390374331550803</v>
      </c>
      <c r="G45" s="101">
        <v>97.847147470398284</v>
      </c>
      <c r="H45" s="101">
        <v>12.727272727272727</v>
      </c>
      <c r="I45" s="101">
        <v>57.433155080213901</v>
      </c>
      <c r="J45" s="101">
        <v>42.032085561497325</v>
      </c>
      <c r="K45" s="101">
        <v>46.096256684491976</v>
      </c>
      <c r="L45" s="104" t="s">
        <v>806</v>
      </c>
      <c r="M45" s="104" t="s">
        <v>806</v>
      </c>
      <c r="N45" s="101">
        <v>92.513368983957221</v>
      </c>
      <c r="O45" s="101">
        <v>7.4866310160427805</v>
      </c>
      <c r="P45" s="101">
        <v>23.3</v>
      </c>
      <c r="Q45" s="101">
        <v>44.5</v>
      </c>
      <c r="R45" s="101">
        <v>21.3</v>
      </c>
    </row>
    <row r="46" spans="1:18" s="6" customFormat="1" ht="21" customHeight="1" x14ac:dyDescent="0.25">
      <c r="A46" s="32" t="s">
        <v>540</v>
      </c>
      <c r="B46" s="44">
        <v>36865</v>
      </c>
      <c r="C46" s="104">
        <v>1.7804018158987733</v>
      </c>
      <c r="D46" s="104">
        <v>1.6004340160043402</v>
      </c>
      <c r="E46" s="104">
        <v>88.57995388579954</v>
      </c>
      <c r="F46" s="104">
        <v>9.8196120981961208</v>
      </c>
      <c r="G46" s="104">
        <v>90.020675396278435</v>
      </c>
      <c r="H46" s="104">
        <v>8.99226908992269</v>
      </c>
      <c r="I46" s="104">
        <v>59.934897599348979</v>
      </c>
      <c r="J46" s="104">
        <v>30.516750305167502</v>
      </c>
      <c r="K46" s="104">
        <v>51.173199511731994</v>
      </c>
      <c r="L46" s="104" t="s">
        <v>806</v>
      </c>
      <c r="M46" s="104" t="s">
        <v>806</v>
      </c>
      <c r="N46" s="104">
        <v>77.092092770920928</v>
      </c>
      <c r="O46" s="104">
        <v>22.921470229214702</v>
      </c>
      <c r="P46" s="104">
        <v>34.6</v>
      </c>
      <c r="Q46" s="104">
        <v>55.8</v>
      </c>
      <c r="R46" s="104">
        <v>21.2</v>
      </c>
    </row>
    <row r="47" spans="1:18" s="6" customFormat="1" ht="15" customHeight="1" x14ac:dyDescent="0.25">
      <c r="A47" s="80" t="s">
        <v>541</v>
      </c>
      <c r="B47" s="81"/>
      <c r="C47" s="101"/>
      <c r="D47" s="101"/>
      <c r="E47" s="101"/>
      <c r="F47" s="101"/>
      <c r="G47" s="101"/>
      <c r="H47" s="101"/>
      <c r="I47" s="101"/>
      <c r="J47" s="101"/>
      <c r="K47" s="101"/>
      <c r="L47" s="104"/>
      <c r="M47" s="104"/>
      <c r="N47" s="101"/>
      <c r="O47" s="101"/>
      <c r="P47" s="101"/>
      <c r="Q47" s="101"/>
      <c r="R47" s="101"/>
    </row>
    <row r="48" spans="1:18" s="6" customFormat="1" ht="14.45" customHeight="1" x14ac:dyDescent="0.25">
      <c r="A48" s="28" t="s">
        <v>46</v>
      </c>
      <c r="B48" s="31">
        <v>9145</v>
      </c>
      <c r="C48" s="101">
        <v>1.2043512043512044</v>
      </c>
      <c r="D48" s="101">
        <v>1.0388190267905959</v>
      </c>
      <c r="E48" s="101">
        <v>92.236194641880815</v>
      </c>
      <c r="F48" s="101">
        <v>6.7249863313285951</v>
      </c>
      <c r="G48" s="101">
        <v>93.204419889502759</v>
      </c>
      <c r="H48" s="101">
        <v>5.5768179332968835</v>
      </c>
      <c r="I48" s="101">
        <v>56.260251503553853</v>
      </c>
      <c r="J48" s="101">
        <v>23.455440131219245</v>
      </c>
      <c r="K48" s="101">
        <v>60.688901038819026</v>
      </c>
      <c r="L48" s="104" t="s">
        <v>806</v>
      </c>
      <c r="M48" s="104" t="s">
        <v>806</v>
      </c>
      <c r="N48" s="101">
        <v>77.638053581191912</v>
      </c>
      <c r="O48" s="101">
        <v>22.307271733187534</v>
      </c>
      <c r="P48" s="101">
        <v>33</v>
      </c>
      <c r="Q48" s="101">
        <v>55.2</v>
      </c>
      <c r="R48" s="101">
        <v>22.2</v>
      </c>
    </row>
    <row r="49" spans="1:18" s="6" customFormat="1" ht="14.45" customHeight="1" x14ac:dyDescent="0.25">
      <c r="A49" s="28" t="s">
        <v>55</v>
      </c>
      <c r="B49" s="31">
        <v>3180</v>
      </c>
      <c r="C49" s="101">
        <v>46.937269372693727</v>
      </c>
      <c r="D49" s="101">
        <v>0.47169811320754718</v>
      </c>
      <c r="E49" s="101">
        <v>89.779874213836479</v>
      </c>
      <c r="F49" s="101">
        <v>9.7484276729559749</v>
      </c>
      <c r="G49" s="101">
        <v>90.205371248025273</v>
      </c>
      <c r="H49" s="101">
        <v>4.2452830188679247</v>
      </c>
      <c r="I49" s="101">
        <v>52.20125786163522</v>
      </c>
      <c r="J49" s="101">
        <v>21.540880503144653</v>
      </c>
      <c r="K49" s="101">
        <v>62.421383647798741</v>
      </c>
      <c r="L49" s="104" t="s">
        <v>806</v>
      </c>
      <c r="M49" s="104" t="s">
        <v>806</v>
      </c>
      <c r="N49" s="101">
        <v>75.471698113207552</v>
      </c>
      <c r="O49" s="101">
        <v>24.528301886792452</v>
      </c>
      <c r="P49" s="101">
        <v>33.1</v>
      </c>
      <c r="Q49" s="101">
        <v>55.8</v>
      </c>
      <c r="R49" s="101">
        <v>22.7</v>
      </c>
    </row>
    <row r="50" spans="1:18" s="6" customFormat="1" ht="14.45" customHeight="1" x14ac:dyDescent="0.25">
      <c r="A50" s="28" t="s">
        <v>59</v>
      </c>
      <c r="B50" s="31">
        <v>3065</v>
      </c>
      <c r="C50" s="101">
        <v>22.88167226577081</v>
      </c>
      <c r="D50" s="104" t="s">
        <v>806</v>
      </c>
      <c r="E50" s="101">
        <v>99.021207177814034</v>
      </c>
      <c r="F50" s="101">
        <v>0.97879282218597063</v>
      </c>
      <c r="G50" s="101">
        <v>99.021207177814034</v>
      </c>
      <c r="H50" s="101">
        <v>0.32626427406199021</v>
      </c>
      <c r="I50" s="101">
        <v>59.216965742251226</v>
      </c>
      <c r="J50" s="101">
        <v>21.207177814029365</v>
      </c>
      <c r="K50" s="101">
        <v>52.365415986949429</v>
      </c>
      <c r="L50" s="104" t="s">
        <v>806</v>
      </c>
      <c r="M50" s="104" t="s">
        <v>806</v>
      </c>
      <c r="N50" s="101">
        <v>79.119086460032619</v>
      </c>
      <c r="O50" s="101">
        <v>20.880913539967374</v>
      </c>
      <c r="P50" s="101">
        <v>32.9</v>
      </c>
      <c r="Q50" s="101">
        <v>59.1</v>
      </c>
      <c r="R50" s="101">
        <v>26.2</v>
      </c>
    </row>
    <row r="51" spans="1:18" s="6" customFormat="1" ht="14.45" customHeight="1" x14ac:dyDescent="0.25">
      <c r="A51" s="28" t="s">
        <v>44</v>
      </c>
      <c r="B51" s="31">
        <v>2835</v>
      </c>
      <c r="C51" s="101">
        <v>32.124645892351275</v>
      </c>
      <c r="D51" s="101">
        <v>1.5873015873015872</v>
      </c>
      <c r="E51" s="101">
        <v>93.474426807760139</v>
      </c>
      <c r="F51" s="101">
        <v>4.7619047619047619</v>
      </c>
      <c r="G51" s="101">
        <v>95.152603231597851</v>
      </c>
      <c r="H51" s="101">
        <v>1.9400352733686066</v>
      </c>
      <c r="I51" s="101">
        <v>72.663139329806</v>
      </c>
      <c r="J51" s="101">
        <v>41.622574955908291</v>
      </c>
      <c r="K51" s="101">
        <v>33.686067019400355</v>
      </c>
      <c r="L51" s="104" t="s">
        <v>806</v>
      </c>
      <c r="M51" s="104" t="s">
        <v>806</v>
      </c>
      <c r="N51" s="101">
        <v>68.077601410934747</v>
      </c>
      <c r="O51" s="101">
        <v>31.922398589065256</v>
      </c>
      <c r="P51" s="101">
        <v>33.299999999999997</v>
      </c>
      <c r="Q51" s="101">
        <v>60</v>
      </c>
      <c r="R51" s="101">
        <v>26.7</v>
      </c>
    </row>
    <row r="52" spans="1:18" s="6" customFormat="1" ht="14.45" customHeight="1" x14ac:dyDescent="0.25">
      <c r="A52" s="28" t="s">
        <v>48</v>
      </c>
      <c r="B52" s="31">
        <v>2480</v>
      </c>
      <c r="C52" s="101">
        <v>4.3089219007905486</v>
      </c>
      <c r="D52" s="101">
        <v>0.80645161290322576</v>
      </c>
      <c r="E52" s="101">
        <v>79.838709677419359</v>
      </c>
      <c r="F52" s="101">
        <v>19.556451612903224</v>
      </c>
      <c r="G52" s="101">
        <v>80.324543610547664</v>
      </c>
      <c r="H52" s="101">
        <v>7.459677419354839</v>
      </c>
      <c r="I52" s="101">
        <v>54.637096774193552</v>
      </c>
      <c r="J52" s="101">
        <v>32.258064516129032</v>
      </c>
      <c r="K52" s="101">
        <v>53.225806451612904</v>
      </c>
      <c r="L52" s="104" t="s">
        <v>806</v>
      </c>
      <c r="M52" s="104" t="s">
        <v>806</v>
      </c>
      <c r="N52" s="101">
        <v>88.508064516129039</v>
      </c>
      <c r="O52" s="101">
        <v>11.491935483870968</v>
      </c>
      <c r="P52" s="101">
        <v>32.4</v>
      </c>
      <c r="Q52" s="101">
        <v>49.2</v>
      </c>
      <c r="R52" s="101">
        <v>16.8</v>
      </c>
    </row>
    <row r="53" spans="1:18" s="6" customFormat="1" ht="14.45" customHeight="1" x14ac:dyDescent="0.25">
      <c r="A53" s="28" t="s">
        <v>45</v>
      </c>
      <c r="B53" s="31">
        <v>1525</v>
      </c>
      <c r="C53" s="101">
        <v>12.2</v>
      </c>
      <c r="D53" s="101">
        <v>0.32786885245901637</v>
      </c>
      <c r="E53" s="101">
        <v>91.147540983606561</v>
      </c>
      <c r="F53" s="101">
        <v>8.8524590163934427</v>
      </c>
      <c r="G53" s="101">
        <v>91.147540983606561</v>
      </c>
      <c r="H53" s="101">
        <v>9.8360655737704921</v>
      </c>
      <c r="I53" s="101">
        <v>56.065573770491802</v>
      </c>
      <c r="J53" s="101">
        <v>25.245901639344261</v>
      </c>
      <c r="K53" s="101">
        <v>61.311475409836063</v>
      </c>
      <c r="L53" s="104" t="s">
        <v>806</v>
      </c>
      <c r="M53" s="104" t="s">
        <v>806</v>
      </c>
      <c r="N53" s="101">
        <v>87.540983606557376</v>
      </c>
      <c r="O53" s="101">
        <v>12.459016393442623</v>
      </c>
      <c r="P53" s="101">
        <v>32.299999999999997</v>
      </c>
      <c r="Q53" s="101">
        <v>50.4</v>
      </c>
      <c r="R53" s="101">
        <v>18.100000000000001</v>
      </c>
    </row>
    <row r="54" spans="1:18" s="6" customFormat="1" ht="14.45" customHeight="1" x14ac:dyDescent="0.25">
      <c r="A54" s="28" t="s">
        <v>41</v>
      </c>
      <c r="B54" s="31">
        <v>1340</v>
      </c>
      <c r="C54" s="101">
        <v>61.327231121281464</v>
      </c>
      <c r="D54" s="104">
        <v>4.8507462686567164</v>
      </c>
      <c r="E54" s="101">
        <v>91.417910447761187</v>
      </c>
      <c r="F54" s="101">
        <v>4.1044776119402986</v>
      </c>
      <c r="G54" s="101">
        <v>95.703125</v>
      </c>
      <c r="H54" s="101">
        <v>6.3432835820895521</v>
      </c>
      <c r="I54" s="101">
        <v>57.089552238805972</v>
      </c>
      <c r="J54" s="101">
        <v>29.850746268656717</v>
      </c>
      <c r="K54" s="101">
        <v>47.761194029850749</v>
      </c>
      <c r="L54" s="104" t="s">
        <v>806</v>
      </c>
      <c r="M54" s="104" t="s">
        <v>806</v>
      </c>
      <c r="N54" s="101">
        <v>68.28358208955224</v>
      </c>
      <c r="O54" s="101">
        <v>31.71641791044776</v>
      </c>
      <c r="P54" s="101">
        <v>33.6</v>
      </c>
      <c r="Q54" s="101">
        <v>59.7</v>
      </c>
      <c r="R54" s="101">
        <v>26.1</v>
      </c>
    </row>
    <row r="55" spans="1:18" s="6" customFormat="1" ht="14.45" customHeight="1" x14ac:dyDescent="0.25">
      <c r="A55" s="28" t="s">
        <v>107</v>
      </c>
      <c r="B55" s="31">
        <v>1335</v>
      </c>
      <c r="C55" s="101">
        <v>35.505319148936174</v>
      </c>
      <c r="D55" s="101">
        <v>0.37453183520599254</v>
      </c>
      <c r="E55" s="101">
        <v>94.382022471910119</v>
      </c>
      <c r="F55" s="101">
        <v>5.617977528089888</v>
      </c>
      <c r="G55" s="101">
        <v>94.382022471910119</v>
      </c>
      <c r="H55" s="101">
        <v>41.573033707865171</v>
      </c>
      <c r="I55" s="101">
        <v>67.415730337078656</v>
      </c>
      <c r="J55" s="101">
        <v>40.823970037453186</v>
      </c>
      <c r="K55" s="101">
        <v>35.955056179775283</v>
      </c>
      <c r="L55" s="104" t="s">
        <v>806</v>
      </c>
      <c r="M55" s="104" t="s">
        <v>806</v>
      </c>
      <c r="N55" s="101">
        <v>61.048689138576776</v>
      </c>
      <c r="O55" s="101">
        <v>38.951310861423224</v>
      </c>
      <c r="P55" s="101">
        <v>48.2</v>
      </c>
      <c r="Q55" s="101">
        <v>60.4</v>
      </c>
      <c r="R55" s="101">
        <v>12.2</v>
      </c>
    </row>
    <row r="56" spans="1:18" s="6" customFormat="1" ht="14.45" customHeight="1" x14ac:dyDescent="0.25">
      <c r="A56" s="28" t="s">
        <v>56</v>
      </c>
      <c r="B56" s="31">
        <v>1255</v>
      </c>
      <c r="C56" s="101">
        <v>5.5310709563684446</v>
      </c>
      <c r="D56" s="101">
        <v>1.593625498007968</v>
      </c>
      <c r="E56" s="101">
        <v>68.127490039840637</v>
      </c>
      <c r="F56" s="101">
        <v>29.880478087649401</v>
      </c>
      <c r="G56" s="101">
        <v>69.512195121951223</v>
      </c>
      <c r="H56" s="101">
        <v>4.382470119521912</v>
      </c>
      <c r="I56" s="101">
        <v>52.191235059760956</v>
      </c>
      <c r="J56" s="101">
        <v>24.302788844621514</v>
      </c>
      <c r="K56" s="101">
        <v>62.151394422310759</v>
      </c>
      <c r="L56" s="104" t="s">
        <v>806</v>
      </c>
      <c r="M56" s="104" t="s">
        <v>806</v>
      </c>
      <c r="N56" s="101">
        <v>92.031872509960166</v>
      </c>
      <c r="O56" s="101">
        <v>7.9681274900398407</v>
      </c>
      <c r="P56" s="101">
        <v>31.4</v>
      </c>
      <c r="Q56" s="101">
        <v>49.3</v>
      </c>
      <c r="R56" s="101">
        <v>17.899999999999999</v>
      </c>
    </row>
    <row r="57" spans="1:18" s="25" customFormat="1" ht="14.45" customHeight="1" x14ac:dyDescent="0.2">
      <c r="A57" s="33" t="s">
        <v>40</v>
      </c>
      <c r="B57" s="31">
        <v>1135</v>
      </c>
      <c r="C57" s="101">
        <v>57.760814249363868</v>
      </c>
      <c r="D57" s="104">
        <v>2.2026431718061672</v>
      </c>
      <c r="E57" s="101">
        <v>93.392070484581495</v>
      </c>
      <c r="F57" s="101">
        <v>4.4052863436123344</v>
      </c>
      <c r="G57" s="101">
        <v>95.49549549549549</v>
      </c>
      <c r="H57" s="101">
        <v>18.061674008810574</v>
      </c>
      <c r="I57" s="101">
        <v>59.471365638766521</v>
      </c>
      <c r="J57" s="101">
        <v>38.325991189427313</v>
      </c>
      <c r="K57" s="101">
        <v>46.255506607929519</v>
      </c>
      <c r="L57" s="104" t="s">
        <v>806</v>
      </c>
      <c r="M57" s="104" t="s">
        <v>806</v>
      </c>
      <c r="N57" s="101">
        <v>80.1762114537445</v>
      </c>
      <c r="O57" s="101">
        <v>19.383259911894275</v>
      </c>
      <c r="P57" s="101">
        <v>33.700000000000003</v>
      </c>
      <c r="Q57" s="101">
        <v>53.5</v>
      </c>
      <c r="R57" s="101">
        <v>19.8</v>
      </c>
    </row>
    <row r="58" spans="1:18" s="6" customFormat="1" ht="6" customHeight="1" x14ac:dyDescent="0.25">
      <c r="A58" s="85"/>
      <c r="B58" s="86"/>
      <c r="C58" s="87"/>
      <c r="D58" s="87"/>
      <c r="E58" s="87"/>
      <c r="F58" s="87"/>
      <c r="G58" s="87"/>
      <c r="H58" s="87"/>
      <c r="I58" s="88"/>
      <c r="J58" s="88"/>
      <c r="K58" s="88"/>
      <c r="L58" s="88"/>
      <c r="M58" s="89"/>
    </row>
    <row r="59" spans="1:18" ht="36" customHeight="1" x14ac:dyDescent="0.25">
      <c r="A59" s="177" t="s">
        <v>554</v>
      </c>
      <c r="B59" s="177"/>
      <c r="C59" s="177"/>
      <c r="D59" s="177"/>
      <c r="E59" s="177"/>
      <c r="F59" s="177"/>
      <c r="G59" s="177"/>
      <c r="H59" s="177"/>
      <c r="I59" s="177"/>
      <c r="J59" s="177"/>
      <c r="K59" s="177"/>
      <c r="L59" s="177"/>
      <c r="M59" s="177"/>
      <c r="N59" s="177"/>
      <c r="O59" s="177"/>
      <c r="P59" s="177"/>
      <c r="Q59" s="177"/>
      <c r="R59" s="177"/>
    </row>
    <row r="60" spans="1:18" ht="6" customHeight="1" x14ac:dyDescent="0.25">
      <c r="A60" s="153"/>
      <c r="B60" s="153"/>
      <c r="C60" s="153"/>
      <c r="D60" s="153"/>
      <c r="E60" s="153"/>
      <c r="F60" s="153"/>
      <c r="G60" s="153"/>
      <c r="H60" s="153"/>
      <c r="I60" s="153"/>
      <c r="J60" s="153"/>
      <c r="K60" s="153"/>
      <c r="L60" s="47"/>
    </row>
    <row r="61" spans="1:18" x14ac:dyDescent="0.25">
      <c r="A61" s="22" t="s">
        <v>106</v>
      </c>
      <c r="B61" s="22"/>
      <c r="C61" s="47"/>
      <c r="D61" s="47"/>
      <c r="E61" s="47"/>
      <c r="F61" s="47"/>
      <c r="G61" s="47"/>
      <c r="H61" s="47"/>
      <c r="I61" s="47"/>
      <c r="J61" s="47"/>
      <c r="K61" s="47"/>
      <c r="L61" s="47"/>
    </row>
    <row r="62" spans="1:18" x14ac:dyDescent="0.25">
      <c r="C62" s="9"/>
      <c r="D62" s="9"/>
      <c r="E62" s="9"/>
      <c r="F62" s="9"/>
      <c r="G62" s="9"/>
      <c r="H62" s="9"/>
      <c r="I62" s="9"/>
      <c r="J62" s="9"/>
      <c r="K62" s="9"/>
      <c r="L62" s="9"/>
    </row>
    <row r="63" spans="1:18" x14ac:dyDescent="0.25">
      <c r="C63" s="1"/>
      <c r="D63" s="1"/>
    </row>
  </sheetData>
  <mergeCells count="26">
    <mergeCell ref="A59:R59"/>
    <mergeCell ref="P3:P6"/>
    <mergeCell ref="Q3:Q6"/>
    <mergeCell ref="R3:R6"/>
    <mergeCell ref="C4:C6"/>
    <mergeCell ref="D4:D5"/>
    <mergeCell ref="E4:E5"/>
    <mergeCell ref="F4:F5"/>
    <mergeCell ref="H4:H5"/>
    <mergeCell ref="I4:I5"/>
    <mergeCell ref="J4:J5"/>
    <mergeCell ref="O4:O5"/>
    <mergeCell ref="D6:F6"/>
    <mergeCell ref="H6:O6"/>
    <mergeCell ref="C7:O7"/>
    <mergeCell ref="P7:R7"/>
    <mergeCell ref="A1:N1"/>
    <mergeCell ref="A3:A8"/>
    <mergeCell ref="B3:B6"/>
    <mergeCell ref="C3:F3"/>
    <mergeCell ref="G3:G6"/>
    <mergeCell ref="H3:O3"/>
    <mergeCell ref="K4:K5"/>
    <mergeCell ref="L4:L5"/>
    <mergeCell ref="M4:M5"/>
    <mergeCell ref="N4:N5"/>
  </mergeCells>
  <hyperlinks>
    <hyperlink ref="R1" location="Inhalt!A1" display="→ Inhalt"/>
  </hyperlinks>
  <pageMargins left="0.19685039370078741" right="0.19685039370078741" top="0.39370078740157483" bottom="0.39370078740157483" header="0.31496062992125984" footer="0.31496062992125984"/>
  <pageSetup paperSize="9" scale="94" pageOrder="overThenDown" orientation="landscape" r:id="rId1"/>
  <rowBreaks count="1" manualBreakCount="1">
    <brk id="33"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pane xSplit="1" ySplit="8" topLeftCell="B9" activePane="bottomRight" state="frozen"/>
      <selection pane="topRight" activeCell="B1" sqref="B1"/>
      <selection pane="bottomLeft" activeCell="A9" sqref="A9"/>
      <selection pane="bottomRight"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2" t="s">
        <v>799</v>
      </c>
      <c r="B1" s="222"/>
      <c r="C1" s="222"/>
      <c r="D1" s="222"/>
      <c r="E1" s="222"/>
      <c r="F1" s="222"/>
      <c r="G1" s="222"/>
      <c r="H1" s="222"/>
      <c r="I1" s="222"/>
      <c r="J1" s="222"/>
      <c r="K1" s="222"/>
      <c r="L1" s="222"/>
      <c r="M1" s="222"/>
      <c r="N1" s="152" t="s">
        <v>718</v>
      </c>
    </row>
    <row r="2" spans="1:15" ht="9.9499999999999993" customHeight="1" x14ac:dyDescent="0.25">
      <c r="A2" s="60"/>
      <c r="B2" s="60"/>
      <c r="C2" s="60"/>
      <c r="D2" s="60"/>
      <c r="E2" s="60"/>
      <c r="F2" s="60"/>
      <c r="G2" s="60"/>
      <c r="H2" s="60"/>
    </row>
    <row r="3" spans="1:15" ht="15" customHeight="1" x14ac:dyDescent="0.25">
      <c r="A3" s="181" t="s">
        <v>542</v>
      </c>
      <c r="B3" s="202" t="s">
        <v>627</v>
      </c>
      <c r="C3" s="207"/>
      <c r="D3" s="198" t="s">
        <v>559</v>
      </c>
      <c r="E3" s="199"/>
      <c r="F3" s="199"/>
      <c r="G3" s="199"/>
      <c r="H3" s="199"/>
      <c r="I3" s="199"/>
      <c r="J3" s="199"/>
      <c r="K3" s="200"/>
      <c r="L3" s="192" t="s">
        <v>608</v>
      </c>
      <c r="M3" s="192" t="s">
        <v>596</v>
      </c>
      <c r="N3" s="202" t="s">
        <v>597</v>
      </c>
    </row>
    <row r="4" spans="1:15" ht="15" customHeight="1" x14ac:dyDescent="0.25">
      <c r="A4" s="182"/>
      <c r="B4" s="204"/>
      <c r="C4" s="208"/>
      <c r="D4" s="192" t="s">
        <v>601</v>
      </c>
      <c r="E4" s="192" t="s">
        <v>602</v>
      </c>
      <c r="F4" s="192" t="s">
        <v>589</v>
      </c>
      <c r="G4" s="192" t="s">
        <v>603</v>
      </c>
      <c r="H4" s="192" t="s">
        <v>604</v>
      </c>
      <c r="I4" s="192" t="s">
        <v>605</v>
      </c>
      <c r="J4" s="192" t="s">
        <v>606</v>
      </c>
      <c r="K4" s="192" t="s">
        <v>607</v>
      </c>
      <c r="L4" s="193"/>
      <c r="M4" s="193"/>
      <c r="N4" s="203"/>
    </row>
    <row r="5" spans="1:15" ht="39.950000000000003" customHeight="1" x14ac:dyDescent="0.25">
      <c r="A5" s="182"/>
      <c r="B5" s="192" t="s">
        <v>573</v>
      </c>
      <c r="C5" s="192" t="s">
        <v>628</v>
      </c>
      <c r="D5" s="194"/>
      <c r="E5" s="194"/>
      <c r="F5" s="194"/>
      <c r="G5" s="194"/>
      <c r="H5" s="194"/>
      <c r="I5" s="194"/>
      <c r="J5" s="194"/>
      <c r="K5" s="194"/>
      <c r="L5" s="193"/>
      <c r="M5" s="193"/>
      <c r="N5" s="203"/>
    </row>
    <row r="6" spans="1:15" ht="15" customHeight="1" x14ac:dyDescent="0.25">
      <c r="A6" s="182"/>
      <c r="B6" s="194"/>
      <c r="C6" s="194"/>
      <c r="D6" s="195" t="s">
        <v>566</v>
      </c>
      <c r="E6" s="196"/>
      <c r="F6" s="196"/>
      <c r="G6" s="196"/>
      <c r="H6" s="196"/>
      <c r="I6" s="196"/>
      <c r="J6" s="196"/>
      <c r="K6" s="201"/>
      <c r="L6" s="194"/>
      <c r="M6" s="194"/>
      <c r="N6" s="204"/>
    </row>
    <row r="7" spans="1:15" ht="15" customHeight="1" x14ac:dyDescent="0.25">
      <c r="A7" s="182"/>
      <c r="B7" s="98" t="s">
        <v>565</v>
      </c>
      <c r="C7" s="195" t="s">
        <v>570</v>
      </c>
      <c r="D7" s="196"/>
      <c r="E7" s="196"/>
      <c r="F7" s="196"/>
      <c r="G7" s="196"/>
      <c r="H7" s="196"/>
      <c r="I7" s="196"/>
      <c r="J7" s="196"/>
      <c r="K7" s="201"/>
      <c r="L7" s="195" t="s">
        <v>571</v>
      </c>
      <c r="M7" s="196"/>
      <c r="N7" s="196"/>
    </row>
    <row r="8" spans="1:15" ht="15" customHeight="1" x14ac:dyDescent="0.25">
      <c r="A8" s="183"/>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306095</v>
      </c>
      <c r="C9" s="104">
        <v>17.179458397642765</v>
      </c>
      <c r="D9" s="104">
        <v>6.6400953952204382</v>
      </c>
      <c r="E9" s="104">
        <v>68.452604583544328</v>
      </c>
      <c r="F9" s="104">
        <v>62.710923079436121</v>
      </c>
      <c r="G9" s="104">
        <v>24.938336137473659</v>
      </c>
      <c r="H9" s="104">
        <v>26.945882814159003</v>
      </c>
      <c r="I9" s="104">
        <v>14.952874107711658</v>
      </c>
      <c r="J9" s="104">
        <v>76.064620460968001</v>
      </c>
      <c r="K9" s="104">
        <v>0.59948708734216505</v>
      </c>
      <c r="L9" s="104">
        <v>2.6</v>
      </c>
      <c r="M9" s="104">
        <v>24.8</v>
      </c>
      <c r="N9" s="104">
        <v>22.1</v>
      </c>
      <c r="O9" s="14"/>
    </row>
    <row r="10" spans="1:15" s="6" customFormat="1" ht="18" customHeight="1" x14ac:dyDescent="0.25">
      <c r="A10" s="32" t="s">
        <v>805</v>
      </c>
      <c r="B10" s="44">
        <v>302480</v>
      </c>
      <c r="C10" s="104">
        <v>21.237769921818774</v>
      </c>
      <c r="D10" s="104">
        <v>6.4698492462311554</v>
      </c>
      <c r="E10" s="104">
        <v>68.432623644538481</v>
      </c>
      <c r="F10" s="104">
        <v>62.777704311028828</v>
      </c>
      <c r="G10" s="104">
        <v>24.91239090187781</v>
      </c>
      <c r="H10" s="104">
        <v>27.142290399365248</v>
      </c>
      <c r="I10" s="104">
        <v>15.005950806664904</v>
      </c>
      <c r="J10" s="104">
        <v>75.92733403861412</v>
      </c>
      <c r="K10" s="104">
        <v>0.54549061094948426</v>
      </c>
      <c r="L10" s="104">
        <v>2.4</v>
      </c>
      <c r="M10" s="104">
        <v>24.6</v>
      </c>
      <c r="N10" s="104">
        <v>22.2</v>
      </c>
      <c r="O10" s="1"/>
    </row>
    <row r="11" spans="1:15" s="6" customFormat="1" ht="15" customHeight="1" x14ac:dyDescent="0.25">
      <c r="A11" s="80" t="s">
        <v>541</v>
      </c>
      <c r="B11" s="81"/>
      <c r="C11" s="101"/>
      <c r="D11" s="101"/>
      <c r="E11" s="101"/>
      <c r="F11" s="101"/>
      <c r="G11" s="101"/>
      <c r="H11" s="101"/>
      <c r="I11" s="101"/>
      <c r="J11" s="101"/>
      <c r="K11" s="101"/>
      <c r="L11" s="101"/>
      <c r="M11" s="101"/>
      <c r="N11" s="101"/>
      <c r="O11" s="1"/>
    </row>
    <row r="12" spans="1:15" s="6" customFormat="1" ht="14.45" customHeight="1" x14ac:dyDescent="0.25">
      <c r="A12" s="28" t="s">
        <v>41</v>
      </c>
      <c r="B12" s="31">
        <v>63945</v>
      </c>
      <c r="C12" s="101">
        <v>32.134780642243328</v>
      </c>
      <c r="D12" s="101">
        <v>3.6828524513253575</v>
      </c>
      <c r="E12" s="101">
        <v>80.475408554226291</v>
      </c>
      <c r="F12" s="101">
        <v>67.440769411212756</v>
      </c>
      <c r="G12" s="101">
        <v>19.110172804754086</v>
      </c>
      <c r="H12" s="101">
        <v>21.002423958088983</v>
      </c>
      <c r="I12" s="101">
        <v>13.621080616154508</v>
      </c>
      <c r="J12" s="101">
        <v>82.954101180702168</v>
      </c>
      <c r="K12" s="101">
        <v>0.43787629994526545</v>
      </c>
      <c r="L12" s="101">
        <v>3</v>
      </c>
      <c r="M12" s="101">
        <v>23.2</v>
      </c>
      <c r="N12" s="101">
        <v>20.2</v>
      </c>
      <c r="O12" s="1"/>
    </row>
    <row r="13" spans="1:15" s="6" customFormat="1" ht="14.45" customHeight="1" x14ac:dyDescent="0.25">
      <c r="A13" s="28" t="s">
        <v>42</v>
      </c>
      <c r="B13" s="31">
        <v>35295</v>
      </c>
      <c r="C13" s="101">
        <v>22.51315579652368</v>
      </c>
      <c r="D13" s="101">
        <v>4.9440430655900265</v>
      </c>
      <c r="E13" s="101">
        <v>64.541719790338576</v>
      </c>
      <c r="F13" s="101">
        <v>61.155971100722482</v>
      </c>
      <c r="G13" s="101">
        <v>26.731831704207394</v>
      </c>
      <c r="H13" s="101">
        <v>33.007508145629693</v>
      </c>
      <c r="I13" s="101">
        <v>20.951976200594984</v>
      </c>
      <c r="J13" s="101">
        <v>70.576568919110358</v>
      </c>
      <c r="K13" s="101">
        <v>0.58081881286301174</v>
      </c>
      <c r="L13" s="101">
        <v>2.2999999999999998</v>
      </c>
      <c r="M13" s="101">
        <v>24.5</v>
      </c>
      <c r="N13" s="101">
        <v>22.2</v>
      </c>
      <c r="O13" s="1"/>
    </row>
    <row r="14" spans="1:15" s="6" customFormat="1" ht="14.45" customHeight="1" x14ac:dyDescent="0.25">
      <c r="A14" s="28" t="s">
        <v>40</v>
      </c>
      <c r="B14" s="31">
        <v>21960</v>
      </c>
      <c r="C14" s="101">
        <v>4.0774643964572848</v>
      </c>
      <c r="D14" s="101">
        <v>13.410746812386156</v>
      </c>
      <c r="E14" s="101">
        <v>56.602914389799636</v>
      </c>
      <c r="F14" s="101">
        <v>63.479052823315115</v>
      </c>
      <c r="G14" s="101">
        <v>28.529143897996356</v>
      </c>
      <c r="H14" s="101">
        <v>46.994535519125684</v>
      </c>
      <c r="I14" s="101">
        <v>22.723132969034609</v>
      </c>
      <c r="J14" s="101">
        <v>57.354280510018214</v>
      </c>
      <c r="K14" s="101">
        <v>0.66029143897996356</v>
      </c>
      <c r="L14" s="101">
        <v>1.6</v>
      </c>
      <c r="M14" s="101">
        <v>20.8</v>
      </c>
      <c r="N14" s="101">
        <v>19.2</v>
      </c>
      <c r="O14" s="1"/>
    </row>
    <row r="15" spans="1:15" s="6" customFormat="1" ht="14.45" customHeight="1" x14ac:dyDescent="0.25">
      <c r="A15" s="28" t="s">
        <v>44</v>
      </c>
      <c r="B15" s="31">
        <v>20895</v>
      </c>
      <c r="C15" s="101">
        <v>36.42464917632703</v>
      </c>
      <c r="D15" s="101">
        <v>2.1536252692031588</v>
      </c>
      <c r="E15" s="101">
        <v>65.613783201722896</v>
      </c>
      <c r="F15" s="101">
        <v>52.428810720268004</v>
      </c>
      <c r="G15" s="101">
        <v>33.883704235463028</v>
      </c>
      <c r="H15" s="101">
        <v>16.678631251495574</v>
      </c>
      <c r="I15" s="101">
        <v>10.887772194304858</v>
      </c>
      <c r="J15" s="101">
        <v>85.403206508734144</v>
      </c>
      <c r="K15" s="101">
        <v>0.64608758076094763</v>
      </c>
      <c r="L15" s="101">
        <v>1.9</v>
      </c>
      <c r="M15" s="101">
        <v>30.3</v>
      </c>
      <c r="N15" s="101">
        <v>28.5</v>
      </c>
      <c r="O15" s="1"/>
    </row>
    <row r="16" spans="1:15" s="6" customFormat="1" ht="14.45" customHeight="1" x14ac:dyDescent="0.25">
      <c r="A16" s="28" t="s">
        <v>53</v>
      </c>
      <c r="B16" s="31">
        <v>19370</v>
      </c>
      <c r="C16" s="101">
        <v>58.475471698113211</v>
      </c>
      <c r="D16" s="101">
        <v>14.842540010325246</v>
      </c>
      <c r="E16" s="101">
        <v>59.808982963345379</v>
      </c>
      <c r="F16" s="101">
        <v>71.966959215281364</v>
      </c>
      <c r="G16" s="101">
        <v>19.256582343830665</v>
      </c>
      <c r="H16" s="101">
        <v>28.058853897780072</v>
      </c>
      <c r="I16" s="101">
        <v>5.9886422302529683</v>
      </c>
      <c r="J16" s="101">
        <v>72.354155911202895</v>
      </c>
      <c r="K16" s="101">
        <v>2.581311306143521E-2</v>
      </c>
      <c r="L16" s="101">
        <v>2.1</v>
      </c>
      <c r="M16" s="101">
        <v>22.9</v>
      </c>
      <c r="N16" s="101">
        <v>20.8</v>
      </c>
      <c r="O16" s="1"/>
    </row>
    <row r="17" spans="1:15" s="6" customFormat="1" ht="14.45" customHeight="1" x14ac:dyDescent="0.25">
      <c r="A17" s="28" t="s">
        <v>43</v>
      </c>
      <c r="B17" s="31">
        <v>15620</v>
      </c>
      <c r="C17" s="101">
        <v>48.35164835164835</v>
      </c>
      <c r="D17" s="101">
        <v>9.6030729833546733</v>
      </c>
      <c r="E17" s="101">
        <v>50.960307298335465</v>
      </c>
      <c r="F17" s="101">
        <v>59.76312419974392</v>
      </c>
      <c r="G17" s="101">
        <v>29.09731113956466</v>
      </c>
      <c r="H17" s="101">
        <v>50.92829705505762</v>
      </c>
      <c r="I17" s="101">
        <v>32.490396927016647</v>
      </c>
      <c r="J17" s="101">
        <v>53.393085787451987</v>
      </c>
      <c r="K17" s="101">
        <v>0.83226632522407173</v>
      </c>
      <c r="L17" s="101">
        <v>3.2</v>
      </c>
      <c r="M17" s="101">
        <v>22.2</v>
      </c>
      <c r="N17" s="101">
        <v>19</v>
      </c>
      <c r="O17" s="1"/>
    </row>
    <row r="18" spans="1:15" s="6" customFormat="1" ht="14.45" customHeight="1" x14ac:dyDescent="0.25">
      <c r="A18" s="28" t="s">
        <v>46</v>
      </c>
      <c r="B18" s="31">
        <v>13970</v>
      </c>
      <c r="C18" s="101">
        <v>61.151236594440796</v>
      </c>
      <c r="D18" s="101">
        <v>2.9348604151753759</v>
      </c>
      <c r="E18" s="101">
        <v>66.678596993557619</v>
      </c>
      <c r="F18" s="101">
        <v>55.332856120257695</v>
      </c>
      <c r="G18" s="101">
        <v>36.793128131710809</v>
      </c>
      <c r="H18" s="101">
        <v>27.344309234073013</v>
      </c>
      <c r="I18" s="101">
        <v>15.318539727988547</v>
      </c>
      <c r="J18" s="101">
        <v>74.838940586972086</v>
      </c>
      <c r="K18" s="101">
        <v>0.28632784538296352</v>
      </c>
      <c r="L18" s="101">
        <v>1.4</v>
      </c>
      <c r="M18" s="101">
        <v>25.7</v>
      </c>
      <c r="N18" s="101">
        <v>24.3</v>
      </c>
      <c r="O18" s="1"/>
    </row>
    <row r="19" spans="1:15" s="6" customFormat="1" ht="14.45" customHeight="1" x14ac:dyDescent="0.25">
      <c r="A19" s="28" t="s">
        <v>50</v>
      </c>
      <c r="B19" s="31">
        <v>12860</v>
      </c>
      <c r="C19" s="101">
        <v>46.704194661340111</v>
      </c>
      <c r="D19" s="101">
        <v>2.0995334370139971</v>
      </c>
      <c r="E19" s="101">
        <v>85.536547433903579</v>
      </c>
      <c r="F19" s="101">
        <v>62.986003110419908</v>
      </c>
      <c r="G19" s="101">
        <v>23.833592534992224</v>
      </c>
      <c r="H19" s="101">
        <v>11.780715396578538</v>
      </c>
      <c r="I19" s="101">
        <v>7.426127527216174</v>
      </c>
      <c r="J19" s="101">
        <v>89.346811819595644</v>
      </c>
      <c r="K19" s="101">
        <v>0.58320373250388802</v>
      </c>
      <c r="L19" s="101">
        <v>3</v>
      </c>
      <c r="M19" s="101">
        <v>29.1</v>
      </c>
      <c r="N19" s="101">
        <v>26.1</v>
      </c>
      <c r="O19" s="1"/>
    </row>
    <row r="20" spans="1:15" s="6" customFormat="1" ht="14.45" customHeight="1" x14ac:dyDescent="0.25">
      <c r="A20" s="33" t="s">
        <v>51</v>
      </c>
      <c r="B20" s="31">
        <v>8490</v>
      </c>
      <c r="C20" s="101">
        <v>25.907842538907538</v>
      </c>
      <c r="D20" s="101">
        <v>7.3027090694935222</v>
      </c>
      <c r="E20" s="101">
        <v>73.674911660777383</v>
      </c>
      <c r="F20" s="101">
        <v>53.710247349823319</v>
      </c>
      <c r="G20" s="101">
        <v>31.272084805653709</v>
      </c>
      <c r="H20" s="101">
        <v>20.259128386336865</v>
      </c>
      <c r="I20" s="101">
        <v>9.5406360424028271</v>
      </c>
      <c r="J20" s="101">
        <v>85.335689045936391</v>
      </c>
      <c r="K20" s="101">
        <v>0.35335689045936397</v>
      </c>
      <c r="L20" s="101">
        <v>2.4</v>
      </c>
      <c r="M20" s="101">
        <v>23.1</v>
      </c>
      <c r="N20" s="101">
        <v>20.8</v>
      </c>
      <c r="O20" s="1"/>
    </row>
    <row r="21" spans="1:15" s="6" customFormat="1" ht="14.45" customHeight="1" x14ac:dyDescent="0.25">
      <c r="A21" s="33" t="s">
        <v>61</v>
      </c>
      <c r="B21" s="31">
        <v>6405</v>
      </c>
      <c r="C21" s="101">
        <v>60.140845070422536</v>
      </c>
      <c r="D21" s="101">
        <v>1.014832162373146</v>
      </c>
      <c r="E21" s="101">
        <v>95.316159250585486</v>
      </c>
      <c r="F21" s="101">
        <v>80.405932864949264</v>
      </c>
      <c r="G21" s="101">
        <v>6.557377049180328</v>
      </c>
      <c r="H21" s="101">
        <v>3.2006245120999219</v>
      </c>
      <c r="I21" s="101">
        <v>1.795472287275566</v>
      </c>
      <c r="J21" s="101">
        <v>98.204527712724428</v>
      </c>
      <c r="K21" s="101" t="s">
        <v>806</v>
      </c>
      <c r="L21" s="101">
        <v>2.9</v>
      </c>
      <c r="M21" s="101">
        <v>25.4</v>
      </c>
      <c r="N21" s="101">
        <v>22.5</v>
      </c>
      <c r="O21" s="1"/>
    </row>
    <row r="22" spans="1:15" s="6" customFormat="1" ht="18" customHeight="1" x14ac:dyDescent="0.25">
      <c r="A22" s="32" t="s">
        <v>538</v>
      </c>
      <c r="B22" s="44">
        <v>1890</v>
      </c>
      <c r="C22" s="104">
        <v>1.3212625397602153</v>
      </c>
      <c r="D22" s="104">
        <v>16.666666666666668</v>
      </c>
      <c r="E22" s="104">
        <v>69.576719576719583</v>
      </c>
      <c r="F22" s="104">
        <v>57.936507936507937</v>
      </c>
      <c r="G22" s="104">
        <v>26.719576719576718</v>
      </c>
      <c r="H22" s="104">
        <v>20.105820105820104</v>
      </c>
      <c r="I22" s="104">
        <v>20.105820105820104</v>
      </c>
      <c r="J22" s="104">
        <v>84.126984126984127</v>
      </c>
      <c r="K22" s="104">
        <v>2.1164021164021163</v>
      </c>
      <c r="L22" s="104">
        <v>13.6</v>
      </c>
      <c r="M22" s="104">
        <v>34.200000000000003</v>
      </c>
      <c r="N22" s="104">
        <v>20.6</v>
      </c>
      <c r="O22" s="1"/>
    </row>
    <row r="23" spans="1:15" s="6" customFormat="1" ht="15" customHeight="1" x14ac:dyDescent="0.25">
      <c r="A23" s="80" t="s">
        <v>541</v>
      </c>
      <c r="B23" s="81"/>
      <c r="C23" s="106"/>
      <c r="D23" s="106"/>
      <c r="E23" s="106"/>
      <c r="F23" s="106"/>
      <c r="G23" s="106"/>
      <c r="H23" s="106"/>
      <c r="I23" s="81"/>
      <c r="J23" s="111"/>
      <c r="K23" s="111"/>
      <c r="L23" s="111"/>
      <c r="M23" s="111"/>
      <c r="N23" s="82"/>
      <c r="O23" s="1"/>
    </row>
    <row r="24" spans="1:15" s="6" customFormat="1" ht="14.45" customHeight="1" x14ac:dyDescent="0.25">
      <c r="A24" s="28" t="s">
        <v>42</v>
      </c>
      <c r="B24" s="31">
        <v>240</v>
      </c>
      <c r="C24" s="101">
        <v>0.9783938035059111</v>
      </c>
      <c r="D24" s="101">
        <v>18.75</v>
      </c>
      <c r="E24" s="101">
        <v>75</v>
      </c>
      <c r="F24" s="101">
        <v>58.333333333333336</v>
      </c>
      <c r="G24" s="101">
        <v>29.166666666666668</v>
      </c>
      <c r="H24" s="101">
        <v>22.916666666666668</v>
      </c>
      <c r="I24" s="101">
        <v>22.916666666666668</v>
      </c>
      <c r="J24" s="101">
        <v>83.333333333333329</v>
      </c>
      <c r="K24" s="101">
        <v>2.0833333333333335</v>
      </c>
      <c r="L24" s="101">
        <v>13.2</v>
      </c>
      <c r="M24" s="101">
        <v>32.9</v>
      </c>
      <c r="N24" s="101">
        <v>19.7</v>
      </c>
      <c r="O24" s="1"/>
    </row>
    <row r="25" spans="1:15" s="6" customFormat="1" ht="14.45" customHeight="1" x14ac:dyDescent="0.25">
      <c r="A25" s="28" t="s">
        <v>41</v>
      </c>
      <c r="B25" s="31">
        <v>220</v>
      </c>
      <c r="C25" s="101">
        <v>3.1953522149600579</v>
      </c>
      <c r="D25" s="101">
        <v>15.909090909090908</v>
      </c>
      <c r="E25" s="101">
        <v>84.090909090909093</v>
      </c>
      <c r="F25" s="101">
        <v>68.181818181818187</v>
      </c>
      <c r="G25" s="101">
        <v>15.909090909090908</v>
      </c>
      <c r="H25" s="101">
        <v>18.181818181818183</v>
      </c>
      <c r="I25" s="101">
        <v>18.181818181818183</v>
      </c>
      <c r="J25" s="101">
        <v>88.63636363636364</v>
      </c>
      <c r="K25" s="101">
        <v>2.2727272727272729</v>
      </c>
      <c r="L25" s="101">
        <v>13.8</v>
      </c>
      <c r="M25" s="101">
        <v>33.700000000000003</v>
      </c>
      <c r="N25" s="101">
        <v>19.899999999999999</v>
      </c>
      <c r="O25" s="1"/>
    </row>
    <row r="26" spans="1:15" s="6" customFormat="1" ht="14.45" customHeight="1" x14ac:dyDescent="0.25">
      <c r="A26" s="28" t="s">
        <v>46</v>
      </c>
      <c r="B26" s="31">
        <v>165</v>
      </c>
      <c r="C26" s="101">
        <v>2.2297297297297298</v>
      </c>
      <c r="D26" s="101">
        <v>9.0909090909090917</v>
      </c>
      <c r="E26" s="101">
        <v>81.818181818181813</v>
      </c>
      <c r="F26" s="101">
        <v>45.454545454545453</v>
      </c>
      <c r="G26" s="101">
        <v>33.333333333333336</v>
      </c>
      <c r="H26" s="101">
        <v>9.0909090909090917</v>
      </c>
      <c r="I26" s="101">
        <v>9.0909090909090917</v>
      </c>
      <c r="J26" s="101">
        <v>93.939393939393938</v>
      </c>
      <c r="K26" s="101" t="s">
        <v>806</v>
      </c>
      <c r="L26" s="101">
        <v>14.1</v>
      </c>
      <c r="M26" s="101">
        <v>35.5</v>
      </c>
      <c r="N26" s="101">
        <v>21.4</v>
      </c>
      <c r="O26" s="1"/>
    </row>
    <row r="27" spans="1:15" s="6" customFormat="1" ht="14.45" customHeight="1" x14ac:dyDescent="0.25">
      <c r="A27" s="28" t="s">
        <v>43</v>
      </c>
      <c r="B27" s="31">
        <v>150</v>
      </c>
      <c r="C27" s="101">
        <v>0.71787508973438618</v>
      </c>
      <c r="D27" s="101">
        <v>13.333333333333334</v>
      </c>
      <c r="E27" s="101">
        <v>60</v>
      </c>
      <c r="F27" s="101">
        <v>50</v>
      </c>
      <c r="G27" s="101">
        <v>33.333333333333336</v>
      </c>
      <c r="H27" s="101">
        <v>20</v>
      </c>
      <c r="I27" s="101">
        <v>20</v>
      </c>
      <c r="J27" s="101">
        <v>80</v>
      </c>
      <c r="K27" s="101">
        <v>3.3333333333333335</v>
      </c>
      <c r="L27" s="101">
        <v>13.8</v>
      </c>
      <c r="M27" s="101">
        <v>35</v>
      </c>
      <c r="N27" s="101">
        <v>21.1</v>
      </c>
      <c r="O27" s="1"/>
    </row>
    <row r="28" spans="1:15" s="6" customFormat="1" ht="14.45" customHeight="1" x14ac:dyDescent="0.25">
      <c r="A28" s="28" t="s">
        <v>44</v>
      </c>
      <c r="B28" s="31">
        <v>110</v>
      </c>
      <c r="C28" s="101">
        <v>2.3630504833512354</v>
      </c>
      <c r="D28" s="101">
        <v>9.0909090909090917</v>
      </c>
      <c r="E28" s="101">
        <v>63.636363636363633</v>
      </c>
      <c r="F28" s="101">
        <v>50</v>
      </c>
      <c r="G28" s="101">
        <v>27.272727272727273</v>
      </c>
      <c r="H28" s="101">
        <v>13.636363636363637</v>
      </c>
      <c r="I28" s="101">
        <v>13.636363636363637</v>
      </c>
      <c r="J28" s="101">
        <v>86.36363636363636</v>
      </c>
      <c r="K28" s="101">
        <v>4.5454545454545459</v>
      </c>
      <c r="L28" s="101">
        <v>13.5</v>
      </c>
      <c r="M28" s="101">
        <v>38</v>
      </c>
      <c r="N28" s="101">
        <v>24.5</v>
      </c>
      <c r="O28" s="1"/>
    </row>
    <row r="29" spans="1:15" s="27" customFormat="1" ht="14.45" customHeight="1" x14ac:dyDescent="0.25">
      <c r="A29" s="28" t="s">
        <v>58</v>
      </c>
      <c r="B29" s="31">
        <v>90</v>
      </c>
      <c r="C29" s="101">
        <v>2.2528160200250311</v>
      </c>
      <c r="D29" s="101">
        <v>27.777777777777779</v>
      </c>
      <c r="E29" s="101">
        <v>55.555555555555557</v>
      </c>
      <c r="F29" s="101">
        <v>38.888888888888886</v>
      </c>
      <c r="G29" s="101">
        <v>44.444444444444443</v>
      </c>
      <c r="H29" s="101">
        <v>33.333333333333336</v>
      </c>
      <c r="I29" s="101">
        <v>33.333333333333336</v>
      </c>
      <c r="J29" s="101">
        <v>66.666666666666671</v>
      </c>
      <c r="K29" s="101">
        <v>5.5555555555555554</v>
      </c>
      <c r="L29" s="101">
        <v>13.4</v>
      </c>
      <c r="M29" s="101">
        <v>32.299999999999997</v>
      </c>
      <c r="N29" s="101">
        <v>19</v>
      </c>
      <c r="O29" s="26"/>
    </row>
    <row r="30" spans="1:15" s="6" customFormat="1" ht="14.45" customHeight="1" x14ac:dyDescent="0.25">
      <c r="A30" s="28" t="s">
        <v>53</v>
      </c>
      <c r="B30" s="31">
        <v>85</v>
      </c>
      <c r="C30" s="101">
        <v>5.9859154929577461</v>
      </c>
      <c r="D30" s="101">
        <v>41.176470588235297</v>
      </c>
      <c r="E30" s="101">
        <v>47.058823529411768</v>
      </c>
      <c r="F30" s="101">
        <v>76.470588235294116</v>
      </c>
      <c r="G30" s="101">
        <v>17.647058823529413</v>
      </c>
      <c r="H30" s="101">
        <v>41.176470588235297</v>
      </c>
      <c r="I30" s="101">
        <v>41.176470588235297</v>
      </c>
      <c r="J30" s="101">
        <v>70.588235294117652</v>
      </c>
      <c r="K30" s="101" t="s">
        <v>806</v>
      </c>
      <c r="L30" s="101">
        <v>13.5</v>
      </c>
      <c r="M30" s="101">
        <v>28.3</v>
      </c>
      <c r="N30" s="101">
        <v>14.8</v>
      </c>
      <c r="O30" s="1"/>
    </row>
    <row r="31" spans="1:15" s="6" customFormat="1" ht="14.45" customHeight="1" x14ac:dyDescent="0.25">
      <c r="A31" s="28" t="s">
        <v>57</v>
      </c>
      <c r="B31" s="31">
        <v>75</v>
      </c>
      <c r="C31" s="101">
        <v>3.2894736842105261</v>
      </c>
      <c r="D31" s="101">
        <v>20</v>
      </c>
      <c r="E31" s="101">
        <v>60</v>
      </c>
      <c r="F31" s="101">
        <v>40</v>
      </c>
      <c r="G31" s="101">
        <v>53.333333333333336</v>
      </c>
      <c r="H31" s="101">
        <v>20</v>
      </c>
      <c r="I31" s="101">
        <v>20</v>
      </c>
      <c r="J31" s="101">
        <v>80</v>
      </c>
      <c r="K31" s="101">
        <v>6.666666666666667</v>
      </c>
      <c r="L31" s="101">
        <v>14.4</v>
      </c>
      <c r="M31" s="101">
        <v>38.700000000000003</v>
      </c>
      <c r="N31" s="101">
        <v>24.3</v>
      </c>
      <c r="O31" s="1"/>
    </row>
    <row r="32" spans="1:15" s="6" customFormat="1" ht="14.45" customHeight="1" x14ac:dyDescent="0.25">
      <c r="A32" s="28" t="s">
        <v>40</v>
      </c>
      <c r="B32" s="31">
        <v>70</v>
      </c>
      <c r="C32" s="101">
        <v>0.93959731543624159</v>
      </c>
      <c r="D32" s="101">
        <v>28.571428571428573</v>
      </c>
      <c r="E32" s="101">
        <v>57.142857142857146</v>
      </c>
      <c r="F32" s="101">
        <v>64.285714285714292</v>
      </c>
      <c r="G32" s="101">
        <v>21.428571428571427</v>
      </c>
      <c r="H32" s="101">
        <v>28.571428571428573</v>
      </c>
      <c r="I32" s="101">
        <v>28.571428571428573</v>
      </c>
      <c r="J32" s="101">
        <v>78.571428571428569</v>
      </c>
      <c r="K32" s="101" t="s">
        <v>806</v>
      </c>
      <c r="L32" s="101">
        <v>13.8</v>
      </c>
      <c r="M32" s="101">
        <v>31</v>
      </c>
      <c r="N32" s="101">
        <v>17.2</v>
      </c>
      <c r="O32" s="1"/>
    </row>
    <row r="33" spans="1:15" s="6" customFormat="1" ht="14.45" customHeight="1" x14ac:dyDescent="0.25">
      <c r="A33" s="28" t="s">
        <v>50</v>
      </c>
      <c r="B33" s="31">
        <v>50</v>
      </c>
      <c r="C33" s="101">
        <v>3.8167938931297711</v>
      </c>
      <c r="D33" s="101">
        <v>10</v>
      </c>
      <c r="E33" s="101">
        <v>80</v>
      </c>
      <c r="F33" s="101" t="s">
        <v>807</v>
      </c>
      <c r="G33" s="101">
        <v>30</v>
      </c>
      <c r="H33" s="101">
        <v>10</v>
      </c>
      <c r="I33" s="101">
        <v>10</v>
      </c>
      <c r="J33" s="101">
        <v>90</v>
      </c>
      <c r="K33" s="101" t="s">
        <v>806</v>
      </c>
      <c r="L33" s="101">
        <v>13.4</v>
      </c>
      <c r="M33" s="101">
        <v>37.1</v>
      </c>
      <c r="N33" s="101">
        <v>23.8</v>
      </c>
      <c r="O33" s="1"/>
    </row>
    <row r="34" spans="1:15" s="15" customFormat="1" ht="21" customHeight="1" x14ac:dyDescent="0.25">
      <c r="A34" s="32" t="s">
        <v>539</v>
      </c>
      <c r="B34" s="44">
        <v>1135</v>
      </c>
      <c r="C34" s="104">
        <v>0.63914855276495097</v>
      </c>
      <c r="D34" s="104">
        <v>21.145374449339208</v>
      </c>
      <c r="E34" s="104">
        <v>72.246696035242294</v>
      </c>
      <c r="F34" s="104">
        <v>54.625550660792953</v>
      </c>
      <c r="G34" s="104">
        <v>29.07488986784141</v>
      </c>
      <c r="H34" s="101" t="s">
        <v>806</v>
      </c>
      <c r="I34" s="101" t="s">
        <v>806</v>
      </c>
      <c r="J34" s="104">
        <v>95.594713656387668</v>
      </c>
      <c r="K34" s="104">
        <v>4.4052863436123344</v>
      </c>
      <c r="L34" s="104">
        <v>23.8</v>
      </c>
      <c r="M34" s="104">
        <v>41.1</v>
      </c>
      <c r="N34" s="104">
        <v>17.3</v>
      </c>
      <c r="O34" s="14"/>
    </row>
    <row r="35" spans="1:15" s="15" customFormat="1" ht="15" customHeight="1" x14ac:dyDescent="0.25">
      <c r="A35" s="80" t="s">
        <v>541</v>
      </c>
      <c r="B35" s="81"/>
      <c r="C35" s="101"/>
      <c r="D35" s="101"/>
      <c r="E35" s="101"/>
      <c r="F35" s="101"/>
      <c r="G35" s="101"/>
      <c r="H35" s="101"/>
      <c r="I35" s="101"/>
      <c r="J35" s="101"/>
      <c r="K35" s="101"/>
      <c r="L35" s="101"/>
      <c r="M35" s="101"/>
      <c r="N35" s="101"/>
      <c r="O35" s="14"/>
    </row>
    <row r="36" spans="1:15" s="6" customFormat="1" ht="14.45" customHeight="1" x14ac:dyDescent="0.25">
      <c r="A36" s="28" t="s">
        <v>46</v>
      </c>
      <c r="B36" s="31">
        <v>180</v>
      </c>
      <c r="C36" s="101">
        <v>0.87272727272727268</v>
      </c>
      <c r="D36" s="101">
        <v>16.666666666666668</v>
      </c>
      <c r="E36" s="101">
        <v>86.111111111111114</v>
      </c>
      <c r="F36" s="101">
        <v>55.555555555555557</v>
      </c>
      <c r="G36" s="101">
        <v>30.555555555555557</v>
      </c>
      <c r="H36" s="101" t="s">
        <v>806</v>
      </c>
      <c r="I36" s="101" t="s">
        <v>806</v>
      </c>
      <c r="J36" s="101">
        <v>97.222222222222229</v>
      </c>
      <c r="K36" s="101">
        <v>2.7777777777777777</v>
      </c>
      <c r="L36" s="101">
        <v>23.8</v>
      </c>
      <c r="M36" s="101">
        <v>39.299999999999997</v>
      </c>
      <c r="N36" s="101">
        <v>15.5</v>
      </c>
      <c r="O36" s="1"/>
    </row>
    <row r="37" spans="1:15" s="6" customFormat="1" ht="14.45" customHeight="1" x14ac:dyDescent="0.25">
      <c r="A37" s="28" t="s">
        <v>41</v>
      </c>
      <c r="B37" s="31">
        <v>155</v>
      </c>
      <c r="C37" s="101">
        <v>2.3082650781831719</v>
      </c>
      <c r="D37" s="101">
        <v>25.806451612903224</v>
      </c>
      <c r="E37" s="101">
        <v>83.870967741935488</v>
      </c>
      <c r="F37" s="101">
        <v>67.741935483870961</v>
      </c>
      <c r="G37" s="101">
        <v>16.129032258064516</v>
      </c>
      <c r="H37" s="101" t="s">
        <v>806</v>
      </c>
      <c r="I37" s="101" t="s">
        <v>806</v>
      </c>
      <c r="J37" s="101">
        <v>96.774193548387103</v>
      </c>
      <c r="K37" s="101">
        <v>3.225806451612903</v>
      </c>
      <c r="L37" s="101">
        <v>23.8</v>
      </c>
      <c r="M37" s="101">
        <v>41.3</v>
      </c>
      <c r="N37" s="101">
        <v>17.600000000000001</v>
      </c>
      <c r="O37" s="1"/>
    </row>
    <row r="38" spans="1:15" s="6" customFormat="1" ht="14.45" customHeight="1" x14ac:dyDescent="0.25">
      <c r="A38" s="28" t="s">
        <v>42</v>
      </c>
      <c r="B38" s="31">
        <v>80</v>
      </c>
      <c r="C38" s="101">
        <v>1.3559322033898304</v>
      </c>
      <c r="D38" s="101">
        <v>18.75</v>
      </c>
      <c r="E38" s="101">
        <v>81.25</v>
      </c>
      <c r="F38" s="101">
        <v>56.25</v>
      </c>
      <c r="G38" s="101">
        <v>31.25</v>
      </c>
      <c r="H38" s="101" t="s">
        <v>806</v>
      </c>
      <c r="I38" s="101" t="s">
        <v>806</v>
      </c>
      <c r="J38" s="101">
        <v>93.75</v>
      </c>
      <c r="K38" s="101">
        <v>6.25</v>
      </c>
      <c r="L38" s="101">
        <v>22.7</v>
      </c>
      <c r="M38" s="101">
        <v>41.2</v>
      </c>
      <c r="N38" s="101">
        <v>18.5</v>
      </c>
      <c r="O38" s="1"/>
    </row>
    <row r="39" spans="1:15" s="6" customFormat="1" ht="14.45" customHeight="1" x14ac:dyDescent="0.25">
      <c r="A39" s="28" t="s">
        <v>53</v>
      </c>
      <c r="B39" s="31">
        <v>65</v>
      </c>
      <c r="C39" s="101">
        <v>14.130434782608695</v>
      </c>
      <c r="D39" s="101">
        <v>53.846153846153847</v>
      </c>
      <c r="E39" s="101">
        <v>53.846153846153847</v>
      </c>
      <c r="F39" s="101">
        <v>76.92307692307692</v>
      </c>
      <c r="G39" s="101">
        <v>15.384615384615385</v>
      </c>
      <c r="H39" s="101" t="s">
        <v>806</v>
      </c>
      <c r="I39" s="101" t="s">
        <v>806</v>
      </c>
      <c r="J39" s="101" t="s">
        <v>806</v>
      </c>
      <c r="K39" s="101" t="s">
        <v>806</v>
      </c>
      <c r="L39" s="101">
        <v>23.8</v>
      </c>
      <c r="M39" s="101">
        <v>35.200000000000003</v>
      </c>
      <c r="N39" s="101">
        <v>11.4</v>
      </c>
      <c r="O39" s="1"/>
    </row>
    <row r="40" spans="1:15" s="6" customFormat="1" ht="14.45" customHeight="1" x14ac:dyDescent="0.25">
      <c r="A40" s="28" t="s">
        <v>43</v>
      </c>
      <c r="B40" s="31">
        <v>55</v>
      </c>
      <c r="C40" s="101">
        <v>0.49415992812219228</v>
      </c>
      <c r="D40" s="101">
        <v>27.272727272727273</v>
      </c>
      <c r="E40" s="101">
        <v>45.454545454545453</v>
      </c>
      <c r="F40" s="101">
        <v>54.545454545454547</v>
      </c>
      <c r="G40" s="101">
        <v>27.272727272727273</v>
      </c>
      <c r="H40" s="101" t="s">
        <v>806</v>
      </c>
      <c r="I40" s="101" t="s">
        <v>806</v>
      </c>
      <c r="J40" s="101" t="s">
        <v>806</v>
      </c>
      <c r="K40" s="101" t="s">
        <v>806</v>
      </c>
      <c r="L40" s="101">
        <v>23.9</v>
      </c>
      <c r="M40" s="101">
        <v>39.1</v>
      </c>
      <c r="N40" s="101">
        <v>15.2</v>
      </c>
      <c r="O40" s="1"/>
    </row>
    <row r="41" spans="1:15" s="6" customFormat="1" ht="14.45" customHeight="1" x14ac:dyDescent="0.25">
      <c r="A41" s="28" t="s">
        <v>57</v>
      </c>
      <c r="B41" s="31">
        <v>55</v>
      </c>
      <c r="C41" s="101">
        <v>2.7431421446384041</v>
      </c>
      <c r="D41" s="101">
        <v>18.181818181818183</v>
      </c>
      <c r="E41" s="101">
        <v>63.636363636363633</v>
      </c>
      <c r="F41" s="101">
        <v>36.363636363636367</v>
      </c>
      <c r="G41" s="101">
        <v>54.545454545454547</v>
      </c>
      <c r="H41" s="101" t="s">
        <v>806</v>
      </c>
      <c r="I41" s="101" t="s">
        <v>806</v>
      </c>
      <c r="J41" s="101">
        <v>90.909090909090907</v>
      </c>
      <c r="K41" s="101">
        <v>9.0909090909090917</v>
      </c>
      <c r="L41" s="101">
        <v>23.3</v>
      </c>
      <c r="M41" s="101">
        <v>45.6</v>
      </c>
      <c r="N41" s="101">
        <v>22.3</v>
      </c>
      <c r="O41" s="1"/>
    </row>
    <row r="42" spans="1:15" s="6" customFormat="1" ht="14.45" customHeight="1" x14ac:dyDescent="0.25">
      <c r="A42" s="28" t="s">
        <v>44</v>
      </c>
      <c r="B42" s="31">
        <v>50</v>
      </c>
      <c r="C42" s="101">
        <v>1.3623978201634876</v>
      </c>
      <c r="D42" s="101">
        <v>20</v>
      </c>
      <c r="E42" s="101">
        <v>70</v>
      </c>
      <c r="F42" s="101">
        <v>50</v>
      </c>
      <c r="G42" s="101">
        <v>30</v>
      </c>
      <c r="H42" s="101" t="s">
        <v>806</v>
      </c>
      <c r="I42" s="101" t="s">
        <v>806</v>
      </c>
      <c r="J42" s="101">
        <v>90</v>
      </c>
      <c r="K42" s="101">
        <v>10</v>
      </c>
      <c r="L42" s="101">
        <v>23.5</v>
      </c>
      <c r="M42" s="101">
        <v>46.1</v>
      </c>
      <c r="N42" s="101">
        <v>22.6</v>
      </c>
      <c r="O42" s="1"/>
    </row>
    <row r="43" spans="1:15" s="6" customFormat="1" ht="14.45" customHeight="1" x14ac:dyDescent="0.25">
      <c r="A43" s="28" t="s">
        <v>55</v>
      </c>
      <c r="B43" s="31">
        <v>45</v>
      </c>
      <c r="C43" s="101">
        <v>1.4586709886547813</v>
      </c>
      <c r="D43" s="101">
        <v>22.222222222222221</v>
      </c>
      <c r="E43" s="101">
        <v>77.777777777777771</v>
      </c>
      <c r="F43" s="101" t="s">
        <v>807</v>
      </c>
      <c r="G43" s="101">
        <v>22.222222222222221</v>
      </c>
      <c r="H43" s="101" t="s">
        <v>806</v>
      </c>
      <c r="I43" s="101" t="s">
        <v>806</v>
      </c>
      <c r="J43" s="101" t="s">
        <v>806</v>
      </c>
      <c r="K43" s="101" t="s">
        <v>806</v>
      </c>
      <c r="L43" s="101">
        <v>26.1</v>
      </c>
      <c r="M43" s="101">
        <v>39.9</v>
      </c>
      <c r="N43" s="101">
        <v>13.8</v>
      </c>
      <c r="O43" s="1"/>
    </row>
    <row r="44" spans="1:15" s="6" customFormat="1" ht="14.45" customHeight="1" x14ac:dyDescent="0.25">
      <c r="A44" s="28" t="s">
        <v>45</v>
      </c>
      <c r="B44" s="31">
        <v>30</v>
      </c>
      <c r="C44" s="101">
        <v>0.10013351134846461</v>
      </c>
      <c r="D44" s="101">
        <v>16.666666666666668</v>
      </c>
      <c r="E44" s="101">
        <v>50</v>
      </c>
      <c r="F44" s="101" t="s">
        <v>807</v>
      </c>
      <c r="G44" s="101">
        <v>50</v>
      </c>
      <c r="H44" s="101" t="s">
        <v>806</v>
      </c>
      <c r="I44" s="101" t="s">
        <v>806</v>
      </c>
      <c r="J44" s="101" t="s">
        <v>806</v>
      </c>
      <c r="K44" s="101" t="s">
        <v>806</v>
      </c>
      <c r="L44" s="101">
        <v>23.4</v>
      </c>
      <c r="M44" s="101">
        <v>40.5</v>
      </c>
      <c r="N44" s="101">
        <v>17.100000000000001</v>
      </c>
      <c r="O44" s="1"/>
    </row>
    <row r="45" spans="1:15" s="6" customFormat="1" ht="14.45" customHeight="1" x14ac:dyDescent="0.25">
      <c r="A45" s="28" t="s">
        <v>40</v>
      </c>
      <c r="B45" s="31">
        <v>30</v>
      </c>
      <c r="C45" s="101">
        <v>0.64171122994652408</v>
      </c>
      <c r="D45" s="101">
        <v>33.333333333333336</v>
      </c>
      <c r="E45" s="101" t="s">
        <v>807</v>
      </c>
      <c r="F45" s="101" t="s">
        <v>807</v>
      </c>
      <c r="G45" s="101">
        <v>33.333333333333336</v>
      </c>
      <c r="H45" s="101" t="s">
        <v>806</v>
      </c>
      <c r="I45" s="101" t="s">
        <v>806</v>
      </c>
      <c r="J45" s="101" t="s">
        <v>806</v>
      </c>
      <c r="K45" s="101" t="s">
        <v>806</v>
      </c>
      <c r="L45" s="101">
        <v>23.7</v>
      </c>
      <c r="M45" s="101">
        <v>39.799999999999997</v>
      </c>
      <c r="N45" s="101">
        <v>16.100000000000001</v>
      </c>
      <c r="O45" s="1"/>
    </row>
    <row r="46" spans="1:15" s="6" customFormat="1" ht="21" customHeight="1" x14ac:dyDescent="0.25">
      <c r="A46" s="32" t="s">
        <v>540</v>
      </c>
      <c r="B46" s="44">
        <v>590</v>
      </c>
      <c r="C46" s="104">
        <v>1.6004340160043402</v>
      </c>
      <c r="D46" s="104">
        <v>33.050847457627121</v>
      </c>
      <c r="E46" s="104">
        <v>67.79661016949153</v>
      </c>
      <c r="F46" s="104">
        <v>59.322033898305087</v>
      </c>
      <c r="G46" s="104">
        <v>24.576271186440678</v>
      </c>
      <c r="H46" s="101" t="s">
        <v>806</v>
      </c>
      <c r="I46" s="101" t="s">
        <v>806</v>
      </c>
      <c r="J46" s="104">
        <v>83.050847457627114</v>
      </c>
      <c r="K46" s="104">
        <v>16.949152542372882</v>
      </c>
      <c r="L46" s="104">
        <v>37.299999999999997</v>
      </c>
      <c r="M46" s="104">
        <v>49.9</v>
      </c>
      <c r="N46" s="104">
        <v>12.6</v>
      </c>
      <c r="O46" s="1"/>
    </row>
    <row r="47" spans="1:15" s="6" customFormat="1" ht="15" customHeight="1" x14ac:dyDescent="0.25">
      <c r="A47" s="80" t="s">
        <v>541</v>
      </c>
      <c r="B47" s="81"/>
      <c r="C47" s="101"/>
      <c r="D47" s="101"/>
      <c r="E47" s="101"/>
      <c r="F47" s="101"/>
      <c r="G47" s="101"/>
      <c r="H47" s="101"/>
      <c r="I47" s="101"/>
      <c r="J47" s="101"/>
      <c r="K47" s="101"/>
      <c r="L47" s="101"/>
      <c r="M47" s="101"/>
      <c r="N47" s="101"/>
      <c r="O47" s="1"/>
    </row>
    <row r="48" spans="1:15" s="6" customFormat="1" ht="14.45" customHeight="1" x14ac:dyDescent="0.25">
      <c r="A48" s="28" t="s">
        <v>46</v>
      </c>
      <c r="B48" s="31">
        <v>95</v>
      </c>
      <c r="C48" s="101">
        <v>1.0388190267905959</v>
      </c>
      <c r="D48" s="101">
        <v>26.315789473684209</v>
      </c>
      <c r="E48" s="101">
        <v>73.684210526315795</v>
      </c>
      <c r="F48" s="101">
        <v>47.368421052631582</v>
      </c>
      <c r="G48" s="101">
        <v>31.578947368421051</v>
      </c>
      <c r="H48" s="101" t="s">
        <v>806</v>
      </c>
      <c r="I48" s="101" t="s">
        <v>806</v>
      </c>
      <c r="J48" s="101">
        <v>89.473684210526315</v>
      </c>
      <c r="K48" s="101">
        <v>5.2631578947368425</v>
      </c>
      <c r="L48" s="101">
        <v>37.200000000000003</v>
      </c>
      <c r="M48" s="101">
        <v>48.2</v>
      </c>
      <c r="N48" s="101">
        <v>11</v>
      </c>
      <c r="O48" s="1"/>
    </row>
    <row r="49" spans="1:15" s="6" customFormat="1" ht="14.45" customHeight="1" x14ac:dyDescent="0.25">
      <c r="A49" s="28" t="s">
        <v>43</v>
      </c>
      <c r="B49" s="31">
        <v>70</v>
      </c>
      <c r="C49" s="101">
        <v>20.588235294117649</v>
      </c>
      <c r="D49" s="101">
        <v>50</v>
      </c>
      <c r="E49" s="101">
        <v>50</v>
      </c>
      <c r="F49" s="101">
        <v>71.428571428571431</v>
      </c>
      <c r="G49" s="101">
        <v>14.285714285714286</v>
      </c>
      <c r="H49" s="101" t="s">
        <v>806</v>
      </c>
      <c r="I49" s="101" t="s">
        <v>806</v>
      </c>
      <c r="J49" s="101">
        <v>78.571428571428569</v>
      </c>
      <c r="K49" s="101">
        <v>21.428571428571427</v>
      </c>
      <c r="L49" s="101">
        <v>42.1</v>
      </c>
      <c r="M49" s="101">
        <v>52.4</v>
      </c>
      <c r="N49" s="101">
        <v>10.3</v>
      </c>
      <c r="O49" s="1"/>
    </row>
    <row r="50" spans="1:15" s="6" customFormat="1" ht="14.45" customHeight="1" x14ac:dyDescent="0.25">
      <c r="A50" s="28" t="s">
        <v>41</v>
      </c>
      <c r="B50" s="31">
        <v>65</v>
      </c>
      <c r="C50" s="101">
        <v>4.8507462686567164</v>
      </c>
      <c r="D50" s="101">
        <v>23.076923076923077</v>
      </c>
      <c r="E50" s="101">
        <v>69.230769230769226</v>
      </c>
      <c r="F50" s="101">
        <v>46.153846153846153</v>
      </c>
      <c r="G50" s="101">
        <v>30.76923076923077</v>
      </c>
      <c r="H50" s="101" t="s">
        <v>806</v>
      </c>
      <c r="I50" s="101" t="s">
        <v>806</v>
      </c>
      <c r="J50" s="101">
        <v>76.92307692307692</v>
      </c>
      <c r="K50" s="101">
        <v>15.384615384615385</v>
      </c>
      <c r="L50" s="101">
        <v>35.6</v>
      </c>
      <c r="M50" s="101">
        <v>49</v>
      </c>
      <c r="N50" s="101">
        <v>13.4</v>
      </c>
      <c r="O50" s="1"/>
    </row>
    <row r="51" spans="1:15" s="6" customFormat="1" ht="14.45" customHeight="1" x14ac:dyDescent="0.25">
      <c r="A51" s="28" t="s">
        <v>44</v>
      </c>
      <c r="B51" s="31">
        <v>45</v>
      </c>
      <c r="C51" s="101">
        <v>1.5873015873015872</v>
      </c>
      <c r="D51" s="101" t="s">
        <v>807</v>
      </c>
      <c r="E51" s="101" t="s">
        <v>807</v>
      </c>
      <c r="F51" s="101">
        <v>55.555555555555557</v>
      </c>
      <c r="G51" s="101" t="s">
        <v>807</v>
      </c>
      <c r="H51" s="101" t="s">
        <v>806</v>
      </c>
      <c r="I51" s="101" t="s">
        <v>806</v>
      </c>
      <c r="J51" s="101">
        <v>77.777777777777771</v>
      </c>
      <c r="K51" s="101">
        <v>22.222222222222221</v>
      </c>
      <c r="L51" s="101">
        <v>33.799999999999997</v>
      </c>
      <c r="M51" s="101">
        <v>52.6</v>
      </c>
      <c r="N51" s="101">
        <v>18.8</v>
      </c>
      <c r="O51" s="1"/>
    </row>
    <row r="52" spans="1:15" s="6" customFormat="1" ht="14.45" customHeight="1" x14ac:dyDescent="0.25">
      <c r="A52" s="28" t="s">
        <v>53</v>
      </c>
      <c r="B52" s="31">
        <v>45</v>
      </c>
      <c r="C52" s="101">
        <v>42.857142857142854</v>
      </c>
      <c r="D52" s="101">
        <v>66.666666666666671</v>
      </c>
      <c r="E52" s="101">
        <v>55.555555555555557</v>
      </c>
      <c r="F52" s="101">
        <v>88.888888888888886</v>
      </c>
      <c r="G52" s="101">
        <v>11.111111111111111</v>
      </c>
      <c r="H52" s="101" t="s">
        <v>806</v>
      </c>
      <c r="I52" s="101" t="s">
        <v>806</v>
      </c>
      <c r="J52" s="101">
        <v>77.777777777777771</v>
      </c>
      <c r="K52" s="101">
        <v>22.222222222222221</v>
      </c>
      <c r="L52" s="101">
        <v>38.299999999999997</v>
      </c>
      <c r="M52" s="101">
        <v>44.5</v>
      </c>
      <c r="N52" s="101">
        <v>6.2</v>
      </c>
      <c r="O52" s="1"/>
    </row>
    <row r="53" spans="1:15" s="6" customFormat="1" ht="14.45" customHeight="1" x14ac:dyDescent="0.25">
      <c r="A53" s="28" t="s">
        <v>42</v>
      </c>
      <c r="B53" s="31">
        <v>30</v>
      </c>
      <c r="C53" s="101">
        <v>10.909090909090908</v>
      </c>
      <c r="D53" s="101">
        <v>33.333333333333336</v>
      </c>
      <c r="E53" s="101" t="s">
        <v>807</v>
      </c>
      <c r="F53" s="101" t="s">
        <v>807</v>
      </c>
      <c r="G53" s="101">
        <v>16.666666666666668</v>
      </c>
      <c r="H53" s="101" t="s">
        <v>806</v>
      </c>
      <c r="I53" s="101" t="s">
        <v>806</v>
      </c>
      <c r="J53" s="101">
        <v>83.333333333333329</v>
      </c>
      <c r="K53" s="101">
        <v>16.666666666666668</v>
      </c>
      <c r="L53" s="101">
        <v>34.9</v>
      </c>
      <c r="M53" s="101">
        <v>49.6</v>
      </c>
      <c r="N53" s="101">
        <v>14.7</v>
      </c>
      <c r="O53" s="1"/>
    </row>
    <row r="54" spans="1:15" s="6" customFormat="1" ht="14.45" customHeight="1" x14ac:dyDescent="0.25">
      <c r="A54" s="28" t="s">
        <v>40</v>
      </c>
      <c r="B54" s="31">
        <v>25</v>
      </c>
      <c r="C54" s="101">
        <v>2.2026431718061672</v>
      </c>
      <c r="D54" s="101">
        <v>20</v>
      </c>
      <c r="E54" s="101">
        <v>60</v>
      </c>
      <c r="F54" s="101" t="s">
        <v>807</v>
      </c>
      <c r="G54" s="101" t="s">
        <v>807</v>
      </c>
      <c r="H54" s="101" t="s">
        <v>806</v>
      </c>
      <c r="I54" s="101" t="s">
        <v>806</v>
      </c>
      <c r="J54" s="101" t="s">
        <v>806</v>
      </c>
      <c r="K54" s="101" t="s">
        <v>806</v>
      </c>
      <c r="L54" s="101">
        <v>34.6</v>
      </c>
      <c r="M54" s="101">
        <v>46</v>
      </c>
      <c r="N54" s="101">
        <v>11.4</v>
      </c>
      <c r="O54" s="1"/>
    </row>
    <row r="55" spans="1:15" s="6" customFormat="1" ht="14.45" customHeight="1" x14ac:dyDescent="0.25">
      <c r="A55" s="28" t="s">
        <v>56</v>
      </c>
      <c r="B55" s="31">
        <v>20</v>
      </c>
      <c r="C55" s="101">
        <v>1.593625498007968</v>
      </c>
      <c r="D55" s="101">
        <v>25</v>
      </c>
      <c r="E55" s="101" t="s">
        <v>807</v>
      </c>
      <c r="F55" s="101">
        <v>25</v>
      </c>
      <c r="G55" s="101">
        <v>50</v>
      </c>
      <c r="H55" s="101" t="s">
        <v>806</v>
      </c>
      <c r="I55" s="101" t="s">
        <v>806</v>
      </c>
      <c r="J55" s="101" t="s">
        <v>806</v>
      </c>
      <c r="K55" s="101" t="s">
        <v>806</v>
      </c>
      <c r="L55" s="101">
        <v>31.5</v>
      </c>
      <c r="M55" s="101">
        <v>47.1</v>
      </c>
      <c r="N55" s="101">
        <v>15.6</v>
      </c>
      <c r="O55" s="1"/>
    </row>
    <row r="56" spans="1:15" s="15" customFormat="1" ht="14.45" customHeight="1" x14ac:dyDescent="0.25">
      <c r="A56" s="28" t="s">
        <v>48</v>
      </c>
      <c r="B56" s="31">
        <v>20</v>
      </c>
      <c r="C56" s="101">
        <v>0.80645161290322576</v>
      </c>
      <c r="D56" s="101">
        <v>25</v>
      </c>
      <c r="E56" s="101">
        <v>50</v>
      </c>
      <c r="F56" s="101">
        <v>50</v>
      </c>
      <c r="G56" s="101">
        <v>25</v>
      </c>
      <c r="H56" s="101" t="s">
        <v>806</v>
      </c>
      <c r="I56" s="101" t="s">
        <v>806</v>
      </c>
      <c r="J56" s="101" t="s">
        <v>806</v>
      </c>
      <c r="K56" s="101" t="s">
        <v>806</v>
      </c>
      <c r="L56" s="101">
        <v>34.700000000000003</v>
      </c>
      <c r="M56" s="101">
        <v>50.8</v>
      </c>
      <c r="N56" s="101">
        <v>16</v>
      </c>
      <c r="O56" s="14"/>
    </row>
    <row r="57" spans="1:15" s="25" customFormat="1" ht="14.45" customHeight="1" x14ac:dyDescent="0.2">
      <c r="A57" s="28" t="s">
        <v>47</v>
      </c>
      <c r="B57" s="31">
        <v>15</v>
      </c>
      <c r="C57" s="101">
        <v>3.4883720930232558</v>
      </c>
      <c r="D57" s="101" t="s">
        <v>807</v>
      </c>
      <c r="E57" s="101" t="s">
        <v>806</v>
      </c>
      <c r="F57" s="101" t="s">
        <v>807</v>
      </c>
      <c r="G57" s="101" t="s">
        <v>807</v>
      </c>
      <c r="H57" s="101" t="s">
        <v>806</v>
      </c>
      <c r="I57" s="101" t="s">
        <v>806</v>
      </c>
      <c r="J57" s="101">
        <v>66.666666666666671</v>
      </c>
      <c r="K57" s="101">
        <v>33.333333333333336</v>
      </c>
      <c r="L57" s="101">
        <v>38.4</v>
      </c>
      <c r="M57" s="101">
        <v>55.2</v>
      </c>
      <c r="N57" s="101">
        <v>16.8</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77" t="s">
        <v>551</v>
      </c>
      <c r="B59" s="177"/>
      <c r="C59" s="177"/>
      <c r="D59" s="177"/>
      <c r="E59" s="177"/>
      <c r="F59" s="177"/>
      <c r="G59" s="177"/>
      <c r="H59" s="177"/>
      <c r="I59" s="177"/>
      <c r="J59" s="177"/>
      <c r="K59" s="177"/>
      <c r="L59" s="177"/>
      <c r="M59" s="177"/>
      <c r="N59" s="177"/>
    </row>
    <row r="60" spans="1:15" ht="8.1" customHeight="1" x14ac:dyDescent="0.25">
      <c r="A60" s="96"/>
      <c r="B60" s="96"/>
      <c r="C60" s="96"/>
      <c r="D60" s="96"/>
      <c r="E60" s="96"/>
      <c r="F60" s="96"/>
      <c r="G60" s="96"/>
      <c r="H60" s="47"/>
    </row>
    <row r="61" spans="1:15" x14ac:dyDescent="0.25">
      <c r="A61" s="22" t="s">
        <v>106</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L7:N7"/>
    <mergeCell ref="A1:M1"/>
  </mergeCells>
  <hyperlinks>
    <hyperlink ref="N1" location="Inhalt!A1" display="→ Inhalt"/>
  </hyperlinks>
  <pageMargins left="0.39370078740157483" right="0.39370078740157483" top="0.39370078740157483" bottom="0.47244094488188981" header="0.31496062992125984" footer="0.31496062992125984"/>
  <pageSetup paperSize="9" scale="95" pageOrder="overThenDown" orientation="landscape" r:id="rId1"/>
  <rowBreaks count="1" manualBreakCount="1">
    <brk id="3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pane xSplit="1" ySplit="8" topLeftCell="B9" activePane="bottomRight" state="frozen"/>
      <selection pane="topRight" activeCell="B1" sqref="B1"/>
      <selection pane="bottomLeft" activeCell="A9" sqref="A9"/>
      <selection pane="bottomRight"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2" t="s">
        <v>800</v>
      </c>
      <c r="B1" s="222"/>
      <c r="C1" s="222"/>
      <c r="D1" s="222"/>
      <c r="E1" s="222"/>
      <c r="F1" s="222"/>
      <c r="G1" s="222"/>
      <c r="H1" s="222"/>
      <c r="I1" s="222"/>
      <c r="J1" s="222"/>
      <c r="K1" s="222"/>
      <c r="L1" s="222"/>
      <c r="M1" s="222"/>
      <c r="N1" s="152" t="s">
        <v>718</v>
      </c>
    </row>
    <row r="2" spans="1:15" ht="9.9499999999999993" customHeight="1" x14ac:dyDescent="0.25">
      <c r="A2" s="60"/>
      <c r="B2" s="60"/>
      <c r="C2" s="60"/>
      <c r="D2" s="60"/>
      <c r="E2" s="60"/>
      <c r="F2" s="60"/>
      <c r="G2" s="60"/>
      <c r="H2" s="60"/>
    </row>
    <row r="3" spans="1:15" ht="15" customHeight="1" x14ac:dyDescent="0.25">
      <c r="A3" s="181" t="s">
        <v>542</v>
      </c>
      <c r="B3" s="178" t="s">
        <v>113</v>
      </c>
      <c r="C3" s="217"/>
      <c r="D3" s="198" t="s">
        <v>559</v>
      </c>
      <c r="E3" s="199"/>
      <c r="F3" s="199"/>
      <c r="G3" s="199"/>
      <c r="H3" s="199"/>
      <c r="I3" s="199"/>
      <c r="J3" s="199"/>
      <c r="K3" s="200"/>
      <c r="L3" s="192" t="s">
        <v>608</v>
      </c>
      <c r="M3" s="192" t="s">
        <v>596</v>
      </c>
      <c r="N3" s="202" t="s">
        <v>597</v>
      </c>
    </row>
    <row r="4" spans="1:15" ht="17.100000000000001" customHeight="1" x14ac:dyDescent="0.25">
      <c r="A4" s="182"/>
      <c r="B4" s="218"/>
      <c r="C4" s="220"/>
      <c r="D4" s="192" t="s">
        <v>601</v>
      </c>
      <c r="E4" s="192" t="s">
        <v>602</v>
      </c>
      <c r="F4" s="192" t="s">
        <v>589</v>
      </c>
      <c r="G4" s="192" t="s">
        <v>603</v>
      </c>
      <c r="H4" s="192" t="s">
        <v>604</v>
      </c>
      <c r="I4" s="192" t="s">
        <v>605</v>
      </c>
      <c r="J4" s="192" t="s">
        <v>606</v>
      </c>
      <c r="K4" s="192" t="s">
        <v>607</v>
      </c>
      <c r="L4" s="193"/>
      <c r="M4" s="193"/>
      <c r="N4" s="203"/>
    </row>
    <row r="5" spans="1:15" ht="39.950000000000003" customHeight="1" x14ac:dyDescent="0.25">
      <c r="A5" s="182"/>
      <c r="B5" s="192" t="s">
        <v>573</v>
      </c>
      <c r="C5" s="192" t="s">
        <v>628</v>
      </c>
      <c r="D5" s="194"/>
      <c r="E5" s="194"/>
      <c r="F5" s="194"/>
      <c r="G5" s="194"/>
      <c r="H5" s="194"/>
      <c r="I5" s="194"/>
      <c r="J5" s="194"/>
      <c r="K5" s="194"/>
      <c r="L5" s="193"/>
      <c r="M5" s="193"/>
      <c r="N5" s="203"/>
    </row>
    <row r="6" spans="1:15" ht="15" customHeight="1" x14ac:dyDescent="0.25">
      <c r="A6" s="182"/>
      <c r="B6" s="194"/>
      <c r="C6" s="194"/>
      <c r="D6" s="195" t="s">
        <v>567</v>
      </c>
      <c r="E6" s="196"/>
      <c r="F6" s="196"/>
      <c r="G6" s="196"/>
      <c r="H6" s="196"/>
      <c r="I6" s="196"/>
      <c r="J6" s="196"/>
      <c r="K6" s="201"/>
      <c r="L6" s="194"/>
      <c r="M6" s="194"/>
      <c r="N6" s="204"/>
    </row>
    <row r="7" spans="1:15" ht="15" customHeight="1" x14ac:dyDescent="0.25">
      <c r="A7" s="182"/>
      <c r="B7" s="98" t="s">
        <v>565</v>
      </c>
      <c r="C7" s="195" t="s">
        <v>570</v>
      </c>
      <c r="D7" s="196"/>
      <c r="E7" s="196"/>
      <c r="F7" s="196"/>
      <c r="G7" s="196"/>
      <c r="H7" s="196"/>
      <c r="I7" s="196"/>
      <c r="J7" s="196"/>
      <c r="K7" s="201"/>
      <c r="L7" s="195" t="s">
        <v>571</v>
      </c>
      <c r="M7" s="196"/>
      <c r="N7" s="196"/>
    </row>
    <row r="8" spans="1:15" ht="15" customHeight="1" x14ac:dyDescent="0.25">
      <c r="A8" s="183"/>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1017760</v>
      </c>
      <c r="C9" s="104">
        <v>57.121369440157146</v>
      </c>
      <c r="D9" s="104">
        <v>8.1551642823455435</v>
      </c>
      <c r="E9" s="104">
        <v>61.550365508567836</v>
      </c>
      <c r="F9" s="104">
        <v>57.726772520044015</v>
      </c>
      <c r="G9" s="104">
        <v>30.850102185191009</v>
      </c>
      <c r="H9" s="104">
        <v>31.424402609652571</v>
      </c>
      <c r="I9" s="104">
        <v>20.468971073730547</v>
      </c>
      <c r="J9" s="104">
        <v>70.876729287847823</v>
      </c>
      <c r="K9" s="104">
        <v>2.2711641251375569</v>
      </c>
      <c r="L9" s="104">
        <v>4.9000000000000004</v>
      </c>
      <c r="M9" s="104">
        <v>26.6</v>
      </c>
      <c r="N9" s="104">
        <v>21.7</v>
      </c>
      <c r="O9" s="14"/>
    </row>
    <row r="10" spans="1:15" s="6" customFormat="1" ht="18" customHeight="1" x14ac:dyDescent="0.25">
      <c r="A10" s="32" t="s">
        <v>805</v>
      </c>
      <c r="B10" s="44">
        <v>928980</v>
      </c>
      <c r="C10" s="104">
        <v>65.225679390277719</v>
      </c>
      <c r="D10" s="104">
        <v>7.2611896919201708</v>
      </c>
      <c r="E10" s="104">
        <v>62.436220370729188</v>
      </c>
      <c r="F10" s="104">
        <v>58.999655536179468</v>
      </c>
      <c r="G10" s="104">
        <v>29.932291330276218</v>
      </c>
      <c r="H10" s="104">
        <v>32.930741243083816</v>
      </c>
      <c r="I10" s="104">
        <v>20.928329996340072</v>
      </c>
      <c r="J10" s="104">
        <v>70.239940579990957</v>
      </c>
      <c r="K10" s="104">
        <v>1.3407177764860385</v>
      </c>
      <c r="L10" s="104">
        <v>3.5</v>
      </c>
      <c r="M10" s="104">
        <v>25.1</v>
      </c>
      <c r="N10" s="104">
        <v>21.7</v>
      </c>
      <c r="O10" s="1"/>
    </row>
    <row r="11" spans="1:15" s="6" customFormat="1" ht="15" customHeight="1" x14ac:dyDescent="0.25">
      <c r="A11" s="80" t="s">
        <v>541</v>
      </c>
      <c r="B11" s="31"/>
      <c r="C11" s="101"/>
      <c r="D11" s="101"/>
      <c r="E11" s="101"/>
      <c r="F11" s="101"/>
      <c r="G11" s="101"/>
      <c r="H11" s="101"/>
      <c r="I11" s="101"/>
      <c r="J11" s="101"/>
      <c r="K11" s="101"/>
      <c r="L11" s="101"/>
      <c r="M11" s="101"/>
      <c r="N11" s="101"/>
      <c r="O11" s="1"/>
    </row>
    <row r="12" spans="1:15" s="6" customFormat="1" ht="14.45" customHeight="1" x14ac:dyDescent="0.25">
      <c r="A12" s="28" t="s">
        <v>40</v>
      </c>
      <c r="B12" s="31">
        <v>507100</v>
      </c>
      <c r="C12" s="101">
        <v>94.156748426388404</v>
      </c>
      <c r="D12" s="101">
        <v>6.0540327351607175</v>
      </c>
      <c r="E12" s="101">
        <v>64.756458292250045</v>
      </c>
      <c r="F12" s="101">
        <v>57.340761191086571</v>
      </c>
      <c r="G12" s="101">
        <v>31.82606980871623</v>
      </c>
      <c r="H12" s="101">
        <v>32.031157562610922</v>
      </c>
      <c r="I12" s="101">
        <v>20.363833563399723</v>
      </c>
      <c r="J12" s="101">
        <v>70.859790968250834</v>
      </c>
      <c r="K12" s="101">
        <v>1.3172944192466969</v>
      </c>
      <c r="L12" s="101">
        <v>3.3</v>
      </c>
      <c r="M12" s="101">
        <v>25.7</v>
      </c>
      <c r="N12" s="101">
        <v>22.4</v>
      </c>
      <c r="O12" s="1"/>
    </row>
    <row r="13" spans="1:15" s="6" customFormat="1" ht="14.45" customHeight="1" x14ac:dyDescent="0.25">
      <c r="A13" s="28" t="s">
        <v>41</v>
      </c>
      <c r="B13" s="31">
        <v>112835</v>
      </c>
      <c r="C13" s="101">
        <v>56.703854465048494</v>
      </c>
      <c r="D13" s="101">
        <v>7.3780298666194</v>
      </c>
      <c r="E13" s="101">
        <v>58.483626534320024</v>
      </c>
      <c r="F13" s="101">
        <v>61.044888554083393</v>
      </c>
      <c r="G13" s="101">
        <v>28.3821509283467</v>
      </c>
      <c r="H13" s="101">
        <v>40.466167412593613</v>
      </c>
      <c r="I13" s="101">
        <v>27.69087605796074</v>
      </c>
      <c r="J13" s="101">
        <v>64.638631630256569</v>
      </c>
      <c r="K13" s="101">
        <v>1.8301059068551424</v>
      </c>
      <c r="L13" s="101">
        <v>3.7</v>
      </c>
      <c r="M13" s="101">
        <v>23.1</v>
      </c>
      <c r="N13" s="101">
        <v>19.399999999999999</v>
      </c>
      <c r="O13" s="1"/>
    </row>
    <row r="14" spans="1:15" s="6" customFormat="1" ht="14.45" customHeight="1" x14ac:dyDescent="0.25">
      <c r="A14" s="28" t="s">
        <v>42</v>
      </c>
      <c r="B14" s="31">
        <v>102705</v>
      </c>
      <c r="C14" s="101">
        <v>65.511082761919951</v>
      </c>
      <c r="D14" s="101">
        <v>7.9645586875030423</v>
      </c>
      <c r="E14" s="101">
        <v>57.426610194245654</v>
      </c>
      <c r="F14" s="101">
        <v>61.920062314395601</v>
      </c>
      <c r="G14" s="101">
        <v>26.877951414244681</v>
      </c>
      <c r="H14" s="101">
        <v>38.766369699625137</v>
      </c>
      <c r="I14" s="101">
        <v>25.675478311669345</v>
      </c>
      <c r="J14" s="101">
        <v>65.537218246433966</v>
      </c>
      <c r="K14" s="101">
        <v>1.2901027213864953</v>
      </c>
      <c r="L14" s="101">
        <v>3.4</v>
      </c>
      <c r="M14" s="101">
        <v>23.7</v>
      </c>
      <c r="N14" s="101">
        <v>20.2</v>
      </c>
      <c r="O14" s="1"/>
    </row>
    <row r="15" spans="1:15" s="6" customFormat="1" ht="14.45" customHeight="1" x14ac:dyDescent="0.25">
      <c r="A15" s="28" t="s">
        <v>47</v>
      </c>
      <c r="B15" s="31">
        <v>49540</v>
      </c>
      <c r="C15" s="101">
        <v>86.935158375010971</v>
      </c>
      <c r="D15" s="101">
        <v>7.9834477190149373</v>
      </c>
      <c r="E15" s="101">
        <v>72.234557932983449</v>
      </c>
      <c r="F15" s="101">
        <v>66.8651594670973</v>
      </c>
      <c r="G15" s="101">
        <v>21.05369398465886</v>
      </c>
      <c r="H15" s="101">
        <v>14.442874444893016</v>
      </c>
      <c r="I15" s="101">
        <v>4.8849414614452966</v>
      </c>
      <c r="J15" s="101">
        <v>86.737989503431564</v>
      </c>
      <c r="K15" s="101">
        <v>0.19176423092450545</v>
      </c>
      <c r="L15" s="101">
        <v>3.4</v>
      </c>
      <c r="M15" s="101">
        <v>24.6</v>
      </c>
      <c r="N15" s="101">
        <v>21.3</v>
      </c>
      <c r="O15" s="1"/>
    </row>
    <row r="16" spans="1:15" s="6" customFormat="1" ht="14.45" customHeight="1" x14ac:dyDescent="0.25">
      <c r="A16" s="28" t="s">
        <v>44</v>
      </c>
      <c r="B16" s="31">
        <v>28425</v>
      </c>
      <c r="C16" s="101">
        <v>49.551120020918681</v>
      </c>
      <c r="D16" s="101">
        <v>4.7317502198768686</v>
      </c>
      <c r="E16" s="101">
        <v>61.864555848724713</v>
      </c>
      <c r="F16" s="101">
        <v>51.152154793315745</v>
      </c>
      <c r="G16" s="101">
        <v>32.612137203166228</v>
      </c>
      <c r="H16" s="101">
        <v>18.715919085312226</v>
      </c>
      <c r="I16" s="101">
        <v>12.172383465259454</v>
      </c>
      <c r="J16" s="101">
        <v>83.166226912928764</v>
      </c>
      <c r="K16" s="101">
        <v>0.91468777484608621</v>
      </c>
      <c r="L16" s="101">
        <v>3.8</v>
      </c>
      <c r="M16" s="101">
        <v>30.7</v>
      </c>
      <c r="N16" s="101">
        <v>26.9</v>
      </c>
      <c r="O16" s="1"/>
    </row>
    <row r="17" spans="1:15" s="6" customFormat="1" ht="14.45" customHeight="1" x14ac:dyDescent="0.25">
      <c r="A17" s="28" t="s">
        <v>51</v>
      </c>
      <c r="B17" s="31">
        <v>20070</v>
      </c>
      <c r="C17" s="101">
        <v>61.24504119621605</v>
      </c>
      <c r="D17" s="101">
        <v>15.645241654210263</v>
      </c>
      <c r="E17" s="101">
        <v>59.666168410563031</v>
      </c>
      <c r="F17" s="101">
        <v>56.851021425012455</v>
      </c>
      <c r="G17" s="101">
        <v>28.898854010961635</v>
      </c>
      <c r="H17" s="101">
        <v>26.831091180866967</v>
      </c>
      <c r="I17" s="101">
        <v>9.1679123069257606</v>
      </c>
      <c r="J17" s="101">
        <v>75.485799701046332</v>
      </c>
      <c r="K17" s="101">
        <v>0.54808171400099648</v>
      </c>
      <c r="L17" s="101">
        <v>3.7</v>
      </c>
      <c r="M17" s="101">
        <v>21.7</v>
      </c>
      <c r="N17" s="101">
        <v>18</v>
      </c>
      <c r="O17" s="1"/>
    </row>
    <row r="18" spans="1:15" s="6" customFormat="1" ht="14.45" customHeight="1" x14ac:dyDescent="0.25">
      <c r="A18" s="28" t="s">
        <v>107</v>
      </c>
      <c r="B18" s="31">
        <v>8085</v>
      </c>
      <c r="C18" s="101">
        <v>82.626469085334691</v>
      </c>
      <c r="D18" s="101">
        <v>5.3803339517625233</v>
      </c>
      <c r="E18" s="101">
        <v>64.192949907235615</v>
      </c>
      <c r="F18" s="101">
        <v>55.287569573283861</v>
      </c>
      <c r="G18" s="101">
        <v>34.446505875077307</v>
      </c>
      <c r="H18" s="101">
        <v>30.550401978973408</v>
      </c>
      <c r="I18" s="101">
        <v>21.954236239950525</v>
      </c>
      <c r="J18" s="101">
        <v>72.47990105132962</v>
      </c>
      <c r="K18" s="101">
        <v>1.7316017316017316</v>
      </c>
      <c r="L18" s="101">
        <v>3.5</v>
      </c>
      <c r="M18" s="101">
        <v>27.4</v>
      </c>
      <c r="N18" s="101">
        <v>23.9</v>
      </c>
      <c r="O18" s="1"/>
    </row>
    <row r="19" spans="1:15" s="6" customFormat="1" ht="14.45" customHeight="1" x14ac:dyDescent="0.25">
      <c r="A19" s="28" t="s">
        <v>46</v>
      </c>
      <c r="B19" s="31">
        <v>6585</v>
      </c>
      <c r="C19" s="101">
        <v>28.824688115561393</v>
      </c>
      <c r="D19" s="101">
        <v>7.4411541381928625</v>
      </c>
      <c r="E19" s="101">
        <v>56.34016704631739</v>
      </c>
      <c r="F19" s="101">
        <v>49.126803340926351</v>
      </c>
      <c r="G19" s="101">
        <v>44.722854973424447</v>
      </c>
      <c r="H19" s="101">
        <v>37.28170083523159</v>
      </c>
      <c r="I19" s="101">
        <v>23.690205011389523</v>
      </c>
      <c r="J19" s="101">
        <v>65.072133637053909</v>
      </c>
      <c r="K19" s="101">
        <v>0.98709187547456345</v>
      </c>
      <c r="L19" s="101">
        <v>2.6</v>
      </c>
      <c r="M19" s="101">
        <v>26.6</v>
      </c>
      <c r="N19" s="101">
        <v>24</v>
      </c>
      <c r="O19" s="1"/>
    </row>
    <row r="20" spans="1:15" s="6" customFormat="1" ht="14.45" customHeight="1" x14ac:dyDescent="0.25">
      <c r="A20" s="33" t="s">
        <v>53</v>
      </c>
      <c r="B20" s="31">
        <v>6200</v>
      </c>
      <c r="C20" s="101">
        <v>18.716981132075471</v>
      </c>
      <c r="D20" s="101">
        <v>24.032258064516128</v>
      </c>
      <c r="E20" s="101">
        <v>38.70967741935484</v>
      </c>
      <c r="F20" s="101">
        <v>80.887096774193552</v>
      </c>
      <c r="G20" s="101">
        <v>9.5161290322580641</v>
      </c>
      <c r="H20" s="101">
        <v>50.161290322580648</v>
      </c>
      <c r="I20" s="101">
        <v>19.35483870967742</v>
      </c>
      <c r="J20" s="101">
        <v>50.806451612903224</v>
      </c>
      <c r="K20" s="101">
        <v>8.0645161290322578E-2</v>
      </c>
      <c r="L20" s="101">
        <v>3.6</v>
      </c>
      <c r="M20" s="101">
        <v>18.899999999999999</v>
      </c>
      <c r="N20" s="101">
        <v>15.3</v>
      </c>
      <c r="O20" s="1"/>
    </row>
    <row r="21" spans="1:15" s="6" customFormat="1" ht="14.45" customHeight="1" x14ac:dyDescent="0.25">
      <c r="A21" s="33" t="s">
        <v>43</v>
      </c>
      <c r="B21" s="31">
        <v>5905</v>
      </c>
      <c r="C21" s="101">
        <v>18.278904194397153</v>
      </c>
      <c r="D21" s="101">
        <v>11.26164267569856</v>
      </c>
      <c r="E21" s="101">
        <v>45.723962743437767</v>
      </c>
      <c r="F21" s="101">
        <v>59.18712955122777</v>
      </c>
      <c r="G21" s="101">
        <v>29.551227773073666</v>
      </c>
      <c r="H21" s="101">
        <v>47.163420829805247</v>
      </c>
      <c r="I21" s="101">
        <v>34.546994072819643</v>
      </c>
      <c r="J21" s="101">
        <v>54.868755292125314</v>
      </c>
      <c r="K21" s="101">
        <v>4.0643522438611344</v>
      </c>
      <c r="L21" s="101">
        <v>4.8</v>
      </c>
      <c r="M21" s="101">
        <v>25.5</v>
      </c>
      <c r="N21" s="101">
        <v>20.7</v>
      </c>
      <c r="O21" s="1"/>
    </row>
    <row r="22" spans="1:15" s="6" customFormat="1" ht="18" customHeight="1" x14ac:dyDescent="0.25">
      <c r="A22" s="32" t="s">
        <v>538</v>
      </c>
      <c r="B22" s="44">
        <v>43625</v>
      </c>
      <c r="C22" s="104">
        <v>30.497395924359466</v>
      </c>
      <c r="D22" s="104">
        <v>26.865329512893982</v>
      </c>
      <c r="E22" s="104">
        <v>54.429799426934096</v>
      </c>
      <c r="F22" s="104">
        <v>57.868194842406879</v>
      </c>
      <c r="G22" s="104">
        <v>29.352435530085959</v>
      </c>
      <c r="H22" s="104">
        <v>31.873925501432666</v>
      </c>
      <c r="I22" s="104">
        <v>31.873925501432666</v>
      </c>
      <c r="J22" s="104">
        <v>73.283667621776502</v>
      </c>
      <c r="K22" s="104">
        <v>5.4441260744985671</v>
      </c>
      <c r="L22" s="104">
        <v>13.9</v>
      </c>
      <c r="M22" s="104">
        <v>33.6</v>
      </c>
      <c r="N22" s="104">
        <v>19.7</v>
      </c>
      <c r="O22" s="1"/>
    </row>
    <row r="23" spans="1:15" s="6" customFormat="1" ht="15" customHeight="1" x14ac:dyDescent="0.25">
      <c r="A23" s="80" t="s">
        <v>541</v>
      </c>
      <c r="B23" s="44"/>
      <c r="C23" s="104"/>
      <c r="D23" s="104"/>
      <c r="E23" s="104"/>
      <c r="F23" s="104"/>
      <c r="G23" s="104"/>
      <c r="H23" s="104"/>
      <c r="I23" s="104"/>
      <c r="J23" s="104"/>
      <c r="K23" s="104"/>
      <c r="L23" s="104"/>
      <c r="M23" s="104"/>
      <c r="N23" s="104"/>
      <c r="O23" s="1"/>
    </row>
    <row r="24" spans="1:15" s="6" customFormat="1" ht="14.45" customHeight="1" x14ac:dyDescent="0.25">
      <c r="A24" s="28" t="s">
        <v>42</v>
      </c>
      <c r="B24" s="31">
        <v>6330</v>
      </c>
      <c r="C24" s="101">
        <v>25.805136567468406</v>
      </c>
      <c r="D24" s="101">
        <v>10.663507109004739</v>
      </c>
      <c r="E24" s="101">
        <v>60.66350710900474</v>
      </c>
      <c r="F24" s="101">
        <v>54.107424960505526</v>
      </c>
      <c r="G24" s="101">
        <v>32.938388625592417</v>
      </c>
      <c r="H24" s="101">
        <v>22.116903633491312</v>
      </c>
      <c r="I24" s="101">
        <v>22.116903633491312</v>
      </c>
      <c r="J24" s="101">
        <v>80.252764612954181</v>
      </c>
      <c r="K24" s="101">
        <v>3.9494470774091628</v>
      </c>
      <c r="L24" s="101">
        <v>12.4</v>
      </c>
      <c r="M24" s="101">
        <v>34.6</v>
      </c>
      <c r="N24" s="101">
        <v>22.3</v>
      </c>
      <c r="O24" s="1"/>
    </row>
    <row r="25" spans="1:15" s="6" customFormat="1" ht="14.45" customHeight="1" x14ac:dyDescent="0.25">
      <c r="A25" s="28" t="s">
        <v>40</v>
      </c>
      <c r="B25" s="31">
        <v>5345</v>
      </c>
      <c r="C25" s="101">
        <v>71.744966442953015</v>
      </c>
      <c r="D25" s="101">
        <v>26.66043030869972</v>
      </c>
      <c r="E25" s="101">
        <v>57.623947614593078</v>
      </c>
      <c r="F25" s="101">
        <v>59.120673526660433</v>
      </c>
      <c r="G25" s="101">
        <v>29.092609915809167</v>
      </c>
      <c r="H25" s="101">
        <v>29.747427502338635</v>
      </c>
      <c r="I25" s="101">
        <v>29.747427502338635</v>
      </c>
      <c r="J25" s="101">
        <v>75.584658559401305</v>
      </c>
      <c r="K25" s="101">
        <v>4.3030869971936392</v>
      </c>
      <c r="L25" s="101">
        <v>14.4</v>
      </c>
      <c r="M25" s="101">
        <v>33.299999999999997</v>
      </c>
      <c r="N25" s="101">
        <v>18.899999999999999</v>
      </c>
      <c r="O25" s="1"/>
    </row>
    <row r="26" spans="1:15" s="6" customFormat="1" ht="14.45" customHeight="1" x14ac:dyDescent="0.25">
      <c r="A26" s="28" t="s">
        <v>41</v>
      </c>
      <c r="B26" s="31">
        <v>4045</v>
      </c>
      <c r="C26" s="101">
        <v>58.75090777051561</v>
      </c>
      <c r="D26" s="101">
        <v>15.080346106304079</v>
      </c>
      <c r="E26" s="101">
        <v>55.253399258343634</v>
      </c>
      <c r="F26" s="101">
        <v>45.364647713226205</v>
      </c>
      <c r="G26" s="101">
        <v>41.409147095179236</v>
      </c>
      <c r="H26" s="101">
        <v>24.84548825710754</v>
      </c>
      <c r="I26" s="101">
        <v>24.84548825710754</v>
      </c>
      <c r="J26" s="101">
        <v>71.817058096415323</v>
      </c>
      <c r="K26" s="101">
        <v>10.754017305315204</v>
      </c>
      <c r="L26" s="101">
        <v>12.9</v>
      </c>
      <c r="M26" s="101">
        <v>37</v>
      </c>
      <c r="N26" s="101">
        <v>24.1</v>
      </c>
      <c r="O26" s="1"/>
    </row>
    <row r="27" spans="1:15" s="6" customFormat="1" ht="14.45" customHeight="1" x14ac:dyDescent="0.25">
      <c r="A27" s="28" t="s">
        <v>45</v>
      </c>
      <c r="B27" s="31">
        <v>2610</v>
      </c>
      <c r="C27" s="101">
        <v>54.149377593360995</v>
      </c>
      <c r="D27" s="101">
        <v>63.984674329501914</v>
      </c>
      <c r="E27" s="101">
        <v>48.084291187739467</v>
      </c>
      <c r="F27" s="101">
        <v>74.904214559386972</v>
      </c>
      <c r="G27" s="101">
        <v>16.666666666666668</v>
      </c>
      <c r="H27" s="101">
        <v>65.325670498084293</v>
      </c>
      <c r="I27" s="101">
        <v>65.325670498084293</v>
      </c>
      <c r="J27" s="101">
        <v>52.68199233716475</v>
      </c>
      <c r="K27" s="101">
        <v>4.0229885057471266</v>
      </c>
      <c r="L27" s="101">
        <v>14.1</v>
      </c>
      <c r="M27" s="101">
        <v>23.2</v>
      </c>
      <c r="N27" s="101">
        <v>9.1</v>
      </c>
      <c r="O27" s="1"/>
    </row>
    <row r="28" spans="1:15" s="6" customFormat="1" ht="14.45" customHeight="1" x14ac:dyDescent="0.25">
      <c r="A28" s="28" t="s">
        <v>48</v>
      </c>
      <c r="B28" s="31">
        <v>2590</v>
      </c>
      <c r="C28" s="101">
        <v>49.47468958930277</v>
      </c>
      <c r="D28" s="101">
        <v>60.038610038610038</v>
      </c>
      <c r="E28" s="101">
        <v>49.227799227799231</v>
      </c>
      <c r="F28" s="101">
        <v>71.814671814671811</v>
      </c>
      <c r="G28" s="101">
        <v>19.305019305019304</v>
      </c>
      <c r="H28" s="101">
        <v>61.196911196911195</v>
      </c>
      <c r="I28" s="101">
        <v>61.196911196911195</v>
      </c>
      <c r="J28" s="101">
        <v>59.266409266409269</v>
      </c>
      <c r="K28" s="101">
        <v>2.7027027027027026</v>
      </c>
      <c r="L28" s="101">
        <v>14.9</v>
      </c>
      <c r="M28" s="101">
        <v>24</v>
      </c>
      <c r="N28" s="101">
        <v>9</v>
      </c>
      <c r="O28" s="1"/>
    </row>
    <row r="29" spans="1:15" s="27" customFormat="1" ht="14.45" customHeight="1" x14ac:dyDescent="0.25">
      <c r="A29" s="28" t="s">
        <v>46</v>
      </c>
      <c r="B29" s="31">
        <v>2570</v>
      </c>
      <c r="C29" s="101">
        <v>34.729729729729726</v>
      </c>
      <c r="D29" s="101">
        <v>41.828793774319067</v>
      </c>
      <c r="E29" s="101">
        <v>50.778210116731515</v>
      </c>
      <c r="F29" s="101">
        <v>56.420233463035018</v>
      </c>
      <c r="G29" s="101">
        <v>29.377431906614785</v>
      </c>
      <c r="H29" s="101">
        <v>43.385214007782103</v>
      </c>
      <c r="I29" s="101">
        <v>43.385214007782103</v>
      </c>
      <c r="J29" s="101">
        <v>67.898832684824896</v>
      </c>
      <c r="K29" s="101">
        <v>3.3073929961089492</v>
      </c>
      <c r="L29" s="101">
        <v>14.6</v>
      </c>
      <c r="M29" s="101">
        <v>30.1</v>
      </c>
      <c r="N29" s="101">
        <v>15.5</v>
      </c>
      <c r="O29" s="26"/>
    </row>
    <row r="30" spans="1:15" s="6" customFormat="1" ht="14.45" customHeight="1" x14ac:dyDescent="0.25">
      <c r="A30" s="28" t="s">
        <v>43</v>
      </c>
      <c r="B30" s="31">
        <v>2315</v>
      </c>
      <c r="C30" s="101">
        <v>11.079205551567361</v>
      </c>
      <c r="D30" s="101">
        <v>16.630669546436284</v>
      </c>
      <c r="E30" s="101">
        <v>45.572354211663068</v>
      </c>
      <c r="F30" s="101">
        <v>46.868250539956804</v>
      </c>
      <c r="G30" s="101">
        <v>38.444924406047519</v>
      </c>
      <c r="H30" s="101">
        <v>24.838012958963283</v>
      </c>
      <c r="I30" s="101">
        <v>24.838012958963283</v>
      </c>
      <c r="J30" s="101">
        <v>75.809935205183592</v>
      </c>
      <c r="K30" s="101">
        <v>8.639308855291576</v>
      </c>
      <c r="L30" s="101">
        <v>14.1</v>
      </c>
      <c r="M30" s="101">
        <v>37.200000000000003</v>
      </c>
      <c r="N30" s="101">
        <v>23.2</v>
      </c>
      <c r="O30" s="1"/>
    </row>
    <row r="31" spans="1:15" s="6" customFormat="1" ht="14.45" customHeight="1" x14ac:dyDescent="0.25">
      <c r="A31" s="28" t="s">
        <v>44</v>
      </c>
      <c r="B31" s="31">
        <v>1350</v>
      </c>
      <c r="C31" s="101">
        <v>29.00107411385607</v>
      </c>
      <c r="D31" s="101">
        <v>8.518518518518519</v>
      </c>
      <c r="E31" s="101">
        <v>60.370370370370374</v>
      </c>
      <c r="F31" s="101">
        <v>45.555555555555557</v>
      </c>
      <c r="G31" s="101">
        <v>33.333333333333336</v>
      </c>
      <c r="H31" s="101">
        <v>11.111111111111111</v>
      </c>
      <c r="I31" s="101">
        <v>11.111111111111111</v>
      </c>
      <c r="J31" s="101">
        <v>86.296296296296291</v>
      </c>
      <c r="K31" s="101">
        <v>7.4074074074074074</v>
      </c>
      <c r="L31" s="101">
        <v>14.8</v>
      </c>
      <c r="M31" s="101">
        <v>43.1</v>
      </c>
      <c r="N31" s="101">
        <v>28.2</v>
      </c>
      <c r="O31" s="1"/>
    </row>
    <row r="32" spans="1:15" s="6" customFormat="1" ht="14.45" customHeight="1" x14ac:dyDescent="0.25">
      <c r="A32" s="28" t="s">
        <v>58</v>
      </c>
      <c r="B32" s="31">
        <v>1325</v>
      </c>
      <c r="C32" s="101">
        <v>33.166458072590736</v>
      </c>
      <c r="D32" s="101">
        <v>19.245283018867923</v>
      </c>
      <c r="E32" s="101">
        <v>48.301886792452834</v>
      </c>
      <c r="F32" s="101">
        <v>46.037735849056602</v>
      </c>
      <c r="G32" s="101">
        <v>38.113207547169814</v>
      </c>
      <c r="H32" s="101">
        <v>23.018867924528301</v>
      </c>
      <c r="I32" s="101">
        <v>23.018867924528301</v>
      </c>
      <c r="J32" s="101">
        <v>79.245283018867923</v>
      </c>
      <c r="K32" s="101">
        <v>5.283018867924528</v>
      </c>
      <c r="L32" s="101">
        <v>14.2</v>
      </c>
      <c r="M32" s="101">
        <v>37.6</v>
      </c>
      <c r="N32" s="101">
        <v>23.3</v>
      </c>
      <c r="O32" s="1"/>
    </row>
    <row r="33" spans="1:15" s="6" customFormat="1" ht="14.45" customHeight="1" x14ac:dyDescent="0.25">
      <c r="A33" s="28" t="s">
        <v>57</v>
      </c>
      <c r="B33" s="31">
        <v>1245</v>
      </c>
      <c r="C33" s="101">
        <v>54.60526315789474</v>
      </c>
      <c r="D33" s="101">
        <v>20.883534136546185</v>
      </c>
      <c r="E33" s="101">
        <v>46.987951807228917</v>
      </c>
      <c r="F33" s="101">
        <v>48.594377510040161</v>
      </c>
      <c r="G33" s="101">
        <v>40.963855421686745</v>
      </c>
      <c r="H33" s="101">
        <v>25.301204819277107</v>
      </c>
      <c r="I33" s="101">
        <v>25.301204819277107</v>
      </c>
      <c r="J33" s="101">
        <v>75.903614457831324</v>
      </c>
      <c r="K33" s="101">
        <v>8.8353413654618471</v>
      </c>
      <c r="L33" s="101">
        <v>14.6</v>
      </c>
      <c r="M33" s="101">
        <v>37.5</v>
      </c>
      <c r="N33" s="101">
        <v>23</v>
      </c>
      <c r="O33" s="1"/>
    </row>
    <row r="34" spans="1:15" s="15" customFormat="1" ht="18" customHeight="1" x14ac:dyDescent="0.25">
      <c r="A34" s="32" t="s">
        <v>539</v>
      </c>
      <c r="B34" s="44">
        <v>35740</v>
      </c>
      <c r="C34" s="104">
        <v>20.126140331118368</v>
      </c>
      <c r="D34" s="104">
        <v>8.7437045327364302</v>
      </c>
      <c r="E34" s="104">
        <v>50.139899272523785</v>
      </c>
      <c r="F34" s="104">
        <v>32.008953553441522</v>
      </c>
      <c r="G34" s="104">
        <v>51.161163961947395</v>
      </c>
      <c r="H34" s="101" t="s">
        <v>806</v>
      </c>
      <c r="I34" s="101" t="s">
        <v>806</v>
      </c>
      <c r="J34" s="104">
        <v>84.513150531617242</v>
      </c>
      <c r="K34" s="104">
        <v>15.486849468382765</v>
      </c>
      <c r="L34" s="104">
        <v>24.1</v>
      </c>
      <c r="M34" s="104">
        <v>49.3</v>
      </c>
      <c r="N34" s="104">
        <v>25.2</v>
      </c>
      <c r="O34" s="14"/>
    </row>
    <row r="35" spans="1:15" s="15" customFormat="1" ht="15" customHeight="1" x14ac:dyDescent="0.25">
      <c r="A35" s="80" t="s">
        <v>541</v>
      </c>
      <c r="B35" s="31"/>
      <c r="C35" s="101"/>
      <c r="D35" s="101"/>
      <c r="E35" s="101"/>
      <c r="F35" s="101"/>
      <c r="G35" s="101"/>
      <c r="H35" s="101"/>
      <c r="I35" s="101"/>
      <c r="J35" s="101"/>
      <c r="K35" s="101"/>
      <c r="L35" s="101"/>
      <c r="M35" s="101"/>
      <c r="N35" s="101"/>
      <c r="O35" s="14"/>
    </row>
    <row r="36" spans="1:15" s="6" customFormat="1" ht="14.45" customHeight="1" x14ac:dyDescent="0.25">
      <c r="A36" s="28" t="s">
        <v>45</v>
      </c>
      <c r="B36" s="31">
        <v>6215</v>
      </c>
      <c r="C36" s="101">
        <v>20.744325767690253</v>
      </c>
      <c r="D36" s="101">
        <v>7.8841512469831052</v>
      </c>
      <c r="E36" s="101">
        <v>45.13274336283186</v>
      </c>
      <c r="F36" s="101">
        <v>24.376508447304907</v>
      </c>
      <c r="G36" s="101">
        <v>61.544650040225264</v>
      </c>
      <c r="H36" s="101" t="s">
        <v>806</v>
      </c>
      <c r="I36" s="101" t="s">
        <v>806</v>
      </c>
      <c r="J36" s="101">
        <v>86.886564762670957</v>
      </c>
      <c r="K36" s="101">
        <v>13.113435237329043</v>
      </c>
      <c r="L36" s="101">
        <v>24.4</v>
      </c>
      <c r="M36" s="101">
        <v>48.6</v>
      </c>
      <c r="N36" s="101">
        <v>24.2</v>
      </c>
      <c r="O36" s="1"/>
    </row>
    <row r="37" spans="1:15" s="6" customFormat="1" ht="14.45" customHeight="1" x14ac:dyDescent="0.25">
      <c r="A37" s="28" t="s">
        <v>48</v>
      </c>
      <c r="B37" s="31">
        <v>4635</v>
      </c>
      <c r="C37" s="101">
        <v>27.288784221371799</v>
      </c>
      <c r="D37" s="101">
        <v>11.542610571736786</v>
      </c>
      <c r="E37" s="101">
        <v>47.464940668824163</v>
      </c>
      <c r="F37" s="101">
        <v>35.382955771305284</v>
      </c>
      <c r="G37" s="101">
        <v>51.887810140237328</v>
      </c>
      <c r="H37" s="101" t="s">
        <v>806</v>
      </c>
      <c r="I37" s="101" t="s">
        <v>806</v>
      </c>
      <c r="J37" s="101">
        <v>91.477885652642939</v>
      </c>
      <c r="K37" s="101">
        <v>8.522114347357066</v>
      </c>
      <c r="L37" s="101">
        <v>24.7</v>
      </c>
      <c r="M37" s="101">
        <v>44.4</v>
      </c>
      <c r="N37" s="101">
        <v>19.7</v>
      </c>
      <c r="O37" s="1"/>
    </row>
    <row r="38" spans="1:15" s="6" customFormat="1" ht="14.45" customHeight="1" x14ac:dyDescent="0.25">
      <c r="A38" s="28" t="s">
        <v>46</v>
      </c>
      <c r="B38" s="31">
        <v>3380</v>
      </c>
      <c r="C38" s="101">
        <v>16.387878787878787</v>
      </c>
      <c r="D38" s="101">
        <v>10.207100591715976</v>
      </c>
      <c r="E38" s="101">
        <v>47.633136094674555</v>
      </c>
      <c r="F38" s="101">
        <v>26.775147928994084</v>
      </c>
      <c r="G38" s="101">
        <v>56.952662721893489</v>
      </c>
      <c r="H38" s="101" t="s">
        <v>806</v>
      </c>
      <c r="I38" s="101" t="s">
        <v>806</v>
      </c>
      <c r="J38" s="101">
        <v>85.798816568047343</v>
      </c>
      <c r="K38" s="101">
        <v>14.201183431952662</v>
      </c>
      <c r="L38" s="101">
        <v>24.3</v>
      </c>
      <c r="M38" s="101">
        <v>48.5</v>
      </c>
      <c r="N38" s="101">
        <v>24.3</v>
      </c>
      <c r="O38" s="1"/>
    </row>
    <row r="39" spans="1:15" s="6" customFormat="1" ht="14.45" customHeight="1" x14ac:dyDescent="0.25">
      <c r="A39" s="28" t="s">
        <v>40</v>
      </c>
      <c r="B39" s="31">
        <v>2700</v>
      </c>
      <c r="C39" s="101">
        <v>57.754010695187169</v>
      </c>
      <c r="D39" s="101">
        <v>16.851851851851851</v>
      </c>
      <c r="E39" s="101">
        <v>55.925925925925924</v>
      </c>
      <c r="F39" s="101">
        <v>45.555555555555557</v>
      </c>
      <c r="G39" s="101">
        <v>41.296296296296298</v>
      </c>
      <c r="H39" s="101" t="s">
        <v>806</v>
      </c>
      <c r="I39" s="101" t="s">
        <v>806</v>
      </c>
      <c r="J39" s="101">
        <v>91.666666666666671</v>
      </c>
      <c r="K39" s="101">
        <v>8.518518518518519</v>
      </c>
      <c r="L39" s="101">
        <v>23.1</v>
      </c>
      <c r="M39" s="101">
        <v>44.1</v>
      </c>
      <c r="N39" s="101">
        <v>21</v>
      </c>
      <c r="O39" s="1"/>
    </row>
    <row r="40" spans="1:15" s="6" customFormat="1" ht="14.45" customHeight="1" x14ac:dyDescent="0.25">
      <c r="A40" s="28" t="s">
        <v>41</v>
      </c>
      <c r="B40" s="31">
        <v>2630</v>
      </c>
      <c r="C40" s="101">
        <v>39.166046165301566</v>
      </c>
      <c r="D40" s="101">
        <v>4.9429657794676807</v>
      </c>
      <c r="E40" s="101">
        <v>43.155893536121674</v>
      </c>
      <c r="F40" s="101">
        <v>19.391634980988592</v>
      </c>
      <c r="G40" s="101">
        <v>57.79467680608365</v>
      </c>
      <c r="H40" s="101" t="s">
        <v>806</v>
      </c>
      <c r="I40" s="101" t="s">
        <v>806</v>
      </c>
      <c r="J40" s="101">
        <v>61.026615969581748</v>
      </c>
      <c r="K40" s="101">
        <v>38.973384030418252</v>
      </c>
      <c r="L40" s="101">
        <v>23.3</v>
      </c>
      <c r="M40" s="101">
        <v>59.3</v>
      </c>
      <c r="N40" s="101">
        <v>35.9</v>
      </c>
      <c r="O40" s="1"/>
    </row>
    <row r="41" spans="1:15" s="6" customFormat="1" ht="14.45" customHeight="1" x14ac:dyDescent="0.25">
      <c r="A41" s="28" t="s">
        <v>54</v>
      </c>
      <c r="B41" s="31">
        <v>2530</v>
      </c>
      <c r="C41" s="101">
        <v>16.793893129770993</v>
      </c>
      <c r="D41" s="101">
        <v>4.5454545454545459</v>
      </c>
      <c r="E41" s="101">
        <v>43.675889328063242</v>
      </c>
      <c r="F41" s="101">
        <v>22.92490118577075</v>
      </c>
      <c r="G41" s="101">
        <v>53.557312252964429</v>
      </c>
      <c r="H41" s="101" t="s">
        <v>806</v>
      </c>
      <c r="I41" s="101" t="s">
        <v>806</v>
      </c>
      <c r="J41" s="101">
        <v>69.169960474308297</v>
      </c>
      <c r="K41" s="101">
        <v>31.027667984189723</v>
      </c>
      <c r="L41" s="101">
        <v>25.3</v>
      </c>
      <c r="M41" s="101">
        <v>56</v>
      </c>
      <c r="N41" s="101">
        <v>30.7</v>
      </c>
      <c r="O41" s="1"/>
    </row>
    <row r="42" spans="1:15" s="6" customFormat="1" ht="14.45" customHeight="1" x14ac:dyDescent="0.25">
      <c r="A42" s="28" t="s">
        <v>55</v>
      </c>
      <c r="B42" s="31">
        <v>1230</v>
      </c>
      <c r="C42" s="101">
        <v>39.870340356564022</v>
      </c>
      <c r="D42" s="101">
        <v>12.601626016260163</v>
      </c>
      <c r="E42" s="101">
        <v>49.1869918699187</v>
      </c>
      <c r="F42" s="101">
        <v>28.86178861788618</v>
      </c>
      <c r="G42" s="101">
        <v>56.50406504065041</v>
      </c>
      <c r="H42" s="101" t="s">
        <v>806</v>
      </c>
      <c r="I42" s="101" t="s">
        <v>806</v>
      </c>
      <c r="J42" s="101">
        <v>85.77235772357723</v>
      </c>
      <c r="K42" s="101">
        <v>14.227642276422765</v>
      </c>
      <c r="L42" s="101">
        <v>26</v>
      </c>
      <c r="M42" s="101">
        <v>49.2</v>
      </c>
      <c r="N42" s="101">
        <v>23.1</v>
      </c>
      <c r="O42" s="1"/>
    </row>
    <row r="43" spans="1:15" s="6" customFormat="1" ht="14.45" customHeight="1" x14ac:dyDescent="0.25">
      <c r="A43" s="28" t="s">
        <v>42</v>
      </c>
      <c r="B43" s="31">
        <v>875</v>
      </c>
      <c r="C43" s="101">
        <v>14.830508474576272</v>
      </c>
      <c r="D43" s="101">
        <v>8</v>
      </c>
      <c r="E43" s="101">
        <v>67.428571428571431</v>
      </c>
      <c r="F43" s="101">
        <v>42.285714285714285</v>
      </c>
      <c r="G43" s="101">
        <v>43.428571428571431</v>
      </c>
      <c r="H43" s="101" t="s">
        <v>806</v>
      </c>
      <c r="I43" s="101" t="s">
        <v>806</v>
      </c>
      <c r="J43" s="101">
        <v>87.428571428571431</v>
      </c>
      <c r="K43" s="101">
        <v>12.571428571428571</v>
      </c>
      <c r="L43" s="101">
        <v>21.6</v>
      </c>
      <c r="M43" s="101">
        <v>47.4</v>
      </c>
      <c r="N43" s="101">
        <v>25.7</v>
      </c>
      <c r="O43" s="1"/>
    </row>
    <row r="44" spans="1:15" s="6" customFormat="1" ht="14.45" customHeight="1" x14ac:dyDescent="0.25">
      <c r="A44" s="28" t="s">
        <v>44</v>
      </c>
      <c r="B44" s="31">
        <v>865</v>
      </c>
      <c r="C44" s="101">
        <v>23.569482288828336</v>
      </c>
      <c r="D44" s="101">
        <v>3.4682080924855492</v>
      </c>
      <c r="E44" s="101">
        <v>57.225433526011564</v>
      </c>
      <c r="F44" s="101">
        <v>33.52601156069364</v>
      </c>
      <c r="G44" s="101">
        <v>40.462427745664741</v>
      </c>
      <c r="H44" s="101" t="s">
        <v>806</v>
      </c>
      <c r="I44" s="101" t="s">
        <v>806</v>
      </c>
      <c r="J44" s="101">
        <v>72.832369942196536</v>
      </c>
      <c r="K44" s="101">
        <v>27.167630057803468</v>
      </c>
      <c r="L44" s="101">
        <v>23.2</v>
      </c>
      <c r="M44" s="101">
        <v>56</v>
      </c>
      <c r="N44" s="101">
        <v>32.799999999999997</v>
      </c>
      <c r="O44" s="1"/>
    </row>
    <row r="45" spans="1:15" s="6" customFormat="1" ht="14.45" customHeight="1" x14ac:dyDescent="0.25">
      <c r="A45" s="28" t="s">
        <v>57</v>
      </c>
      <c r="B45" s="31">
        <v>805</v>
      </c>
      <c r="C45" s="101">
        <v>40.149625935162092</v>
      </c>
      <c r="D45" s="101">
        <v>4.3478260869565215</v>
      </c>
      <c r="E45" s="101">
        <v>49.689440993788821</v>
      </c>
      <c r="F45" s="101">
        <v>24.844720496894411</v>
      </c>
      <c r="G45" s="101">
        <v>60.248447204968947</v>
      </c>
      <c r="H45" s="101" t="s">
        <v>806</v>
      </c>
      <c r="I45" s="101" t="s">
        <v>806</v>
      </c>
      <c r="J45" s="101">
        <v>84.472049689440993</v>
      </c>
      <c r="K45" s="101">
        <v>14.906832298136646</v>
      </c>
      <c r="L45" s="101">
        <v>21.4</v>
      </c>
      <c r="M45" s="101">
        <v>48.9</v>
      </c>
      <c r="N45" s="101">
        <v>27.5</v>
      </c>
      <c r="O45" s="1"/>
    </row>
    <row r="46" spans="1:15" s="6" customFormat="1" ht="21" customHeight="1" x14ac:dyDescent="0.25">
      <c r="A46" s="32" t="s">
        <v>540</v>
      </c>
      <c r="B46" s="44">
        <v>9415</v>
      </c>
      <c r="C46" s="104">
        <v>25.539129255391291</v>
      </c>
      <c r="D46" s="104">
        <v>7.4880509824747739</v>
      </c>
      <c r="E46" s="104">
        <v>50.398300584174187</v>
      </c>
      <c r="F46" s="104">
        <v>29.102496016994159</v>
      </c>
      <c r="G46" s="104">
        <v>51.194901752522568</v>
      </c>
      <c r="H46" s="101" t="s">
        <v>806</v>
      </c>
      <c r="I46" s="101" t="s">
        <v>806</v>
      </c>
      <c r="J46" s="104">
        <v>70.791290493892731</v>
      </c>
      <c r="K46" s="104">
        <v>29.208709506107276</v>
      </c>
      <c r="L46" s="104">
        <v>33.4</v>
      </c>
      <c r="M46" s="104">
        <v>57.1</v>
      </c>
      <c r="N46" s="104">
        <v>23.7</v>
      </c>
      <c r="O46" s="1"/>
    </row>
    <row r="47" spans="1:15" s="6" customFormat="1" ht="15" customHeight="1" x14ac:dyDescent="0.25">
      <c r="A47" s="80" t="s">
        <v>541</v>
      </c>
      <c r="B47" s="31"/>
      <c r="C47" s="101"/>
      <c r="D47" s="101"/>
      <c r="E47" s="101"/>
      <c r="F47" s="101"/>
      <c r="G47" s="101"/>
      <c r="H47" s="101"/>
      <c r="I47" s="101"/>
      <c r="J47" s="101"/>
      <c r="K47" s="101"/>
      <c r="L47" s="101"/>
      <c r="M47" s="101"/>
      <c r="N47" s="101"/>
      <c r="O47" s="1"/>
    </row>
    <row r="48" spans="1:15" s="6" customFormat="1" ht="14.45" customHeight="1" x14ac:dyDescent="0.25">
      <c r="A48" s="28" t="s">
        <v>46</v>
      </c>
      <c r="B48" s="31">
        <v>2000</v>
      </c>
      <c r="C48" s="101">
        <v>21.869874248223073</v>
      </c>
      <c r="D48" s="101">
        <v>3.75</v>
      </c>
      <c r="E48" s="101">
        <v>45.5</v>
      </c>
      <c r="F48" s="101">
        <v>20.5</v>
      </c>
      <c r="G48" s="101">
        <v>59.5</v>
      </c>
      <c r="H48" s="101" t="s">
        <v>806</v>
      </c>
      <c r="I48" s="101" t="s">
        <v>806</v>
      </c>
      <c r="J48" s="101">
        <v>64.5</v>
      </c>
      <c r="K48" s="101">
        <v>35.75</v>
      </c>
      <c r="L48" s="101">
        <v>32.4</v>
      </c>
      <c r="M48" s="101">
        <v>59.5</v>
      </c>
      <c r="N48" s="101">
        <v>27.1</v>
      </c>
      <c r="O48" s="1"/>
    </row>
    <row r="49" spans="1:15" s="6" customFormat="1" ht="14.45" customHeight="1" x14ac:dyDescent="0.25">
      <c r="A49" s="28" t="s">
        <v>55</v>
      </c>
      <c r="B49" s="31">
        <v>1540</v>
      </c>
      <c r="C49" s="101">
        <v>48.427672955974842</v>
      </c>
      <c r="D49" s="101">
        <v>2.9220779220779223</v>
      </c>
      <c r="E49" s="101">
        <v>42.857142857142854</v>
      </c>
      <c r="F49" s="101">
        <v>15.25974025974026</v>
      </c>
      <c r="G49" s="101">
        <v>65.259740259740255</v>
      </c>
      <c r="H49" s="101" t="s">
        <v>806</v>
      </c>
      <c r="I49" s="101" t="s">
        <v>806</v>
      </c>
      <c r="J49" s="101">
        <v>64.935064935064929</v>
      </c>
      <c r="K49" s="101">
        <v>35.38961038961039</v>
      </c>
      <c r="L49" s="101">
        <v>33.4</v>
      </c>
      <c r="M49" s="101">
        <v>59.7</v>
      </c>
      <c r="N49" s="101">
        <v>26.3</v>
      </c>
      <c r="O49" s="1"/>
    </row>
    <row r="50" spans="1:15" s="6" customFormat="1" ht="14.45" customHeight="1" x14ac:dyDescent="0.25">
      <c r="A50" s="28" t="s">
        <v>48</v>
      </c>
      <c r="B50" s="31">
        <v>900</v>
      </c>
      <c r="C50" s="101">
        <v>36.29032258064516</v>
      </c>
      <c r="D50" s="101">
        <v>4.4444444444444446</v>
      </c>
      <c r="E50" s="101">
        <v>49.444444444444443</v>
      </c>
      <c r="F50" s="101">
        <v>27.777777777777779</v>
      </c>
      <c r="G50" s="101">
        <v>55</v>
      </c>
      <c r="H50" s="101" t="s">
        <v>806</v>
      </c>
      <c r="I50" s="101" t="s">
        <v>806</v>
      </c>
      <c r="J50" s="101">
        <v>84.444444444444443</v>
      </c>
      <c r="K50" s="101">
        <v>15.555555555555555</v>
      </c>
      <c r="L50" s="101">
        <v>31.7</v>
      </c>
      <c r="M50" s="101">
        <v>51.2</v>
      </c>
      <c r="N50" s="101">
        <v>19.399999999999999</v>
      </c>
      <c r="O50" s="1"/>
    </row>
    <row r="51" spans="1:15" s="6" customFormat="1" ht="14.45" customHeight="1" x14ac:dyDescent="0.25">
      <c r="A51" s="28" t="s">
        <v>40</v>
      </c>
      <c r="B51" s="31">
        <v>750</v>
      </c>
      <c r="C51" s="101">
        <v>66.079295154185019</v>
      </c>
      <c r="D51" s="101">
        <v>25.333333333333332</v>
      </c>
      <c r="E51" s="101">
        <v>58</v>
      </c>
      <c r="F51" s="101">
        <v>42</v>
      </c>
      <c r="G51" s="101">
        <v>42.666666666666664</v>
      </c>
      <c r="H51" s="101" t="s">
        <v>806</v>
      </c>
      <c r="I51" s="101" t="s">
        <v>806</v>
      </c>
      <c r="J51" s="101">
        <v>80.666666666666671</v>
      </c>
      <c r="K51" s="101">
        <v>19.333333333333332</v>
      </c>
      <c r="L51" s="101">
        <v>34.6</v>
      </c>
      <c r="M51" s="101">
        <v>53.1</v>
      </c>
      <c r="N51" s="101">
        <v>18.5</v>
      </c>
      <c r="O51" s="1"/>
    </row>
    <row r="52" spans="1:15" s="6" customFormat="1" ht="14.45" customHeight="1" x14ac:dyDescent="0.25">
      <c r="A52" s="28" t="s">
        <v>44</v>
      </c>
      <c r="B52" s="31">
        <v>490</v>
      </c>
      <c r="C52" s="101">
        <v>17.283950617283949</v>
      </c>
      <c r="D52" s="101">
        <v>4.0816326530612246</v>
      </c>
      <c r="E52" s="101">
        <v>56.122448979591837</v>
      </c>
      <c r="F52" s="101">
        <v>37.755102040816325</v>
      </c>
      <c r="G52" s="101">
        <v>33.673469387755105</v>
      </c>
      <c r="H52" s="101" t="s">
        <v>806</v>
      </c>
      <c r="I52" s="101" t="s">
        <v>806</v>
      </c>
      <c r="J52" s="101">
        <v>50</v>
      </c>
      <c r="K52" s="101">
        <v>50</v>
      </c>
      <c r="L52" s="101">
        <v>33.4</v>
      </c>
      <c r="M52" s="101">
        <v>64.8</v>
      </c>
      <c r="N52" s="101">
        <v>31.4</v>
      </c>
      <c r="O52" s="1"/>
    </row>
    <row r="53" spans="1:15" s="6" customFormat="1" ht="14.45" customHeight="1" x14ac:dyDescent="0.25">
      <c r="A53" s="28" t="s">
        <v>45</v>
      </c>
      <c r="B53" s="31">
        <v>490</v>
      </c>
      <c r="C53" s="101">
        <v>32.131147540983605</v>
      </c>
      <c r="D53" s="101">
        <v>7.1428571428571432</v>
      </c>
      <c r="E53" s="101">
        <v>47.95918367346939</v>
      </c>
      <c r="F53" s="101">
        <v>23.469387755102041</v>
      </c>
      <c r="G53" s="101">
        <v>60.204081632653065</v>
      </c>
      <c r="H53" s="101" t="s">
        <v>806</v>
      </c>
      <c r="I53" s="101" t="s">
        <v>806</v>
      </c>
      <c r="J53" s="101">
        <v>82.65306122448979</v>
      </c>
      <c r="K53" s="101">
        <v>17.346938775510203</v>
      </c>
      <c r="L53" s="101">
        <v>32.1</v>
      </c>
      <c r="M53" s="101">
        <v>52.9</v>
      </c>
      <c r="N53" s="101">
        <v>20.8</v>
      </c>
      <c r="O53" s="1"/>
    </row>
    <row r="54" spans="1:15" s="6" customFormat="1" ht="14.45" customHeight="1" x14ac:dyDescent="0.25">
      <c r="A54" s="28" t="s">
        <v>56</v>
      </c>
      <c r="B54" s="31">
        <v>365</v>
      </c>
      <c r="C54" s="101">
        <v>29.083665338645417</v>
      </c>
      <c r="D54" s="101">
        <v>2.7397260273972601</v>
      </c>
      <c r="E54" s="101">
        <v>47.945205479452056</v>
      </c>
      <c r="F54" s="101">
        <v>26.027397260273972</v>
      </c>
      <c r="G54" s="101">
        <v>58.904109589041099</v>
      </c>
      <c r="H54" s="101" t="s">
        <v>806</v>
      </c>
      <c r="I54" s="101" t="s">
        <v>806</v>
      </c>
      <c r="J54" s="101">
        <v>87.671232876712324</v>
      </c>
      <c r="K54" s="101">
        <v>12.328767123287671</v>
      </c>
      <c r="L54" s="101">
        <v>31.1</v>
      </c>
      <c r="M54" s="101">
        <v>49.9</v>
      </c>
      <c r="N54" s="101">
        <v>18.8</v>
      </c>
      <c r="O54" s="1"/>
    </row>
    <row r="55" spans="1:15" s="6" customFormat="1" ht="14.45" customHeight="1" x14ac:dyDescent="0.25">
      <c r="A55" s="28" t="s">
        <v>41</v>
      </c>
      <c r="B55" s="31">
        <v>340</v>
      </c>
      <c r="C55" s="101">
        <v>25.373134328358208</v>
      </c>
      <c r="D55" s="101">
        <v>13.235294117647058</v>
      </c>
      <c r="E55" s="101">
        <v>45.588235294117645</v>
      </c>
      <c r="F55" s="101">
        <v>30.882352941176471</v>
      </c>
      <c r="G55" s="101">
        <v>42.647058823529413</v>
      </c>
      <c r="H55" s="101" t="s">
        <v>806</v>
      </c>
      <c r="I55" s="101" t="s">
        <v>806</v>
      </c>
      <c r="J55" s="101">
        <v>55.882352941176471</v>
      </c>
      <c r="K55" s="101">
        <v>44.117647058823529</v>
      </c>
      <c r="L55" s="101">
        <v>33</v>
      </c>
      <c r="M55" s="101">
        <v>62.4</v>
      </c>
      <c r="N55" s="101">
        <v>29.4</v>
      </c>
      <c r="O55" s="1"/>
    </row>
    <row r="56" spans="1:15" s="6" customFormat="1" ht="14.45" customHeight="1" x14ac:dyDescent="0.25">
      <c r="A56" s="28" t="s">
        <v>107</v>
      </c>
      <c r="B56" s="31">
        <v>285</v>
      </c>
      <c r="C56" s="101">
        <v>21.348314606741575</v>
      </c>
      <c r="D56" s="101">
        <v>7.0175438596491224</v>
      </c>
      <c r="E56" s="101">
        <v>54.385964912280699</v>
      </c>
      <c r="F56" s="101">
        <v>40.350877192982459</v>
      </c>
      <c r="G56" s="101">
        <v>40.350877192982459</v>
      </c>
      <c r="H56" s="101" t="s">
        <v>806</v>
      </c>
      <c r="I56" s="101" t="s">
        <v>806</v>
      </c>
      <c r="J56" s="101">
        <v>73.684210526315795</v>
      </c>
      <c r="K56" s="101">
        <v>26.315789473684209</v>
      </c>
      <c r="L56" s="101">
        <v>34.5</v>
      </c>
      <c r="M56" s="101">
        <v>55.7</v>
      </c>
      <c r="N56" s="101">
        <v>21.2</v>
      </c>
      <c r="O56" s="1"/>
    </row>
    <row r="57" spans="1:15" s="25" customFormat="1" ht="14.45" customHeight="1" x14ac:dyDescent="0.2">
      <c r="A57" s="33" t="s">
        <v>64</v>
      </c>
      <c r="B57" s="31">
        <v>245</v>
      </c>
      <c r="C57" s="101">
        <v>21.973094170403588</v>
      </c>
      <c r="D57" s="101" t="s">
        <v>806</v>
      </c>
      <c r="E57" s="101">
        <v>55.102040816326529</v>
      </c>
      <c r="F57" s="101">
        <v>28.571428571428573</v>
      </c>
      <c r="G57" s="101">
        <v>53.061224489795919</v>
      </c>
      <c r="H57" s="101" t="s">
        <v>806</v>
      </c>
      <c r="I57" s="101" t="s">
        <v>806</v>
      </c>
      <c r="J57" s="101">
        <v>51.020408163265309</v>
      </c>
      <c r="K57" s="101">
        <v>48.979591836734691</v>
      </c>
      <c r="L57" s="101">
        <v>33.200000000000003</v>
      </c>
      <c r="M57" s="101">
        <v>64.8</v>
      </c>
      <c r="N57" s="101">
        <v>31.6</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77" t="s">
        <v>551</v>
      </c>
      <c r="B59" s="177"/>
      <c r="C59" s="177"/>
      <c r="D59" s="177"/>
      <c r="E59" s="177"/>
      <c r="F59" s="177"/>
      <c r="G59" s="177"/>
      <c r="H59" s="177"/>
      <c r="I59" s="177"/>
      <c r="J59" s="177"/>
      <c r="K59" s="177"/>
      <c r="L59" s="177"/>
      <c r="M59" s="177"/>
      <c r="N59" s="177"/>
    </row>
    <row r="60" spans="1:15" ht="8.1" customHeight="1" x14ac:dyDescent="0.25">
      <c r="A60" s="96"/>
      <c r="B60" s="96"/>
      <c r="C60" s="96"/>
      <c r="D60" s="96"/>
      <c r="E60" s="96"/>
      <c r="F60" s="96"/>
      <c r="G60" s="96"/>
      <c r="H60" s="47"/>
    </row>
    <row r="61" spans="1:15" x14ac:dyDescent="0.25">
      <c r="A61" s="22" t="s">
        <v>106</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L7:N7"/>
    <mergeCell ref="A1:M1"/>
  </mergeCells>
  <hyperlinks>
    <hyperlink ref="N1" location="Inhalt!A1" display="→ Inhalt"/>
  </hyperlinks>
  <pageMargins left="0.39370078740157483" right="0.39370078740157483" top="0.39370078740157483" bottom="0.47244094488188981" header="0.31496062992125984" footer="0.31496062992125984"/>
  <pageSetup paperSize="9" scale="95" pageOrder="overThenDown" orientation="landscape" r:id="rId1"/>
  <rowBreaks count="1" manualBreakCount="1">
    <brk id="33"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pane xSplit="1" ySplit="8" topLeftCell="B9" activePane="bottomRight" state="frozen"/>
      <selection pane="topRight" activeCell="B1" sqref="B1"/>
      <selection pane="bottomLeft" activeCell="A9" sqref="A9"/>
      <selection pane="bottomRight"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2" t="s">
        <v>801</v>
      </c>
      <c r="B1" s="222"/>
      <c r="C1" s="222"/>
      <c r="D1" s="222"/>
      <c r="E1" s="222"/>
      <c r="F1" s="222"/>
      <c r="G1" s="222"/>
      <c r="H1" s="222"/>
      <c r="I1" s="222"/>
      <c r="J1" s="222"/>
      <c r="K1" s="222"/>
      <c r="L1" s="222"/>
      <c r="M1" s="222"/>
      <c r="N1" s="152" t="s">
        <v>718</v>
      </c>
    </row>
    <row r="2" spans="1:15" ht="9.9499999999999993" customHeight="1" x14ac:dyDescent="0.25">
      <c r="A2" s="60"/>
      <c r="B2" s="97"/>
      <c r="C2" s="97"/>
      <c r="D2" s="60"/>
      <c r="E2" s="60"/>
      <c r="F2" s="60"/>
      <c r="G2" s="60"/>
      <c r="H2" s="60"/>
    </row>
    <row r="3" spans="1:15" ht="15" customHeight="1" x14ac:dyDescent="0.25">
      <c r="A3" s="181" t="s">
        <v>542</v>
      </c>
      <c r="B3" s="178" t="s">
        <v>114</v>
      </c>
      <c r="C3" s="217"/>
      <c r="D3" s="198" t="s">
        <v>559</v>
      </c>
      <c r="E3" s="199"/>
      <c r="F3" s="199"/>
      <c r="G3" s="199"/>
      <c r="H3" s="199"/>
      <c r="I3" s="199"/>
      <c r="J3" s="199"/>
      <c r="K3" s="200"/>
      <c r="L3" s="192" t="s">
        <v>608</v>
      </c>
      <c r="M3" s="192" t="s">
        <v>596</v>
      </c>
      <c r="N3" s="202" t="s">
        <v>597</v>
      </c>
    </row>
    <row r="4" spans="1:15" ht="17.100000000000001" customHeight="1" x14ac:dyDescent="0.25">
      <c r="A4" s="182"/>
      <c r="B4" s="218"/>
      <c r="C4" s="220"/>
      <c r="D4" s="192" t="s">
        <v>601</v>
      </c>
      <c r="E4" s="192" t="s">
        <v>602</v>
      </c>
      <c r="F4" s="192" t="s">
        <v>589</v>
      </c>
      <c r="G4" s="192" t="s">
        <v>603</v>
      </c>
      <c r="H4" s="192" t="s">
        <v>604</v>
      </c>
      <c r="I4" s="192" t="s">
        <v>605</v>
      </c>
      <c r="J4" s="192" t="s">
        <v>606</v>
      </c>
      <c r="K4" s="192" t="s">
        <v>607</v>
      </c>
      <c r="L4" s="193"/>
      <c r="M4" s="193"/>
      <c r="N4" s="203"/>
    </row>
    <row r="5" spans="1:15" ht="39.950000000000003" customHeight="1" x14ac:dyDescent="0.25">
      <c r="A5" s="182"/>
      <c r="B5" s="192" t="s">
        <v>573</v>
      </c>
      <c r="C5" s="192" t="s">
        <v>628</v>
      </c>
      <c r="D5" s="194"/>
      <c r="E5" s="194"/>
      <c r="F5" s="194"/>
      <c r="G5" s="194"/>
      <c r="H5" s="194"/>
      <c r="I5" s="194"/>
      <c r="J5" s="194"/>
      <c r="K5" s="194"/>
      <c r="L5" s="193"/>
      <c r="M5" s="193"/>
      <c r="N5" s="203"/>
    </row>
    <row r="6" spans="1:15" ht="15" customHeight="1" x14ac:dyDescent="0.25">
      <c r="A6" s="182"/>
      <c r="B6" s="194"/>
      <c r="C6" s="194"/>
      <c r="D6" s="195" t="s">
        <v>568</v>
      </c>
      <c r="E6" s="196"/>
      <c r="F6" s="196"/>
      <c r="G6" s="196"/>
      <c r="H6" s="196"/>
      <c r="I6" s="196"/>
      <c r="J6" s="196"/>
      <c r="K6" s="201"/>
      <c r="L6" s="194"/>
      <c r="M6" s="194"/>
      <c r="N6" s="204"/>
    </row>
    <row r="7" spans="1:15" ht="15" customHeight="1" x14ac:dyDescent="0.25">
      <c r="A7" s="182"/>
      <c r="B7" s="98" t="s">
        <v>565</v>
      </c>
      <c r="C7" s="195" t="s">
        <v>570</v>
      </c>
      <c r="D7" s="196"/>
      <c r="E7" s="196"/>
      <c r="F7" s="196"/>
      <c r="G7" s="196"/>
      <c r="H7" s="196"/>
      <c r="I7" s="196"/>
      <c r="J7" s="196"/>
      <c r="K7" s="201"/>
      <c r="L7" s="195" t="s">
        <v>571</v>
      </c>
      <c r="M7" s="196"/>
      <c r="N7" s="196"/>
    </row>
    <row r="8" spans="1:15" ht="15" customHeight="1" x14ac:dyDescent="0.25">
      <c r="A8" s="183"/>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265465</v>
      </c>
      <c r="C9" s="104">
        <v>14.899116037603481</v>
      </c>
      <c r="D9" s="104">
        <v>6.9368843350347502</v>
      </c>
      <c r="E9" s="104">
        <v>55.191833198350068</v>
      </c>
      <c r="F9" s="104">
        <v>31.425988360047462</v>
      </c>
      <c r="G9" s="104">
        <v>53.462791705121205</v>
      </c>
      <c r="H9" s="104">
        <v>4.7727572373005858</v>
      </c>
      <c r="I9" s="104">
        <v>4.6578645019117397</v>
      </c>
      <c r="J9" s="104">
        <v>81.029514248582672</v>
      </c>
      <c r="K9" s="104">
        <v>15.962556269188029</v>
      </c>
      <c r="L9" s="104">
        <v>20.2</v>
      </c>
      <c r="M9" s="104">
        <v>47</v>
      </c>
      <c r="N9" s="104">
        <v>26.8</v>
      </c>
      <c r="O9" s="14"/>
    </row>
    <row r="10" spans="1:15" s="6" customFormat="1" ht="18" customHeight="1" x14ac:dyDescent="0.25">
      <c r="A10" s="32" t="s">
        <v>805</v>
      </c>
      <c r="B10" s="44">
        <v>29410</v>
      </c>
      <c r="C10" s="104">
        <v>2.0649392138346014</v>
      </c>
      <c r="D10" s="104">
        <v>8.3645018701122069</v>
      </c>
      <c r="E10" s="104">
        <v>60.115606936416185</v>
      </c>
      <c r="F10" s="104">
        <v>53.434206052363145</v>
      </c>
      <c r="G10" s="104">
        <v>37.334240054403267</v>
      </c>
      <c r="H10" s="104">
        <v>21.20027201632098</v>
      </c>
      <c r="I10" s="104">
        <v>20.18021081264876</v>
      </c>
      <c r="J10" s="104">
        <v>77.269636178170686</v>
      </c>
      <c r="K10" s="104">
        <v>5.219313158789527</v>
      </c>
      <c r="L10" s="104">
        <v>6.8</v>
      </c>
      <c r="M10" s="104">
        <v>31.9</v>
      </c>
      <c r="N10" s="104">
        <v>25.1</v>
      </c>
      <c r="O10" s="1"/>
    </row>
    <row r="11" spans="1:15" s="6" customFormat="1" ht="15" customHeight="1" x14ac:dyDescent="0.25">
      <c r="A11" s="80" t="s">
        <v>541</v>
      </c>
      <c r="B11" s="31"/>
      <c r="C11" s="101"/>
      <c r="D11" s="101"/>
      <c r="E11" s="101"/>
      <c r="F11" s="101"/>
      <c r="G11" s="101"/>
      <c r="H11" s="101"/>
      <c r="I11" s="101"/>
      <c r="J11" s="101"/>
      <c r="K11" s="101"/>
      <c r="L11" s="101"/>
      <c r="M11" s="101"/>
      <c r="N11" s="101"/>
      <c r="O11" s="1"/>
    </row>
    <row r="12" spans="1:15" s="6" customFormat="1" ht="14.45" customHeight="1" x14ac:dyDescent="0.25">
      <c r="A12" s="28" t="s">
        <v>42</v>
      </c>
      <c r="B12" s="31">
        <v>6205</v>
      </c>
      <c r="C12" s="101">
        <v>3.9579014511242225</v>
      </c>
      <c r="D12" s="101">
        <v>25.543916196615633</v>
      </c>
      <c r="E12" s="101">
        <v>53.102336825141016</v>
      </c>
      <c r="F12" s="101">
        <v>64.544721998388397</v>
      </c>
      <c r="G12" s="101">
        <v>30.056406124093474</v>
      </c>
      <c r="H12" s="101">
        <v>40.128928283642225</v>
      </c>
      <c r="I12" s="101">
        <v>38.275584206285252</v>
      </c>
      <c r="J12" s="101">
        <v>60.676873489121675</v>
      </c>
      <c r="K12" s="101">
        <v>3.4649476228847704</v>
      </c>
      <c r="L12" s="101">
        <v>7.5</v>
      </c>
      <c r="M12" s="101">
        <v>26.6</v>
      </c>
      <c r="N12" s="101">
        <v>19.100000000000001</v>
      </c>
      <c r="O12" s="1"/>
    </row>
    <row r="13" spans="1:15" s="6" customFormat="1" ht="14.45" customHeight="1" x14ac:dyDescent="0.25">
      <c r="A13" s="28" t="s">
        <v>40</v>
      </c>
      <c r="B13" s="31">
        <v>5670</v>
      </c>
      <c r="C13" s="101">
        <v>1.0527879384295449</v>
      </c>
      <c r="D13" s="101">
        <v>2.9100529100529102</v>
      </c>
      <c r="E13" s="101">
        <v>71.164021164021165</v>
      </c>
      <c r="F13" s="101">
        <v>58.906525573192241</v>
      </c>
      <c r="G13" s="101">
        <v>35.714285714285715</v>
      </c>
      <c r="H13" s="101">
        <v>16.225749559082892</v>
      </c>
      <c r="I13" s="101">
        <v>15.873015873015873</v>
      </c>
      <c r="J13" s="101">
        <v>86.419753086419746</v>
      </c>
      <c r="K13" s="101">
        <v>0.9700176366843033</v>
      </c>
      <c r="L13" s="101">
        <v>6.2</v>
      </c>
      <c r="M13" s="101">
        <v>30</v>
      </c>
      <c r="N13" s="101">
        <v>23.8</v>
      </c>
      <c r="O13" s="1"/>
    </row>
    <row r="14" spans="1:15" s="6" customFormat="1" ht="14.45" customHeight="1" x14ac:dyDescent="0.25">
      <c r="A14" s="28" t="s">
        <v>44</v>
      </c>
      <c r="B14" s="31">
        <v>3880</v>
      </c>
      <c r="C14" s="101">
        <v>6.7637060925651529</v>
      </c>
      <c r="D14" s="101">
        <v>2.1907216494845363</v>
      </c>
      <c r="E14" s="101">
        <v>59.793814432989691</v>
      </c>
      <c r="F14" s="101">
        <v>45.103092783505154</v>
      </c>
      <c r="G14" s="101">
        <v>43.814432989690722</v>
      </c>
      <c r="H14" s="101">
        <v>12.11340206185567</v>
      </c>
      <c r="I14" s="101">
        <v>11.855670103092784</v>
      </c>
      <c r="J14" s="101">
        <v>89.5618556701031</v>
      </c>
      <c r="K14" s="101">
        <v>1.4175257731958764</v>
      </c>
      <c r="L14" s="101">
        <v>7.3</v>
      </c>
      <c r="M14" s="101">
        <v>35.299999999999997</v>
      </c>
      <c r="N14" s="101">
        <v>28</v>
      </c>
      <c r="O14" s="1"/>
    </row>
    <row r="15" spans="1:15" s="6" customFormat="1" ht="14.45" customHeight="1" x14ac:dyDescent="0.25">
      <c r="A15" s="28" t="s">
        <v>41</v>
      </c>
      <c r="B15" s="31">
        <v>3710</v>
      </c>
      <c r="C15" s="101">
        <v>1.8644152972511181</v>
      </c>
      <c r="D15" s="101">
        <v>3.6388140161725069</v>
      </c>
      <c r="E15" s="101">
        <v>66.037735849056602</v>
      </c>
      <c r="F15" s="101">
        <v>62.129380053908356</v>
      </c>
      <c r="G15" s="101">
        <v>31.132075471698112</v>
      </c>
      <c r="H15" s="101">
        <v>17.11590296495957</v>
      </c>
      <c r="I15" s="101">
        <v>16.846361185983827</v>
      </c>
      <c r="J15" s="101">
        <v>85.444743935309972</v>
      </c>
      <c r="K15" s="101">
        <v>2.0215633423180592</v>
      </c>
      <c r="L15" s="101">
        <v>7.5</v>
      </c>
      <c r="M15" s="101">
        <v>28.1</v>
      </c>
      <c r="N15" s="101">
        <v>20.7</v>
      </c>
      <c r="O15" s="1"/>
    </row>
    <row r="16" spans="1:15" s="6" customFormat="1" ht="14.45" customHeight="1" x14ac:dyDescent="0.25">
      <c r="A16" s="28" t="s">
        <v>49</v>
      </c>
      <c r="B16" s="31">
        <v>1995</v>
      </c>
      <c r="C16" s="101">
        <v>22.166666666666668</v>
      </c>
      <c r="D16" s="101" t="s">
        <v>806</v>
      </c>
      <c r="E16" s="101">
        <v>49.373433583959901</v>
      </c>
      <c r="F16" s="101">
        <v>30.075187969924812</v>
      </c>
      <c r="G16" s="101">
        <v>46.867167919799499</v>
      </c>
      <c r="H16" s="101">
        <v>15.037593984962406</v>
      </c>
      <c r="I16" s="101">
        <v>11.779448621553884</v>
      </c>
      <c r="J16" s="101">
        <v>65.41353383458646</v>
      </c>
      <c r="K16" s="101">
        <v>21.55388471177945</v>
      </c>
      <c r="L16" s="101">
        <v>3.7</v>
      </c>
      <c r="M16" s="101">
        <v>43.7</v>
      </c>
      <c r="N16" s="101">
        <v>40.1</v>
      </c>
      <c r="O16" s="1"/>
    </row>
    <row r="17" spans="1:15" s="6" customFormat="1" ht="14.45" customHeight="1" x14ac:dyDescent="0.25">
      <c r="A17" s="28" t="s">
        <v>43</v>
      </c>
      <c r="B17" s="31">
        <v>1565</v>
      </c>
      <c r="C17" s="101">
        <v>4.844451323324563</v>
      </c>
      <c r="D17" s="101">
        <v>2.5559105431309903</v>
      </c>
      <c r="E17" s="101">
        <v>45.367412140575077</v>
      </c>
      <c r="F17" s="101">
        <v>31.948881789137381</v>
      </c>
      <c r="G17" s="101">
        <v>45.367412140575077</v>
      </c>
      <c r="H17" s="101">
        <v>15.015974440894569</v>
      </c>
      <c r="I17" s="101">
        <v>14.376996805111821</v>
      </c>
      <c r="J17" s="101">
        <v>59.105431309904155</v>
      </c>
      <c r="K17" s="101">
        <v>28.43450479233227</v>
      </c>
      <c r="L17" s="101">
        <v>5.7</v>
      </c>
      <c r="M17" s="101">
        <v>46.4</v>
      </c>
      <c r="N17" s="101">
        <v>40.6</v>
      </c>
      <c r="O17" s="1"/>
    </row>
    <row r="18" spans="1:15" s="6" customFormat="1" ht="14.45" customHeight="1" x14ac:dyDescent="0.25">
      <c r="A18" s="28" t="s">
        <v>51</v>
      </c>
      <c r="B18" s="31">
        <v>1160</v>
      </c>
      <c r="C18" s="101">
        <v>3.5398230088495577</v>
      </c>
      <c r="D18" s="101">
        <v>7.7586206896551726</v>
      </c>
      <c r="E18" s="101">
        <v>59.913793103448278</v>
      </c>
      <c r="F18" s="101">
        <v>50</v>
      </c>
      <c r="G18" s="101">
        <v>39.224137931034484</v>
      </c>
      <c r="H18" s="101">
        <v>25</v>
      </c>
      <c r="I18" s="101">
        <v>24.568965517241381</v>
      </c>
      <c r="J18" s="101">
        <v>78.448275862068968</v>
      </c>
      <c r="K18" s="101">
        <v>1.2931034482758621</v>
      </c>
      <c r="L18" s="101">
        <v>7.7</v>
      </c>
      <c r="M18" s="101">
        <v>27.1</v>
      </c>
      <c r="N18" s="101">
        <v>19.399999999999999</v>
      </c>
      <c r="O18" s="1"/>
    </row>
    <row r="19" spans="1:15" s="6" customFormat="1" ht="14.45" customHeight="1" x14ac:dyDescent="0.25">
      <c r="A19" s="28" t="s">
        <v>50</v>
      </c>
      <c r="B19" s="31">
        <v>1120</v>
      </c>
      <c r="C19" s="101">
        <v>4.0675503904122028</v>
      </c>
      <c r="D19" s="101">
        <v>2.2321428571428572</v>
      </c>
      <c r="E19" s="101">
        <v>75</v>
      </c>
      <c r="F19" s="101">
        <v>35.267857142857146</v>
      </c>
      <c r="G19" s="101">
        <v>59.821428571428569</v>
      </c>
      <c r="H19" s="101">
        <v>12.053571428571429</v>
      </c>
      <c r="I19" s="101">
        <v>12.053571428571429</v>
      </c>
      <c r="J19" s="101">
        <v>88.392857142857139</v>
      </c>
      <c r="K19" s="101">
        <v>2.6785714285714284</v>
      </c>
      <c r="L19" s="101">
        <v>7.3</v>
      </c>
      <c r="M19" s="101">
        <v>34.299999999999997</v>
      </c>
      <c r="N19" s="101">
        <v>27</v>
      </c>
      <c r="O19" s="1"/>
    </row>
    <row r="20" spans="1:15" s="6" customFormat="1" ht="14.45" customHeight="1" x14ac:dyDescent="0.25">
      <c r="A20" s="33" t="s">
        <v>47</v>
      </c>
      <c r="B20" s="31">
        <v>775</v>
      </c>
      <c r="C20" s="101">
        <v>1.3600070193910678</v>
      </c>
      <c r="D20" s="101">
        <v>7.741935483870968</v>
      </c>
      <c r="E20" s="101">
        <v>57.41935483870968</v>
      </c>
      <c r="F20" s="101">
        <v>64.516129032258064</v>
      </c>
      <c r="G20" s="101">
        <v>27.096774193548388</v>
      </c>
      <c r="H20" s="101">
        <v>16.774193548387096</v>
      </c>
      <c r="I20" s="101">
        <v>16.774193548387096</v>
      </c>
      <c r="J20" s="101">
        <v>81.935483870967744</v>
      </c>
      <c r="K20" s="101">
        <v>4.5161290322580649</v>
      </c>
      <c r="L20" s="101">
        <v>7.5</v>
      </c>
      <c r="M20" s="101">
        <v>32.700000000000003</v>
      </c>
      <c r="N20" s="101">
        <v>25.2</v>
      </c>
      <c r="O20" s="1"/>
    </row>
    <row r="21" spans="1:15" s="6" customFormat="1" ht="14.45" customHeight="1" x14ac:dyDescent="0.25">
      <c r="A21" s="33" t="s">
        <v>64</v>
      </c>
      <c r="B21" s="31">
        <v>375</v>
      </c>
      <c r="C21" s="101">
        <v>11.737089201877934</v>
      </c>
      <c r="D21" s="101">
        <v>5.333333333333333</v>
      </c>
      <c r="E21" s="101">
        <v>81.333333333333329</v>
      </c>
      <c r="F21" s="101">
        <v>44</v>
      </c>
      <c r="G21" s="101">
        <v>53.333333333333336</v>
      </c>
      <c r="H21" s="101">
        <v>9.3333333333333339</v>
      </c>
      <c r="I21" s="101">
        <v>9.3333333333333339</v>
      </c>
      <c r="J21" s="101">
        <v>90.666666666666671</v>
      </c>
      <c r="K21" s="101">
        <v>1.3333333333333333</v>
      </c>
      <c r="L21" s="101">
        <v>7.5</v>
      </c>
      <c r="M21" s="101">
        <v>33.5</v>
      </c>
      <c r="N21" s="101">
        <v>25.9</v>
      </c>
      <c r="O21" s="1"/>
    </row>
    <row r="22" spans="1:15" s="6" customFormat="1" ht="18" customHeight="1" x14ac:dyDescent="0.25">
      <c r="A22" s="32" t="s">
        <v>538</v>
      </c>
      <c r="B22" s="44">
        <v>84765</v>
      </c>
      <c r="C22" s="104">
        <v>59.257576287182353</v>
      </c>
      <c r="D22" s="104">
        <v>5.9104583259600068</v>
      </c>
      <c r="E22" s="104">
        <v>53.064354391553117</v>
      </c>
      <c r="F22" s="104">
        <v>34.306612398985429</v>
      </c>
      <c r="G22" s="104">
        <v>48.528284079513952</v>
      </c>
      <c r="H22" s="104">
        <v>7.591576712086356</v>
      </c>
      <c r="I22" s="104">
        <v>7.591576712086356</v>
      </c>
      <c r="J22" s="104">
        <v>77.974399811242847</v>
      </c>
      <c r="K22" s="104">
        <v>18.686958060520261</v>
      </c>
      <c r="L22" s="104">
        <v>15.1</v>
      </c>
      <c r="M22" s="104">
        <v>45.4</v>
      </c>
      <c r="N22" s="104">
        <v>30.2</v>
      </c>
      <c r="O22" s="1"/>
    </row>
    <row r="23" spans="1:15" s="6" customFormat="1" ht="15" customHeight="1" x14ac:dyDescent="0.25">
      <c r="A23" s="80" t="s">
        <v>541</v>
      </c>
      <c r="B23" s="31"/>
      <c r="C23" s="101"/>
      <c r="D23" s="101"/>
      <c r="E23" s="101"/>
      <c r="F23" s="101"/>
      <c r="G23" s="101"/>
      <c r="H23" s="101"/>
      <c r="I23" s="101"/>
      <c r="J23" s="101"/>
      <c r="K23" s="101"/>
      <c r="L23" s="101"/>
      <c r="M23" s="101"/>
      <c r="N23" s="101"/>
      <c r="O23" s="1"/>
    </row>
    <row r="24" spans="1:15" s="6" customFormat="1" ht="14.45" customHeight="1" x14ac:dyDescent="0.25">
      <c r="A24" s="28" t="s">
        <v>43</v>
      </c>
      <c r="B24" s="31">
        <v>17535</v>
      </c>
      <c r="C24" s="101">
        <v>83.91959798994975</v>
      </c>
      <c r="D24" s="101">
        <v>1.6538351867693184</v>
      </c>
      <c r="E24" s="101">
        <v>45.052751639577984</v>
      </c>
      <c r="F24" s="101">
        <v>23.581408611348731</v>
      </c>
      <c r="G24" s="101">
        <v>52.723125178215</v>
      </c>
      <c r="H24" s="101">
        <v>3.7353863701169092</v>
      </c>
      <c r="I24" s="101">
        <v>3.7353863701169092</v>
      </c>
      <c r="J24" s="101">
        <v>62.389506700883949</v>
      </c>
      <c r="K24" s="101">
        <v>35.985172512118623</v>
      </c>
      <c r="L24" s="101">
        <v>15.7</v>
      </c>
      <c r="M24" s="101">
        <v>54.7</v>
      </c>
      <c r="N24" s="101">
        <v>38.9</v>
      </c>
      <c r="O24" s="1"/>
    </row>
    <row r="25" spans="1:15" s="6" customFormat="1" ht="14.45" customHeight="1" x14ac:dyDescent="0.25">
      <c r="A25" s="28" t="s">
        <v>42</v>
      </c>
      <c r="B25" s="31">
        <v>16640</v>
      </c>
      <c r="C25" s="101">
        <v>67.835303709743172</v>
      </c>
      <c r="D25" s="101">
        <v>6.1598557692307692</v>
      </c>
      <c r="E25" s="101">
        <v>65.024038461538467</v>
      </c>
      <c r="F25" s="101">
        <v>47.68629807692308</v>
      </c>
      <c r="G25" s="101">
        <v>45.49278846153846</v>
      </c>
      <c r="H25" s="101">
        <v>12.650240384615385</v>
      </c>
      <c r="I25" s="101">
        <v>12.650240384615385</v>
      </c>
      <c r="J25" s="101">
        <v>88.61177884615384</v>
      </c>
      <c r="K25" s="101">
        <v>2.8846153846153846</v>
      </c>
      <c r="L25" s="101">
        <v>13.3</v>
      </c>
      <c r="M25" s="101">
        <v>35.799999999999997</v>
      </c>
      <c r="N25" s="101">
        <v>22.5</v>
      </c>
      <c r="O25" s="1"/>
    </row>
    <row r="26" spans="1:15" s="6" customFormat="1" ht="14.45" customHeight="1" x14ac:dyDescent="0.25">
      <c r="A26" s="28" t="s">
        <v>49</v>
      </c>
      <c r="B26" s="31">
        <v>16450</v>
      </c>
      <c r="C26" s="101">
        <v>95.695171611401975</v>
      </c>
      <c r="D26" s="101">
        <v>0.48632218844984804</v>
      </c>
      <c r="E26" s="101">
        <v>46.200607902735563</v>
      </c>
      <c r="F26" s="101">
        <v>17.720364741641337</v>
      </c>
      <c r="G26" s="101">
        <v>55.927051671732521</v>
      </c>
      <c r="H26" s="101">
        <v>1.9756838905775076</v>
      </c>
      <c r="I26" s="101">
        <v>1.9756838905775076</v>
      </c>
      <c r="J26" s="101">
        <v>62.948328267477201</v>
      </c>
      <c r="K26" s="101">
        <v>36.626139817629181</v>
      </c>
      <c r="L26" s="101">
        <v>15.8</v>
      </c>
      <c r="M26" s="101">
        <v>55.3</v>
      </c>
      <c r="N26" s="101">
        <v>39.5</v>
      </c>
      <c r="O26" s="1"/>
    </row>
    <row r="27" spans="1:15" s="6" customFormat="1" ht="14.45" customHeight="1" x14ac:dyDescent="0.25">
      <c r="A27" s="28" t="s">
        <v>46</v>
      </c>
      <c r="B27" s="31">
        <v>4045</v>
      </c>
      <c r="C27" s="101">
        <v>54.662162162162161</v>
      </c>
      <c r="D27" s="101">
        <v>16.192830655129789</v>
      </c>
      <c r="E27" s="101">
        <v>59.085290482076637</v>
      </c>
      <c r="F27" s="101">
        <v>39.555006180469718</v>
      </c>
      <c r="G27" s="101">
        <v>48.578491965389368</v>
      </c>
      <c r="H27" s="101">
        <v>12.978986402966626</v>
      </c>
      <c r="I27" s="101">
        <v>12.978986402966626</v>
      </c>
      <c r="J27" s="101">
        <v>94.313967861557472</v>
      </c>
      <c r="K27" s="101">
        <v>2.2249690976514214</v>
      </c>
      <c r="L27" s="101">
        <v>16.5</v>
      </c>
      <c r="M27" s="101">
        <v>37.5</v>
      </c>
      <c r="N27" s="101">
        <v>21</v>
      </c>
      <c r="O27" s="1"/>
    </row>
    <row r="28" spans="1:15" s="6" customFormat="1" ht="14.45" customHeight="1" x14ac:dyDescent="0.25">
      <c r="A28" s="28" t="s">
        <v>44</v>
      </c>
      <c r="B28" s="31">
        <v>2880</v>
      </c>
      <c r="C28" s="101">
        <v>61.868958109559614</v>
      </c>
      <c r="D28" s="101">
        <v>3.8194444444444446</v>
      </c>
      <c r="E28" s="101">
        <v>62.847222222222221</v>
      </c>
      <c r="F28" s="101">
        <v>42.013888888888886</v>
      </c>
      <c r="G28" s="101">
        <v>41.493055555555557</v>
      </c>
      <c r="H28" s="101">
        <v>6.0763888888888893</v>
      </c>
      <c r="I28" s="101">
        <v>6.0763888888888893</v>
      </c>
      <c r="J28" s="101">
        <v>91.666666666666671</v>
      </c>
      <c r="K28" s="101">
        <v>5.0347222222222223</v>
      </c>
      <c r="L28" s="101">
        <v>14.4</v>
      </c>
      <c r="M28" s="101">
        <v>43.1</v>
      </c>
      <c r="N28" s="101">
        <v>28.7</v>
      </c>
      <c r="O28" s="1"/>
    </row>
    <row r="29" spans="1:15" s="27" customFormat="1" ht="14.45" customHeight="1" x14ac:dyDescent="0.25">
      <c r="A29" s="28" t="s">
        <v>41</v>
      </c>
      <c r="B29" s="31">
        <v>2355</v>
      </c>
      <c r="C29" s="101">
        <v>34.204793028322442</v>
      </c>
      <c r="D29" s="101">
        <v>4.8832271762208066</v>
      </c>
      <c r="E29" s="101">
        <v>63.057324840764331</v>
      </c>
      <c r="F29" s="101">
        <v>45.222929936305732</v>
      </c>
      <c r="G29" s="101">
        <v>43.312101910828027</v>
      </c>
      <c r="H29" s="101">
        <v>9.1295116772823786</v>
      </c>
      <c r="I29" s="101">
        <v>9.1295116772823786</v>
      </c>
      <c r="J29" s="101">
        <v>91.507430997876853</v>
      </c>
      <c r="K29" s="101">
        <v>4.6709129511677281</v>
      </c>
      <c r="L29" s="101">
        <v>14.4</v>
      </c>
      <c r="M29" s="101">
        <v>36.700000000000003</v>
      </c>
      <c r="N29" s="101">
        <v>22.4</v>
      </c>
      <c r="O29" s="26"/>
    </row>
    <row r="30" spans="1:15" s="6" customFormat="1" ht="14.45" customHeight="1" x14ac:dyDescent="0.25">
      <c r="A30" s="28" t="s">
        <v>58</v>
      </c>
      <c r="B30" s="31">
        <v>2055</v>
      </c>
      <c r="C30" s="101">
        <v>51.439299123904881</v>
      </c>
      <c r="D30" s="101">
        <v>3.6496350364963503</v>
      </c>
      <c r="E30" s="101">
        <v>48.418491484184912</v>
      </c>
      <c r="F30" s="101">
        <v>33.090024330900242</v>
      </c>
      <c r="G30" s="101">
        <v>49.878345498783453</v>
      </c>
      <c r="H30" s="101">
        <v>5.3527980535279802</v>
      </c>
      <c r="I30" s="101">
        <v>5.3527980535279802</v>
      </c>
      <c r="J30" s="101">
        <v>80.048661800486613</v>
      </c>
      <c r="K30" s="101">
        <v>17.761557177615572</v>
      </c>
      <c r="L30" s="101">
        <v>15.8</v>
      </c>
      <c r="M30" s="101">
        <v>46</v>
      </c>
      <c r="N30" s="101">
        <v>30.3</v>
      </c>
      <c r="O30" s="1"/>
    </row>
    <row r="31" spans="1:15" s="6" customFormat="1" ht="14.45" customHeight="1" x14ac:dyDescent="0.25">
      <c r="A31" s="28" t="s">
        <v>40</v>
      </c>
      <c r="B31" s="31">
        <v>1955</v>
      </c>
      <c r="C31" s="101">
        <v>26.241610738255034</v>
      </c>
      <c r="D31" s="101">
        <v>12.787723785166241</v>
      </c>
      <c r="E31" s="101">
        <v>61.125319693094632</v>
      </c>
      <c r="F31" s="101">
        <v>51.150895140664964</v>
      </c>
      <c r="G31" s="101">
        <v>40.409207161125323</v>
      </c>
      <c r="H31" s="101">
        <v>15.345268542199488</v>
      </c>
      <c r="I31" s="101">
        <v>15.345268542199488</v>
      </c>
      <c r="J31" s="101">
        <v>89.514066496163679</v>
      </c>
      <c r="K31" s="101">
        <v>2.5575447570332481</v>
      </c>
      <c r="L31" s="101">
        <v>15</v>
      </c>
      <c r="M31" s="101">
        <v>34.9</v>
      </c>
      <c r="N31" s="101">
        <v>19.899999999999999</v>
      </c>
      <c r="O31" s="1"/>
    </row>
    <row r="32" spans="1:15" s="6" customFormat="1" ht="14.45" customHeight="1" x14ac:dyDescent="0.25">
      <c r="A32" s="28" t="s">
        <v>69</v>
      </c>
      <c r="B32" s="31">
        <v>1930</v>
      </c>
      <c r="C32" s="101">
        <v>93.462469733656178</v>
      </c>
      <c r="D32" s="101">
        <v>0.25906735751295334</v>
      </c>
      <c r="E32" s="101">
        <v>45.336787564766837</v>
      </c>
      <c r="F32" s="101">
        <v>18.134715025906736</v>
      </c>
      <c r="G32" s="101">
        <v>54.922279792746117</v>
      </c>
      <c r="H32" s="101">
        <v>1.2953367875647668</v>
      </c>
      <c r="I32" s="101">
        <v>1.2953367875647668</v>
      </c>
      <c r="J32" s="101">
        <v>65.803108808290162</v>
      </c>
      <c r="K32" s="101">
        <v>33.678756476683937</v>
      </c>
      <c r="L32" s="101">
        <v>16</v>
      </c>
      <c r="M32" s="101">
        <v>54.8</v>
      </c>
      <c r="N32" s="101">
        <v>38.799999999999997</v>
      </c>
      <c r="O32" s="1"/>
    </row>
    <row r="33" spans="1:15" s="6" customFormat="1" ht="14.45" customHeight="1" x14ac:dyDescent="0.25">
      <c r="A33" s="28" t="s">
        <v>48</v>
      </c>
      <c r="B33" s="31">
        <v>1835</v>
      </c>
      <c r="C33" s="101">
        <v>35.05253104106972</v>
      </c>
      <c r="D33" s="101">
        <v>26.702997275204361</v>
      </c>
      <c r="E33" s="101">
        <v>50.681198910081747</v>
      </c>
      <c r="F33" s="101">
        <v>49.04632152588556</v>
      </c>
      <c r="G33" s="101">
        <v>40.326975476839237</v>
      </c>
      <c r="H33" s="101">
        <v>15.531335149863761</v>
      </c>
      <c r="I33" s="101">
        <v>15.531335149863761</v>
      </c>
      <c r="J33" s="101">
        <v>97.547683923705719</v>
      </c>
      <c r="K33" s="101">
        <v>1.9073569482288828</v>
      </c>
      <c r="L33" s="101">
        <v>17.7</v>
      </c>
      <c r="M33" s="101">
        <v>32</v>
      </c>
      <c r="N33" s="101">
        <v>14.3</v>
      </c>
      <c r="O33" s="1"/>
    </row>
    <row r="34" spans="1:15" s="15" customFormat="1" ht="18" customHeight="1" x14ac:dyDescent="0.25">
      <c r="A34" s="32" t="s">
        <v>539</v>
      </c>
      <c r="B34" s="44">
        <v>128050</v>
      </c>
      <c r="C34" s="104">
        <v>72.108345534407022</v>
      </c>
      <c r="D34" s="104">
        <v>6.9426005466614606</v>
      </c>
      <c r="E34" s="104">
        <v>54.256149941429129</v>
      </c>
      <c r="F34" s="104">
        <v>25.244045294806718</v>
      </c>
      <c r="G34" s="104">
        <v>60.226474033580629</v>
      </c>
      <c r="H34" s="101" t="s">
        <v>806</v>
      </c>
      <c r="I34" s="101" t="s">
        <v>806</v>
      </c>
      <c r="J34" s="104">
        <v>84.552909019914097</v>
      </c>
      <c r="K34" s="104">
        <v>15.443186255368996</v>
      </c>
      <c r="L34" s="104">
        <v>23.9</v>
      </c>
      <c r="M34" s="104">
        <v>49.8</v>
      </c>
      <c r="N34" s="104">
        <v>25.9</v>
      </c>
      <c r="O34" s="14"/>
    </row>
    <row r="35" spans="1:15" s="15" customFormat="1" ht="15" customHeight="1" x14ac:dyDescent="0.25">
      <c r="A35" s="80" t="s">
        <v>541</v>
      </c>
      <c r="B35" s="31"/>
      <c r="C35" s="101"/>
      <c r="D35" s="101"/>
      <c r="E35" s="101"/>
      <c r="F35" s="101"/>
      <c r="G35" s="101"/>
      <c r="H35" s="101"/>
      <c r="I35" s="101"/>
      <c r="J35" s="101"/>
      <c r="K35" s="101"/>
      <c r="L35" s="101"/>
      <c r="M35" s="101"/>
      <c r="N35" s="101"/>
      <c r="O35" s="14"/>
    </row>
    <row r="36" spans="1:15" s="6" customFormat="1" ht="14.45" customHeight="1" x14ac:dyDescent="0.25">
      <c r="A36" s="28" t="s">
        <v>45</v>
      </c>
      <c r="B36" s="31">
        <v>22190</v>
      </c>
      <c r="C36" s="101">
        <v>74.065420560747668</v>
      </c>
      <c r="D36" s="101">
        <v>10.297431275349256</v>
      </c>
      <c r="E36" s="101">
        <v>55.745831455610634</v>
      </c>
      <c r="F36" s="101">
        <v>24.876070301937808</v>
      </c>
      <c r="G36" s="101">
        <v>68.431726002703925</v>
      </c>
      <c r="H36" s="101" t="s">
        <v>806</v>
      </c>
      <c r="I36" s="101" t="s">
        <v>806</v>
      </c>
      <c r="J36" s="101">
        <v>95.78639026588553</v>
      </c>
      <c r="K36" s="101">
        <v>4.213609734114466</v>
      </c>
      <c r="L36" s="101">
        <v>24.3</v>
      </c>
      <c r="M36" s="101">
        <v>44.4</v>
      </c>
      <c r="N36" s="101">
        <v>20.100000000000001</v>
      </c>
      <c r="O36" s="1"/>
    </row>
    <row r="37" spans="1:15" s="6" customFormat="1" ht="14.45" customHeight="1" x14ac:dyDescent="0.25">
      <c r="A37" s="28" t="s">
        <v>46</v>
      </c>
      <c r="B37" s="31">
        <v>16035</v>
      </c>
      <c r="C37" s="101">
        <v>77.74545454545455</v>
      </c>
      <c r="D37" s="101">
        <v>11.506080449017773</v>
      </c>
      <c r="E37" s="101">
        <v>56.813221078889931</v>
      </c>
      <c r="F37" s="101">
        <v>29.030246336139694</v>
      </c>
      <c r="G37" s="101">
        <v>59.338946055503584</v>
      </c>
      <c r="H37" s="101" t="s">
        <v>806</v>
      </c>
      <c r="I37" s="101" t="s">
        <v>806</v>
      </c>
      <c r="J37" s="101">
        <v>92.609915809167447</v>
      </c>
      <c r="K37" s="101">
        <v>7.3900841908325541</v>
      </c>
      <c r="L37" s="101">
        <v>24.3</v>
      </c>
      <c r="M37" s="101">
        <v>45.7</v>
      </c>
      <c r="N37" s="101">
        <v>21.4</v>
      </c>
      <c r="O37" s="1"/>
    </row>
    <row r="38" spans="1:15" s="6" customFormat="1" ht="14.45" customHeight="1" x14ac:dyDescent="0.25">
      <c r="A38" s="28" t="s">
        <v>54</v>
      </c>
      <c r="B38" s="31">
        <v>11900</v>
      </c>
      <c r="C38" s="101">
        <v>78.991038831729171</v>
      </c>
      <c r="D38" s="101">
        <v>5.0420168067226889</v>
      </c>
      <c r="E38" s="101">
        <v>48.529411764705884</v>
      </c>
      <c r="F38" s="101">
        <v>21.84873949579832</v>
      </c>
      <c r="G38" s="101">
        <v>62.563025210084035</v>
      </c>
      <c r="H38" s="101" t="s">
        <v>806</v>
      </c>
      <c r="I38" s="101" t="s">
        <v>806</v>
      </c>
      <c r="J38" s="101">
        <v>88.655462184873954</v>
      </c>
      <c r="K38" s="101">
        <v>11.302521008403362</v>
      </c>
      <c r="L38" s="101">
        <v>25.5</v>
      </c>
      <c r="M38" s="101">
        <v>49.6</v>
      </c>
      <c r="N38" s="101">
        <v>24.1</v>
      </c>
      <c r="O38" s="1"/>
    </row>
    <row r="39" spans="1:15" s="6" customFormat="1" ht="14.45" customHeight="1" x14ac:dyDescent="0.25">
      <c r="A39" s="28" t="s">
        <v>49</v>
      </c>
      <c r="B39" s="31">
        <v>10910</v>
      </c>
      <c r="C39" s="101">
        <v>98.332582244254169</v>
      </c>
      <c r="D39" s="101">
        <v>0.41246562786434465</v>
      </c>
      <c r="E39" s="101">
        <v>45.737855178735103</v>
      </c>
      <c r="F39" s="101">
        <v>13.428047662694775</v>
      </c>
      <c r="G39" s="101">
        <v>58.799266727772682</v>
      </c>
      <c r="H39" s="101" t="s">
        <v>806</v>
      </c>
      <c r="I39" s="101" t="s">
        <v>806</v>
      </c>
      <c r="J39" s="101">
        <v>49.03758020164986</v>
      </c>
      <c r="K39" s="101">
        <v>50.96241979835014</v>
      </c>
      <c r="L39" s="101">
        <v>21.9</v>
      </c>
      <c r="M39" s="101">
        <v>63.1</v>
      </c>
      <c r="N39" s="101">
        <v>41.2</v>
      </c>
      <c r="O39" s="1"/>
    </row>
    <row r="40" spans="1:15" s="6" customFormat="1" ht="14.45" customHeight="1" x14ac:dyDescent="0.25">
      <c r="A40" s="28" t="s">
        <v>48</v>
      </c>
      <c r="B40" s="31">
        <v>10625</v>
      </c>
      <c r="C40" s="101">
        <v>62.55519576096556</v>
      </c>
      <c r="D40" s="101">
        <v>14.258823529411766</v>
      </c>
      <c r="E40" s="101">
        <v>53.223529411764709</v>
      </c>
      <c r="F40" s="101">
        <v>32.705882352941174</v>
      </c>
      <c r="G40" s="101">
        <v>58.682352941176468</v>
      </c>
      <c r="H40" s="101" t="s">
        <v>806</v>
      </c>
      <c r="I40" s="101" t="s">
        <v>806</v>
      </c>
      <c r="J40" s="101">
        <v>95.811764705882354</v>
      </c>
      <c r="K40" s="101">
        <v>4.1411764705882357</v>
      </c>
      <c r="L40" s="101">
        <v>24.4</v>
      </c>
      <c r="M40" s="101">
        <v>41.9</v>
      </c>
      <c r="N40" s="101">
        <v>17.5</v>
      </c>
      <c r="O40" s="1"/>
    </row>
    <row r="41" spans="1:15" s="6" customFormat="1" ht="14.45" customHeight="1" x14ac:dyDescent="0.25">
      <c r="A41" s="28" t="s">
        <v>43</v>
      </c>
      <c r="B41" s="31">
        <v>10580</v>
      </c>
      <c r="C41" s="101">
        <v>95.058400718778074</v>
      </c>
      <c r="D41" s="101">
        <v>0.42533081285444235</v>
      </c>
      <c r="E41" s="101">
        <v>43.761814744801512</v>
      </c>
      <c r="F41" s="101">
        <v>17.013232514177695</v>
      </c>
      <c r="G41" s="101">
        <v>55.3875236294896</v>
      </c>
      <c r="H41" s="101" t="s">
        <v>806</v>
      </c>
      <c r="I41" s="101" t="s">
        <v>806</v>
      </c>
      <c r="J41" s="101">
        <v>47.967863894139889</v>
      </c>
      <c r="K41" s="101">
        <v>52.032136105860111</v>
      </c>
      <c r="L41" s="101">
        <v>21.9</v>
      </c>
      <c r="M41" s="101">
        <v>63.8</v>
      </c>
      <c r="N41" s="101">
        <v>41.9</v>
      </c>
      <c r="O41" s="1"/>
    </row>
    <row r="42" spans="1:15" s="6" customFormat="1" ht="14.45" customHeight="1" x14ac:dyDescent="0.25">
      <c r="A42" s="28" t="s">
        <v>59</v>
      </c>
      <c r="B42" s="31">
        <v>5495</v>
      </c>
      <c r="C42" s="101">
        <v>85.127807900852048</v>
      </c>
      <c r="D42" s="101">
        <v>2.9117379435850772</v>
      </c>
      <c r="E42" s="101">
        <v>55.595996360327568</v>
      </c>
      <c r="F42" s="101">
        <v>15.013648771610555</v>
      </c>
      <c r="G42" s="101">
        <v>68.51683348498635</v>
      </c>
      <c r="H42" s="101" t="s">
        <v>806</v>
      </c>
      <c r="I42" s="101" t="s">
        <v>806</v>
      </c>
      <c r="J42" s="101">
        <v>94.540491355777974</v>
      </c>
      <c r="K42" s="101">
        <v>5.4595086442220202</v>
      </c>
      <c r="L42" s="101">
        <v>26.9</v>
      </c>
      <c r="M42" s="101">
        <v>53.1</v>
      </c>
      <c r="N42" s="101">
        <v>26.1</v>
      </c>
      <c r="O42" s="1"/>
    </row>
    <row r="43" spans="1:15" s="6" customFormat="1" ht="14.45" customHeight="1" x14ac:dyDescent="0.25">
      <c r="A43" s="28" t="s">
        <v>42</v>
      </c>
      <c r="B43" s="31">
        <v>4530</v>
      </c>
      <c r="C43" s="101">
        <v>76.779661016949149</v>
      </c>
      <c r="D43" s="101">
        <v>1.6556291390728477</v>
      </c>
      <c r="E43" s="101">
        <v>68.763796909492271</v>
      </c>
      <c r="F43" s="101">
        <v>33.222958057395147</v>
      </c>
      <c r="G43" s="101">
        <v>54.746136865342166</v>
      </c>
      <c r="H43" s="101" t="s">
        <v>806</v>
      </c>
      <c r="I43" s="101" t="s">
        <v>806</v>
      </c>
      <c r="J43" s="101">
        <v>91.832229580573951</v>
      </c>
      <c r="K43" s="101">
        <v>8.2781456953642376</v>
      </c>
      <c r="L43" s="101">
        <v>21.6</v>
      </c>
      <c r="M43" s="101">
        <v>48.2</v>
      </c>
      <c r="N43" s="101">
        <v>26.6</v>
      </c>
      <c r="O43" s="1"/>
    </row>
    <row r="44" spans="1:15" s="6" customFormat="1" ht="14.45" customHeight="1" x14ac:dyDescent="0.25">
      <c r="A44" s="28" t="s">
        <v>41</v>
      </c>
      <c r="B44" s="31">
        <v>3750</v>
      </c>
      <c r="C44" s="101">
        <v>55.84512285927029</v>
      </c>
      <c r="D44" s="101">
        <v>2.4</v>
      </c>
      <c r="E44" s="101">
        <v>56.4</v>
      </c>
      <c r="F44" s="101">
        <v>23.733333333333334</v>
      </c>
      <c r="G44" s="101">
        <v>64.533333333333331</v>
      </c>
      <c r="H44" s="101" t="s">
        <v>806</v>
      </c>
      <c r="I44" s="101" t="s">
        <v>806</v>
      </c>
      <c r="J44" s="101">
        <v>86</v>
      </c>
      <c r="K44" s="101">
        <v>14.133333333333333</v>
      </c>
      <c r="L44" s="101">
        <v>23.6</v>
      </c>
      <c r="M44" s="101">
        <v>50.9</v>
      </c>
      <c r="N44" s="101">
        <v>27.3</v>
      </c>
      <c r="O44" s="1"/>
    </row>
    <row r="45" spans="1:15" s="6" customFormat="1" ht="14.45" customHeight="1" x14ac:dyDescent="0.25">
      <c r="A45" s="28" t="s">
        <v>44</v>
      </c>
      <c r="B45" s="31">
        <v>2550</v>
      </c>
      <c r="C45" s="101">
        <v>69.482288828337872</v>
      </c>
      <c r="D45" s="101">
        <v>1.7647058823529411</v>
      </c>
      <c r="E45" s="101">
        <v>64.901960784313729</v>
      </c>
      <c r="F45" s="101">
        <v>32.745098039215684</v>
      </c>
      <c r="G45" s="101">
        <v>43.137254901960787</v>
      </c>
      <c r="H45" s="101" t="s">
        <v>806</v>
      </c>
      <c r="I45" s="101" t="s">
        <v>806</v>
      </c>
      <c r="J45" s="101">
        <v>82.352941176470594</v>
      </c>
      <c r="K45" s="101">
        <v>17.647058823529413</v>
      </c>
      <c r="L45" s="101">
        <v>23.7</v>
      </c>
      <c r="M45" s="101">
        <v>53.7</v>
      </c>
      <c r="N45" s="101">
        <v>30</v>
      </c>
      <c r="O45" s="1"/>
    </row>
    <row r="46" spans="1:15" s="6" customFormat="1" ht="21" customHeight="1" x14ac:dyDescent="0.25">
      <c r="A46" s="32" t="s">
        <v>540</v>
      </c>
      <c r="B46" s="44">
        <v>23240</v>
      </c>
      <c r="C46" s="104">
        <v>63.040824630408245</v>
      </c>
      <c r="D46" s="104">
        <v>8.8425129087779695</v>
      </c>
      <c r="E46" s="104">
        <v>61.897590361445786</v>
      </c>
      <c r="F46" s="104">
        <v>27.108433734939759</v>
      </c>
      <c r="G46" s="104">
        <v>54.625645438898452</v>
      </c>
      <c r="H46" s="101" t="s">
        <v>806</v>
      </c>
      <c r="I46" s="101" t="s">
        <v>806</v>
      </c>
      <c r="J46" s="104">
        <v>77.495697074010323</v>
      </c>
      <c r="K46" s="104">
        <v>22.482788296041306</v>
      </c>
      <c r="L46" s="104">
        <v>35.200000000000003</v>
      </c>
      <c r="M46" s="104">
        <v>56.4</v>
      </c>
      <c r="N46" s="104">
        <v>21.2</v>
      </c>
      <c r="O46" s="1"/>
    </row>
    <row r="47" spans="1:15" s="6" customFormat="1" ht="15" customHeight="1" x14ac:dyDescent="0.25">
      <c r="A47" s="80" t="s">
        <v>541</v>
      </c>
      <c r="B47" s="31"/>
      <c r="C47" s="101"/>
      <c r="D47" s="101"/>
      <c r="E47" s="101"/>
      <c r="F47" s="101"/>
      <c r="G47" s="101"/>
      <c r="H47" s="101"/>
      <c r="I47" s="101"/>
      <c r="J47" s="101"/>
      <c r="K47" s="101"/>
      <c r="L47" s="101"/>
      <c r="M47" s="101"/>
      <c r="N47" s="101"/>
      <c r="O47" s="1"/>
    </row>
    <row r="48" spans="1:15" s="6" customFormat="1" ht="14.45" customHeight="1" x14ac:dyDescent="0.25">
      <c r="A48" s="28" t="s">
        <v>46</v>
      </c>
      <c r="B48" s="31">
        <v>6435</v>
      </c>
      <c r="C48" s="101">
        <v>70.36632039365773</v>
      </c>
      <c r="D48" s="101">
        <v>5.5167055167055166</v>
      </c>
      <c r="E48" s="101">
        <v>57.264957264957268</v>
      </c>
      <c r="F48" s="101">
        <v>22.066822066822066</v>
      </c>
      <c r="G48" s="101">
        <v>63.714063714063712</v>
      </c>
      <c r="H48" s="101" t="s">
        <v>806</v>
      </c>
      <c r="I48" s="101" t="s">
        <v>806</v>
      </c>
      <c r="J48" s="101">
        <v>80.652680652680658</v>
      </c>
      <c r="K48" s="101">
        <v>19.26961926961927</v>
      </c>
      <c r="L48" s="101">
        <v>33</v>
      </c>
      <c r="M48" s="101">
        <v>54.4</v>
      </c>
      <c r="N48" s="101">
        <v>21.4</v>
      </c>
      <c r="O48" s="1"/>
    </row>
    <row r="49" spans="1:15" s="6" customFormat="1" ht="14.45" customHeight="1" x14ac:dyDescent="0.25">
      <c r="A49" s="28" t="s">
        <v>59</v>
      </c>
      <c r="B49" s="31">
        <v>2985</v>
      </c>
      <c r="C49" s="101">
        <v>97.389885807504072</v>
      </c>
      <c r="D49" s="101">
        <v>0.16750418760469013</v>
      </c>
      <c r="E49" s="101">
        <v>58.961474036850923</v>
      </c>
      <c r="F49" s="101">
        <v>20.770519262981576</v>
      </c>
      <c r="G49" s="101">
        <v>52.931323283082079</v>
      </c>
      <c r="H49" s="101" t="s">
        <v>806</v>
      </c>
      <c r="I49" s="101" t="s">
        <v>806</v>
      </c>
      <c r="J49" s="101">
        <v>78.894472361809051</v>
      </c>
      <c r="K49" s="101">
        <v>21.105527638190956</v>
      </c>
      <c r="L49" s="101">
        <v>32.9</v>
      </c>
      <c r="M49" s="101">
        <v>59.2</v>
      </c>
      <c r="N49" s="101">
        <v>26.2</v>
      </c>
      <c r="O49" s="1"/>
    </row>
    <row r="50" spans="1:15" s="6" customFormat="1" ht="14.45" customHeight="1" x14ac:dyDescent="0.25">
      <c r="A50" s="28" t="s">
        <v>44</v>
      </c>
      <c r="B50" s="31">
        <v>2160</v>
      </c>
      <c r="C50" s="101">
        <v>76.19047619047619</v>
      </c>
      <c r="D50" s="101">
        <v>1.1574074074074074</v>
      </c>
      <c r="E50" s="101">
        <v>75.925925925925924</v>
      </c>
      <c r="F50" s="101">
        <v>41.666666666666664</v>
      </c>
      <c r="G50" s="101">
        <v>34.25925925925926</v>
      </c>
      <c r="H50" s="101" t="s">
        <v>806</v>
      </c>
      <c r="I50" s="101" t="s">
        <v>806</v>
      </c>
      <c r="J50" s="101">
        <v>70.833333333333329</v>
      </c>
      <c r="K50" s="101">
        <v>29.166666666666668</v>
      </c>
      <c r="L50" s="101">
        <v>33.200000000000003</v>
      </c>
      <c r="M50" s="101">
        <v>59.5</v>
      </c>
      <c r="N50" s="101">
        <v>26.3</v>
      </c>
      <c r="O50" s="1"/>
    </row>
    <row r="51" spans="1:15" s="6" customFormat="1" ht="14.45" customHeight="1" x14ac:dyDescent="0.25">
      <c r="A51" s="28" t="s">
        <v>55</v>
      </c>
      <c r="B51" s="31">
        <v>1315</v>
      </c>
      <c r="C51" s="101">
        <v>41.352201257861637</v>
      </c>
      <c r="D51" s="101">
        <v>5.3231939163498101</v>
      </c>
      <c r="E51" s="101">
        <v>57.414448669201519</v>
      </c>
      <c r="F51" s="101">
        <v>21.29277566539924</v>
      </c>
      <c r="G51" s="101">
        <v>66.159695817490501</v>
      </c>
      <c r="H51" s="101" t="s">
        <v>806</v>
      </c>
      <c r="I51" s="101" t="s">
        <v>806</v>
      </c>
      <c r="J51" s="101">
        <v>84.790874524714823</v>
      </c>
      <c r="K51" s="101">
        <v>15.209125475285171</v>
      </c>
      <c r="L51" s="101">
        <v>32.700000000000003</v>
      </c>
      <c r="M51" s="101">
        <v>53</v>
      </c>
      <c r="N51" s="101">
        <v>20.3</v>
      </c>
      <c r="O51" s="1"/>
    </row>
    <row r="52" spans="1:15" s="6" customFormat="1" ht="14.45" customHeight="1" x14ac:dyDescent="0.25">
      <c r="A52" s="28" t="s">
        <v>48</v>
      </c>
      <c r="B52" s="31">
        <v>1080</v>
      </c>
      <c r="C52" s="101">
        <v>43.548387096774192</v>
      </c>
      <c r="D52" s="101">
        <v>9.7222222222222214</v>
      </c>
      <c r="E52" s="101">
        <v>57.407407407407405</v>
      </c>
      <c r="F52" s="101">
        <v>27.777777777777779</v>
      </c>
      <c r="G52" s="101">
        <v>61.111111111111114</v>
      </c>
      <c r="H52" s="101" t="s">
        <v>806</v>
      </c>
      <c r="I52" s="101" t="s">
        <v>806</v>
      </c>
      <c r="J52" s="101">
        <v>89.351851851851848</v>
      </c>
      <c r="K52" s="101">
        <v>10.648148148148149</v>
      </c>
      <c r="L52" s="101">
        <v>33.1</v>
      </c>
      <c r="M52" s="101">
        <v>49.1</v>
      </c>
      <c r="N52" s="101">
        <v>16</v>
      </c>
      <c r="O52" s="1"/>
    </row>
    <row r="53" spans="1:15" s="6" customFormat="1" ht="14.45" customHeight="1" x14ac:dyDescent="0.25">
      <c r="A53" s="28" t="s">
        <v>107</v>
      </c>
      <c r="B53" s="31">
        <v>970</v>
      </c>
      <c r="C53" s="101">
        <v>72.659176029962552</v>
      </c>
      <c r="D53" s="101">
        <v>54.123711340206185</v>
      </c>
      <c r="E53" s="101">
        <v>70.618556701030926</v>
      </c>
      <c r="F53" s="101">
        <v>40.206185567010309</v>
      </c>
      <c r="G53" s="101">
        <v>35.567010309278352</v>
      </c>
      <c r="H53" s="101" t="s">
        <v>806</v>
      </c>
      <c r="I53" s="101" t="s">
        <v>806</v>
      </c>
      <c r="J53" s="101">
        <v>55.154639175257735</v>
      </c>
      <c r="K53" s="101">
        <v>44.845360824742265</v>
      </c>
      <c r="L53" s="101">
        <v>53.2</v>
      </c>
      <c r="M53" s="101">
        <v>62.5</v>
      </c>
      <c r="N53" s="101">
        <v>9.3000000000000007</v>
      </c>
      <c r="O53" s="1"/>
    </row>
    <row r="54" spans="1:15" s="6" customFormat="1" ht="14.45" customHeight="1" x14ac:dyDescent="0.25">
      <c r="A54" s="28" t="s">
        <v>45</v>
      </c>
      <c r="B54" s="31">
        <v>900</v>
      </c>
      <c r="C54" s="101">
        <v>59.016393442622949</v>
      </c>
      <c r="D54" s="101">
        <v>10</v>
      </c>
      <c r="E54" s="101">
        <v>58.888888888888886</v>
      </c>
      <c r="F54" s="101">
        <v>22.222222222222221</v>
      </c>
      <c r="G54" s="101">
        <v>67.222222222222229</v>
      </c>
      <c r="H54" s="101" t="s">
        <v>806</v>
      </c>
      <c r="I54" s="101" t="s">
        <v>806</v>
      </c>
      <c r="J54" s="101">
        <v>90</v>
      </c>
      <c r="K54" s="101">
        <v>10</v>
      </c>
      <c r="L54" s="101">
        <v>32.299999999999997</v>
      </c>
      <c r="M54" s="101">
        <v>49.6</v>
      </c>
      <c r="N54" s="101">
        <v>17.3</v>
      </c>
      <c r="O54" s="1"/>
    </row>
    <row r="55" spans="1:15" s="6" customFormat="1" ht="14.45" customHeight="1" x14ac:dyDescent="0.25">
      <c r="A55" s="28" t="s">
        <v>41</v>
      </c>
      <c r="B55" s="31">
        <v>885</v>
      </c>
      <c r="C55" s="101">
        <v>66.044776119402982</v>
      </c>
      <c r="D55" s="101">
        <v>1.6949152542372881</v>
      </c>
      <c r="E55" s="101">
        <v>58.757062146892657</v>
      </c>
      <c r="F55" s="101">
        <v>25.988700564971751</v>
      </c>
      <c r="G55" s="101">
        <v>52.542372881355931</v>
      </c>
      <c r="H55" s="101" t="s">
        <v>806</v>
      </c>
      <c r="I55" s="101" t="s">
        <v>806</v>
      </c>
      <c r="J55" s="101">
        <v>71.186440677966104</v>
      </c>
      <c r="K55" s="101">
        <v>28.8135593220339</v>
      </c>
      <c r="L55" s="101">
        <v>33.6</v>
      </c>
      <c r="M55" s="101">
        <v>60.2</v>
      </c>
      <c r="N55" s="101">
        <v>26.5</v>
      </c>
      <c r="O55" s="1"/>
    </row>
    <row r="56" spans="1:15" s="6" customFormat="1" ht="14.45" customHeight="1" x14ac:dyDescent="0.25">
      <c r="A56" s="28" t="s">
        <v>64</v>
      </c>
      <c r="B56" s="31">
        <v>825</v>
      </c>
      <c r="C56" s="101">
        <v>73.991031390134523</v>
      </c>
      <c r="D56" s="101">
        <v>0.60606060606060608</v>
      </c>
      <c r="E56" s="101">
        <v>75.757575757575751</v>
      </c>
      <c r="F56" s="101">
        <v>21.818181818181817</v>
      </c>
      <c r="G56" s="101">
        <v>68.484848484848484</v>
      </c>
      <c r="H56" s="101" t="s">
        <v>806</v>
      </c>
      <c r="I56" s="101" t="s">
        <v>806</v>
      </c>
      <c r="J56" s="101">
        <v>76.36363636363636</v>
      </c>
      <c r="K56" s="101">
        <v>23.636363636363637</v>
      </c>
      <c r="L56" s="101">
        <v>32.9</v>
      </c>
      <c r="M56" s="101">
        <v>59.2</v>
      </c>
      <c r="N56" s="101">
        <v>26.3</v>
      </c>
      <c r="O56" s="1"/>
    </row>
    <row r="57" spans="1:15" s="25" customFormat="1" ht="14.45" customHeight="1" x14ac:dyDescent="0.2">
      <c r="A57" s="28" t="s">
        <v>56</v>
      </c>
      <c r="B57" s="31">
        <v>490</v>
      </c>
      <c r="C57" s="101">
        <v>39.04382470119522</v>
      </c>
      <c r="D57" s="101">
        <v>4.0816326530612246</v>
      </c>
      <c r="E57" s="101">
        <v>51.020408163265309</v>
      </c>
      <c r="F57" s="101">
        <v>17.346938775510203</v>
      </c>
      <c r="G57" s="101">
        <v>70.408163265306129</v>
      </c>
      <c r="H57" s="101" t="s">
        <v>806</v>
      </c>
      <c r="I57" s="101" t="s">
        <v>806</v>
      </c>
      <c r="J57" s="101">
        <v>91.836734693877546</v>
      </c>
      <c r="K57" s="101">
        <v>8.1632653061224492</v>
      </c>
      <c r="L57" s="101">
        <v>31.5</v>
      </c>
      <c r="M57" s="101">
        <v>50.3</v>
      </c>
      <c r="N57" s="101">
        <v>18.8</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77" t="s">
        <v>551</v>
      </c>
      <c r="B59" s="177"/>
      <c r="C59" s="177"/>
      <c r="D59" s="177"/>
      <c r="E59" s="177"/>
      <c r="F59" s="177"/>
      <c r="G59" s="177"/>
      <c r="H59" s="177"/>
      <c r="I59" s="177"/>
      <c r="J59" s="177"/>
      <c r="K59" s="177"/>
      <c r="L59" s="177"/>
      <c r="M59" s="177"/>
      <c r="N59" s="177"/>
    </row>
    <row r="60" spans="1:15" ht="8.1" customHeight="1" x14ac:dyDescent="0.25">
      <c r="A60" s="96"/>
      <c r="B60" s="96"/>
      <c r="C60" s="96"/>
      <c r="D60" s="96"/>
      <c r="E60" s="96"/>
      <c r="F60" s="96"/>
      <c r="G60" s="96"/>
      <c r="H60" s="47"/>
    </row>
    <row r="61" spans="1:15" x14ac:dyDescent="0.25">
      <c r="A61" s="22" t="s">
        <v>106</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L7:N7"/>
    <mergeCell ref="A1:M1"/>
  </mergeCells>
  <hyperlinks>
    <hyperlink ref="N1" location="Inhalt!A1" display="→ Inhalt"/>
  </hyperlinks>
  <pageMargins left="0.39370078740157483" right="0.39370078740157483" top="0.39370078740157483" bottom="0.51181102362204722" header="0.31496062992125984" footer="0.31496062992125984"/>
  <pageSetup paperSize="9" scale="95" pageOrder="overThenDown" orientation="landscape" r:id="rId1"/>
  <rowBreaks count="1" manualBreakCount="1">
    <brk id="33"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pane xSplit="1" ySplit="8" topLeftCell="B9" activePane="bottomRight" state="frozen"/>
      <selection pane="topRight" activeCell="B1" sqref="B1"/>
      <selection pane="bottomLeft" activeCell="A9" sqref="A9"/>
      <selection pane="bottomRight"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2" t="s">
        <v>802</v>
      </c>
      <c r="B1" s="222"/>
      <c r="C1" s="222"/>
      <c r="D1" s="222"/>
      <c r="E1" s="222"/>
      <c r="F1" s="222"/>
      <c r="G1" s="222"/>
      <c r="H1" s="222"/>
      <c r="I1" s="222"/>
      <c r="J1" s="222"/>
      <c r="K1" s="222"/>
      <c r="L1" s="222"/>
      <c r="M1" s="222"/>
      <c r="N1" s="152" t="s">
        <v>718</v>
      </c>
    </row>
    <row r="2" spans="1:15" ht="9.9499999999999993" customHeight="1" x14ac:dyDescent="0.25">
      <c r="A2" s="60"/>
      <c r="B2" s="97"/>
      <c r="C2" s="97"/>
      <c r="D2" s="60"/>
      <c r="E2" s="60"/>
      <c r="F2" s="60"/>
      <c r="G2" s="60"/>
      <c r="H2" s="60"/>
    </row>
    <row r="3" spans="1:15" ht="15" customHeight="1" x14ac:dyDescent="0.25">
      <c r="A3" s="181" t="s">
        <v>542</v>
      </c>
      <c r="B3" s="178" t="s">
        <v>537</v>
      </c>
      <c r="C3" s="217"/>
      <c r="D3" s="198" t="s">
        <v>559</v>
      </c>
      <c r="E3" s="199"/>
      <c r="F3" s="199"/>
      <c r="G3" s="199"/>
      <c r="H3" s="199"/>
      <c r="I3" s="199"/>
      <c r="J3" s="199"/>
      <c r="K3" s="200"/>
      <c r="L3" s="192" t="s">
        <v>608</v>
      </c>
      <c r="M3" s="192" t="s">
        <v>596</v>
      </c>
      <c r="N3" s="202" t="s">
        <v>597</v>
      </c>
    </row>
    <row r="4" spans="1:15" ht="15" customHeight="1" x14ac:dyDescent="0.25">
      <c r="A4" s="182"/>
      <c r="B4" s="218"/>
      <c r="C4" s="220"/>
      <c r="D4" s="192" t="s">
        <v>601</v>
      </c>
      <c r="E4" s="192" t="s">
        <v>602</v>
      </c>
      <c r="F4" s="192" t="s">
        <v>589</v>
      </c>
      <c r="G4" s="192" t="s">
        <v>603</v>
      </c>
      <c r="H4" s="192" t="s">
        <v>604</v>
      </c>
      <c r="I4" s="192" t="s">
        <v>605</v>
      </c>
      <c r="J4" s="192" t="s">
        <v>606</v>
      </c>
      <c r="K4" s="192" t="s">
        <v>607</v>
      </c>
      <c r="L4" s="193"/>
      <c r="M4" s="193"/>
      <c r="N4" s="203"/>
    </row>
    <row r="5" spans="1:15" ht="39.950000000000003" customHeight="1" x14ac:dyDescent="0.25">
      <c r="A5" s="182"/>
      <c r="B5" s="192" t="s">
        <v>573</v>
      </c>
      <c r="C5" s="192" t="s">
        <v>628</v>
      </c>
      <c r="D5" s="194"/>
      <c r="E5" s="194"/>
      <c r="F5" s="194"/>
      <c r="G5" s="194"/>
      <c r="H5" s="194"/>
      <c r="I5" s="194"/>
      <c r="J5" s="194"/>
      <c r="K5" s="194"/>
      <c r="L5" s="193"/>
      <c r="M5" s="193"/>
      <c r="N5" s="203"/>
    </row>
    <row r="6" spans="1:15" ht="15" customHeight="1" x14ac:dyDescent="0.25">
      <c r="A6" s="182"/>
      <c r="B6" s="194"/>
      <c r="C6" s="194"/>
      <c r="D6" s="195" t="s">
        <v>569</v>
      </c>
      <c r="E6" s="196"/>
      <c r="F6" s="196"/>
      <c r="G6" s="196"/>
      <c r="H6" s="196"/>
      <c r="I6" s="196"/>
      <c r="J6" s="196"/>
      <c r="K6" s="201"/>
      <c r="L6" s="194"/>
      <c r="M6" s="194"/>
      <c r="N6" s="204"/>
    </row>
    <row r="7" spans="1:15" ht="15" customHeight="1" x14ac:dyDescent="0.25">
      <c r="A7" s="182"/>
      <c r="B7" s="98" t="s">
        <v>565</v>
      </c>
      <c r="C7" s="195" t="s">
        <v>570</v>
      </c>
      <c r="D7" s="196"/>
      <c r="E7" s="196"/>
      <c r="F7" s="196"/>
      <c r="G7" s="196"/>
      <c r="H7" s="196"/>
      <c r="I7" s="196"/>
      <c r="J7" s="196"/>
      <c r="K7" s="201"/>
      <c r="L7" s="195" t="s">
        <v>571</v>
      </c>
      <c r="M7" s="196"/>
      <c r="N7" s="196"/>
    </row>
    <row r="8" spans="1:15" ht="15" customHeight="1" x14ac:dyDescent="0.25">
      <c r="A8" s="183"/>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192430</v>
      </c>
      <c r="C9" s="104">
        <v>10.800056124596605</v>
      </c>
      <c r="D9" s="104">
        <v>9.6424673907394904</v>
      </c>
      <c r="E9" s="104">
        <v>69.21997609520345</v>
      </c>
      <c r="F9" s="104">
        <v>64.722236657485837</v>
      </c>
      <c r="G9" s="104">
        <v>23.198046042716832</v>
      </c>
      <c r="H9" s="104">
        <v>26.453775398846332</v>
      </c>
      <c r="I9" s="104">
        <v>16.130540975939304</v>
      </c>
      <c r="J9" s="104">
        <v>75.760016629423689</v>
      </c>
      <c r="K9" s="104">
        <v>1.0445356753105026</v>
      </c>
      <c r="L9" s="104">
        <v>6.3</v>
      </c>
      <c r="M9" s="104">
        <v>27.1</v>
      </c>
      <c r="N9" s="104">
        <v>20.8</v>
      </c>
      <c r="O9" s="14"/>
    </row>
    <row r="10" spans="1:15" s="6" customFormat="1" ht="18" customHeight="1" x14ac:dyDescent="0.25">
      <c r="A10" s="32" t="s">
        <v>805</v>
      </c>
      <c r="B10" s="44">
        <v>163390</v>
      </c>
      <c r="C10" s="104">
        <v>11.471962534798894</v>
      </c>
      <c r="D10" s="104">
        <v>8.972397331538037</v>
      </c>
      <c r="E10" s="104">
        <v>68.813880898463793</v>
      </c>
      <c r="F10" s="104">
        <v>65.980170145051716</v>
      </c>
      <c r="G10" s="104">
        <v>22.476895770855009</v>
      </c>
      <c r="H10" s="104">
        <v>29.61013525919579</v>
      </c>
      <c r="I10" s="104">
        <v>17.452108452169654</v>
      </c>
      <c r="J10" s="104">
        <v>73.174612889405722</v>
      </c>
      <c r="K10" s="104">
        <v>0.54470897851765709</v>
      </c>
      <c r="L10" s="104">
        <v>3.6</v>
      </c>
      <c r="M10" s="104">
        <v>24.8</v>
      </c>
      <c r="N10" s="104">
        <v>21.2</v>
      </c>
      <c r="O10" s="1"/>
    </row>
    <row r="11" spans="1:15" s="6" customFormat="1" ht="15" customHeight="1" x14ac:dyDescent="0.25">
      <c r="A11" s="80" t="s">
        <v>541</v>
      </c>
      <c r="B11" s="81"/>
      <c r="C11" s="101"/>
      <c r="D11" s="101"/>
      <c r="E11" s="101"/>
      <c r="F11" s="101"/>
      <c r="G11" s="101"/>
      <c r="H11" s="101"/>
      <c r="I11" s="101"/>
      <c r="J11" s="101"/>
      <c r="K11" s="101"/>
      <c r="L11" s="101"/>
      <c r="M11" s="101"/>
      <c r="N11" s="101"/>
      <c r="O11" s="1"/>
    </row>
    <row r="12" spans="1:15" s="6" customFormat="1" ht="14.45" customHeight="1" x14ac:dyDescent="0.25">
      <c r="A12" s="28" t="s">
        <v>41</v>
      </c>
      <c r="B12" s="31">
        <v>18500</v>
      </c>
      <c r="C12" s="101">
        <v>9.2969495954570576</v>
      </c>
      <c r="D12" s="101">
        <v>5.6756756756756754</v>
      </c>
      <c r="E12" s="101">
        <v>79.243243243243242</v>
      </c>
      <c r="F12" s="101">
        <v>68.486486486486484</v>
      </c>
      <c r="G12" s="101">
        <v>19.594594594594593</v>
      </c>
      <c r="H12" s="101">
        <v>23.837837837837839</v>
      </c>
      <c r="I12" s="101">
        <v>14.54054054054054</v>
      </c>
      <c r="J12" s="101">
        <v>79.513513513513516</v>
      </c>
      <c r="K12" s="101">
        <v>0.64864864864864868</v>
      </c>
      <c r="L12" s="101">
        <v>3.4</v>
      </c>
      <c r="M12" s="101">
        <v>23.1</v>
      </c>
      <c r="N12" s="101">
        <v>19.8</v>
      </c>
      <c r="O12" s="1"/>
    </row>
    <row r="13" spans="1:15" s="6" customFormat="1" ht="14.45" customHeight="1" x14ac:dyDescent="0.25">
      <c r="A13" s="28" t="s">
        <v>42</v>
      </c>
      <c r="B13" s="31">
        <v>12570</v>
      </c>
      <c r="C13" s="101">
        <v>8.0178599904321484</v>
      </c>
      <c r="D13" s="101">
        <v>6.0461416070007958</v>
      </c>
      <c r="E13" s="101">
        <v>67.462211614956246</v>
      </c>
      <c r="F13" s="101">
        <v>63.206046141607004</v>
      </c>
      <c r="G13" s="101">
        <v>24.860779634049322</v>
      </c>
      <c r="H13" s="101">
        <v>32.338902147971361</v>
      </c>
      <c r="I13" s="101">
        <v>20.20684168655529</v>
      </c>
      <c r="J13" s="101">
        <v>70.365950676213203</v>
      </c>
      <c r="K13" s="101">
        <v>0.5171042163882259</v>
      </c>
      <c r="L13" s="101">
        <v>2.9</v>
      </c>
      <c r="M13" s="101">
        <v>24.3</v>
      </c>
      <c r="N13" s="101">
        <v>21.4</v>
      </c>
      <c r="O13" s="1"/>
    </row>
    <row r="14" spans="1:15" s="6" customFormat="1" ht="14.45" customHeight="1" x14ac:dyDescent="0.25">
      <c r="A14" s="28" t="s">
        <v>52</v>
      </c>
      <c r="B14" s="31">
        <v>9290</v>
      </c>
      <c r="C14" s="101">
        <v>67.148536320925189</v>
      </c>
      <c r="D14" s="101">
        <v>9.7954790096878366</v>
      </c>
      <c r="E14" s="101">
        <v>55.866523143164692</v>
      </c>
      <c r="F14" s="101">
        <v>57.534983853606029</v>
      </c>
      <c r="G14" s="101">
        <v>34.068891280947255</v>
      </c>
      <c r="H14" s="101">
        <v>40.36598493003229</v>
      </c>
      <c r="I14" s="101">
        <v>25.349838536060279</v>
      </c>
      <c r="J14" s="101">
        <v>65.446716899892351</v>
      </c>
      <c r="K14" s="101">
        <v>0.32292787944025836</v>
      </c>
      <c r="L14" s="101">
        <v>3.5</v>
      </c>
      <c r="M14" s="101">
        <v>23.4</v>
      </c>
      <c r="N14" s="101">
        <v>19.899999999999999</v>
      </c>
      <c r="O14" s="1"/>
    </row>
    <row r="15" spans="1:15" s="6" customFormat="1" ht="14.45" customHeight="1" x14ac:dyDescent="0.25">
      <c r="A15" s="28" t="s">
        <v>43</v>
      </c>
      <c r="B15" s="31">
        <v>9215</v>
      </c>
      <c r="C15" s="101">
        <v>28.524996130629933</v>
      </c>
      <c r="D15" s="101">
        <v>15.843733043950081</v>
      </c>
      <c r="E15" s="101">
        <v>51.275094953879545</v>
      </c>
      <c r="F15" s="101">
        <v>64.460119370591428</v>
      </c>
      <c r="G15" s="101">
        <v>25.881714595767772</v>
      </c>
      <c r="H15" s="101">
        <v>53.933803581117743</v>
      </c>
      <c r="I15" s="101">
        <v>34.020618556701031</v>
      </c>
      <c r="J15" s="101">
        <v>50.02712967986978</v>
      </c>
      <c r="K15" s="101">
        <v>0.75963103635377105</v>
      </c>
      <c r="L15" s="101">
        <v>4.3</v>
      </c>
      <c r="M15" s="101">
        <v>21.2</v>
      </c>
      <c r="N15" s="101">
        <v>16.899999999999999</v>
      </c>
      <c r="O15" s="1"/>
    </row>
    <row r="16" spans="1:15" s="6" customFormat="1" ht="14.45" customHeight="1" x14ac:dyDescent="0.25">
      <c r="A16" s="28" t="s">
        <v>48</v>
      </c>
      <c r="B16" s="31">
        <v>8470</v>
      </c>
      <c r="C16" s="101">
        <v>58.293186510667582</v>
      </c>
      <c r="D16" s="101">
        <v>14.167650531286895</v>
      </c>
      <c r="E16" s="101">
        <v>50.590318772136953</v>
      </c>
      <c r="F16" s="101">
        <v>72.668240850059036</v>
      </c>
      <c r="G16" s="101">
        <v>20.188902007083826</v>
      </c>
      <c r="H16" s="101">
        <v>55.489964580873675</v>
      </c>
      <c r="I16" s="101">
        <v>37.83943329397875</v>
      </c>
      <c r="J16" s="101">
        <v>50.88547815820543</v>
      </c>
      <c r="K16" s="101">
        <v>0.47225501770956319</v>
      </c>
      <c r="L16" s="101">
        <v>4.8</v>
      </c>
      <c r="M16" s="101">
        <v>20.399999999999999</v>
      </c>
      <c r="N16" s="101">
        <v>15.6</v>
      </c>
      <c r="O16" s="1"/>
    </row>
    <row r="17" spans="1:15" s="6" customFormat="1" ht="14.45" customHeight="1" x14ac:dyDescent="0.25">
      <c r="A17" s="28" t="s">
        <v>50</v>
      </c>
      <c r="B17" s="31">
        <v>8315</v>
      </c>
      <c r="C17" s="101">
        <v>30.197929907390595</v>
      </c>
      <c r="D17" s="101">
        <v>1.984365604329525</v>
      </c>
      <c r="E17" s="101">
        <v>92.784125075165363</v>
      </c>
      <c r="F17" s="101">
        <v>68.610944076969332</v>
      </c>
      <c r="G17" s="101">
        <v>18.94167167769092</v>
      </c>
      <c r="H17" s="101">
        <v>6.9753457606734814</v>
      </c>
      <c r="I17" s="101">
        <v>4.4497895369813589</v>
      </c>
      <c r="J17" s="101">
        <v>93.625977149729408</v>
      </c>
      <c r="K17" s="101">
        <v>0.30066145520144316</v>
      </c>
      <c r="L17" s="101">
        <v>3.9</v>
      </c>
      <c r="M17" s="101">
        <v>30.2</v>
      </c>
      <c r="N17" s="101">
        <v>26.4</v>
      </c>
      <c r="O17" s="1"/>
    </row>
    <row r="18" spans="1:15" s="6" customFormat="1" ht="14.45" customHeight="1" x14ac:dyDescent="0.25">
      <c r="A18" s="28" t="s">
        <v>53</v>
      </c>
      <c r="B18" s="31">
        <v>7490</v>
      </c>
      <c r="C18" s="101">
        <v>22.611320754716981</v>
      </c>
      <c r="D18" s="101">
        <v>13.618157543391188</v>
      </c>
      <c r="E18" s="101">
        <v>67.356475300400533</v>
      </c>
      <c r="F18" s="101">
        <v>72.563417890520697</v>
      </c>
      <c r="G18" s="101">
        <v>16.488651535380509</v>
      </c>
      <c r="H18" s="101">
        <v>26.301735647530041</v>
      </c>
      <c r="I18" s="101">
        <v>8.7449933244325759</v>
      </c>
      <c r="J18" s="101">
        <v>74.165554072096128</v>
      </c>
      <c r="K18" s="101" t="s">
        <v>806</v>
      </c>
      <c r="L18" s="101">
        <v>3.1</v>
      </c>
      <c r="M18" s="101">
        <v>24.7</v>
      </c>
      <c r="N18" s="101">
        <v>21.6</v>
      </c>
      <c r="O18" s="1"/>
    </row>
    <row r="19" spans="1:15" s="6" customFormat="1" ht="14.45" customHeight="1" x14ac:dyDescent="0.25">
      <c r="A19" s="28" t="s">
        <v>45</v>
      </c>
      <c r="B19" s="31">
        <v>6870</v>
      </c>
      <c r="C19" s="101">
        <v>62.653898768809853</v>
      </c>
      <c r="D19" s="101">
        <v>15.574963609898107</v>
      </c>
      <c r="E19" s="101">
        <v>54.148471615720524</v>
      </c>
      <c r="F19" s="101">
        <v>68.850072780203789</v>
      </c>
      <c r="G19" s="101">
        <v>24.745269286754002</v>
      </c>
      <c r="H19" s="101">
        <v>49.126637554585152</v>
      </c>
      <c r="I19" s="101">
        <v>31.077147016011644</v>
      </c>
      <c r="J19" s="101">
        <v>56.477438136826784</v>
      </c>
      <c r="K19" s="101">
        <v>0.4366812227074236</v>
      </c>
      <c r="L19" s="101">
        <v>4.2</v>
      </c>
      <c r="M19" s="101">
        <v>21.2</v>
      </c>
      <c r="N19" s="101">
        <v>17</v>
      </c>
      <c r="O19" s="1"/>
    </row>
    <row r="20" spans="1:15" s="6" customFormat="1" ht="14.45" customHeight="1" x14ac:dyDescent="0.25">
      <c r="A20" s="33" t="s">
        <v>62</v>
      </c>
      <c r="B20" s="31">
        <v>5585</v>
      </c>
      <c r="C20" s="101">
        <v>78.772919605077576</v>
      </c>
      <c r="D20" s="101">
        <v>5.8191584601611464</v>
      </c>
      <c r="E20" s="101">
        <v>79.588182632050135</v>
      </c>
      <c r="F20" s="101">
        <v>62.578334825425245</v>
      </c>
      <c r="G20" s="101">
        <v>23.634735899731425</v>
      </c>
      <c r="H20" s="101">
        <v>14.23455684870188</v>
      </c>
      <c r="I20" s="101">
        <v>7.3410922112802153</v>
      </c>
      <c r="J20" s="101">
        <v>87.018800358102055</v>
      </c>
      <c r="K20" s="101">
        <v>8.9525514771709933E-2</v>
      </c>
      <c r="L20" s="101">
        <v>4</v>
      </c>
      <c r="M20" s="101">
        <v>28.2</v>
      </c>
      <c r="N20" s="101">
        <v>24.2</v>
      </c>
      <c r="O20" s="1"/>
    </row>
    <row r="21" spans="1:15" s="6" customFormat="1" ht="14.45" customHeight="1" x14ac:dyDescent="0.25">
      <c r="A21" s="33" t="s">
        <v>56</v>
      </c>
      <c r="B21" s="31">
        <v>5020</v>
      </c>
      <c r="C21" s="101">
        <v>59.373151981076283</v>
      </c>
      <c r="D21" s="101">
        <v>13.346613545816734</v>
      </c>
      <c r="E21" s="101">
        <v>50.796812749003983</v>
      </c>
      <c r="F21" s="101">
        <v>66.633466135458164</v>
      </c>
      <c r="G21" s="101">
        <v>26.49402390438247</v>
      </c>
      <c r="H21" s="101">
        <v>52.191235059760956</v>
      </c>
      <c r="I21" s="101">
        <v>34.760956175298801</v>
      </c>
      <c r="J21" s="101">
        <v>54.482071713147413</v>
      </c>
      <c r="K21" s="101">
        <v>0.49800796812749004</v>
      </c>
      <c r="L21" s="101">
        <v>4.5999999999999996</v>
      </c>
      <c r="M21" s="101">
        <v>21</v>
      </c>
      <c r="N21" s="101">
        <v>16.399999999999999</v>
      </c>
      <c r="O21" s="1"/>
    </row>
    <row r="22" spans="1:15" s="6" customFormat="1" ht="18" customHeight="1" x14ac:dyDescent="0.25">
      <c r="A22" s="32" t="s">
        <v>538</v>
      </c>
      <c r="B22" s="44">
        <v>12765</v>
      </c>
      <c r="C22" s="104">
        <v>8.9237652486979631</v>
      </c>
      <c r="D22" s="104">
        <v>17.07794751273012</v>
      </c>
      <c r="E22" s="104">
        <v>71.406188797493144</v>
      </c>
      <c r="F22" s="104">
        <v>63.063063063063062</v>
      </c>
      <c r="G22" s="104">
        <v>21.229925577751665</v>
      </c>
      <c r="H22" s="104">
        <v>19.780650215432825</v>
      </c>
      <c r="I22" s="104">
        <v>19.780650215432825</v>
      </c>
      <c r="J22" s="104">
        <v>84.841363102232663</v>
      </c>
      <c r="K22" s="104">
        <v>1.8801410105757932</v>
      </c>
      <c r="L22" s="104">
        <v>14.2</v>
      </c>
      <c r="M22" s="104">
        <v>34.9</v>
      </c>
      <c r="N22" s="104">
        <v>20.7</v>
      </c>
      <c r="O22" s="1"/>
    </row>
    <row r="23" spans="1:15" s="6" customFormat="1" ht="15" customHeight="1" x14ac:dyDescent="0.25">
      <c r="A23" s="80" t="s">
        <v>541</v>
      </c>
      <c r="B23" s="81"/>
      <c r="C23" s="101"/>
      <c r="D23" s="101"/>
      <c r="E23" s="101"/>
      <c r="F23" s="101"/>
      <c r="G23" s="101"/>
      <c r="H23" s="101"/>
      <c r="I23" s="101"/>
      <c r="J23" s="101"/>
      <c r="K23" s="101"/>
      <c r="L23" s="101"/>
      <c r="M23" s="101"/>
      <c r="N23" s="101"/>
      <c r="O23" s="1"/>
    </row>
    <row r="24" spans="1:15" s="6" customFormat="1" ht="14.45" customHeight="1" x14ac:dyDescent="0.25">
      <c r="A24" s="28" t="s">
        <v>42</v>
      </c>
      <c r="B24" s="31">
        <v>1315</v>
      </c>
      <c r="C24" s="101">
        <v>5.3607827150428049</v>
      </c>
      <c r="D24" s="101">
        <v>9.1254752851711025</v>
      </c>
      <c r="E24" s="101">
        <v>82.50950570342205</v>
      </c>
      <c r="F24" s="101">
        <v>69.581749049429661</v>
      </c>
      <c r="G24" s="101">
        <v>19.771863117870723</v>
      </c>
      <c r="H24" s="101">
        <v>11.02661596958175</v>
      </c>
      <c r="I24" s="101">
        <v>11.02661596958175</v>
      </c>
      <c r="J24" s="101">
        <v>90.49429657794677</v>
      </c>
      <c r="K24" s="101">
        <v>1.9011406844106464</v>
      </c>
      <c r="L24" s="101">
        <v>14.9</v>
      </c>
      <c r="M24" s="101">
        <v>36.9</v>
      </c>
      <c r="N24" s="101">
        <v>22</v>
      </c>
      <c r="O24" s="1"/>
    </row>
    <row r="25" spans="1:15" s="6" customFormat="1" ht="14.45" customHeight="1" x14ac:dyDescent="0.25">
      <c r="A25" s="28" t="s">
        <v>43</v>
      </c>
      <c r="B25" s="31">
        <v>900</v>
      </c>
      <c r="C25" s="101">
        <v>4.3072505384063176</v>
      </c>
      <c r="D25" s="101">
        <v>15.555555555555555</v>
      </c>
      <c r="E25" s="101">
        <v>60</v>
      </c>
      <c r="F25" s="101">
        <v>54.444444444444443</v>
      </c>
      <c r="G25" s="101">
        <v>29.444444444444443</v>
      </c>
      <c r="H25" s="101">
        <v>21.666666666666668</v>
      </c>
      <c r="I25" s="101">
        <v>21.666666666666668</v>
      </c>
      <c r="J25" s="101">
        <v>81.666666666666671</v>
      </c>
      <c r="K25" s="101">
        <v>2.2222222222222223</v>
      </c>
      <c r="L25" s="101">
        <v>14.3</v>
      </c>
      <c r="M25" s="101">
        <v>35.200000000000003</v>
      </c>
      <c r="N25" s="101">
        <v>20.9</v>
      </c>
      <c r="O25" s="1"/>
    </row>
    <row r="26" spans="1:15" s="6" customFormat="1" ht="14.45" customHeight="1" x14ac:dyDescent="0.25">
      <c r="A26" s="28" t="s">
        <v>48</v>
      </c>
      <c r="B26" s="31">
        <v>785</v>
      </c>
      <c r="C26" s="101">
        <v>14.995224450811843</v>
      </c>
      <c r="D26" s="101">
        <v>50.318471337579616</v>
      </c>
      <c r="E26" s="101">
        <v>52.229299363057322</v>
      </c>
      <c r="F26" s="101">
        <v>73.248407643312106</v>
      </c>
      <c r="G26" s="101">
        <v>15.286624203821656</v>
      </c>
      <c r="H26" s="101">
        <v>53.503184713375795</v>
      </c>
      <c r="I26" s="101">
        <v>53.503184713375795</v>
      </c>
      <c r="J26" s="101">
        <v>67.515923566878982</v>
      </c>
      <c r="K26" s="101">
        <v>0.63694267515923564</v>
      </c>
      <c r="L26" s="101">
        <v>14.7</v>
      </c>
      <c r="M26" s="101">
        <v>23.6</v>
      </c>
      <c r="N26" s="101">
        <v>8.8000000000000007</v>
      </c>
      <c r="O26" s="1"/>
    </row>
    <row r="27" spans="1:15" s="6" customFormat="1" ht="14.45" customHeight="1" x14ac:dyDescent="0.25">
      <c r="A27" s="28" t="s">
        <v>45</v>
      </c>
      <c r="B27" s="31">
        <v>690</v>
      </c>
      <c r="C27" s="101">
        <v>14.315352697095436</v>
      </c>
      <c r="D27" s="101">
        <v>48.550724637681157</v>
      </c>
      <c r="E27" s="101">
        <v>51.449275362318843</v>
      </c>
      <c r="F27" s="101">
        <v>74.637681159420296</v>
      </c>
      <c r="G27" s="101">
        <v>15.942028985507246</v>
      </c>
      <c r="H27" s="101">
        <v>54.347826086956523</v>
      </c>
      <c r="I27" s="101">
        <v>54.347826086956523</v>
      </c>
      <c r="J27" s="101">
        <v>63.768115942028984</v>
      </c>
      <c r="K27" s="101">
        <v>1.4492753623188406</v>
      </c>
      <c r="L27" s="101">
        <v>13.8</v>
      </c>
      <c r="M27" s="101">
        <v>23.6</v>
      </c>
      <c r="N27" s="101">
        <v>9.8000000000000007</v>
      </c>
      <c r="O27" s="1"/>
    </row>
    <row r="28" spans="1:15" s="6" customFormat="1" ht="14.45" customHeight="1" x14ac:dyDescent="0.25">
      <c r="A28" s="28" t="s">
        <v>62</v>
      </c>
      <c r="B28" s="31">
        <v>650</v>
      </c>
      <c r="C28" s="101">
        <v>67.708333333333329</v>
      </c>
      <c r="D28" s="101">
        <v>1.5384615384615385</v>
      </c>
      <c r="E28" s="101">
        <v>95.384615384615387</v>
      </c>
      <c r="F28" s="101">
        <v>63.846153846153847</v>
      </c>
      <c r="G28" s="101">
        <v>18.46153846153846</v>
      </c>
      <c r="H28" s="101">
        <v>1.5384615384615385</v>
      </c>
      <c r="I28" s="101">
        <v>1.5384615384615385</v>
      </c>
      <c r="J28" s="101">
        <v>97.692307692307693</v>
      </c>
      <c r="K28" s="101">
        <v>0.76923076923076927</v>
      </c>
      <c r="L28" s="101">
        <v>13.7</v>
      </c>
      <c r="M28" s="101">
        <v>39.9</v>
      </c>
      <c r="N28" s="101">
        <v>26.3</v>
      </c>
      <c r="O28" s="1"/>
    </row>
    <row r="29" spans="1:15" s="27" customFormat="1" ht="14.45" customHeight="1" x14ac:dyDescent="0.25">
      <c r="A29" s="28" t="s">
        <v>46</v>
      </c>
      <c r="B29" s="31">
        <v>625</v>
      </c>
      <c r="C29" s="101">
        <v>8.4459459459459456</v>
      </c>
      <c r="D29" s="101">
        <v>21.6</v>
      </c>
      <c r="E29" s="101">
        <v>73.599999999999994</v>
      </c>
      <c r="F29" s="101">
        <v>49.6</v>
      </c>
      <c r="G29" s="101">
        <v>29.6</v>
      </c>
      <c r="H29" s="101">
        <v>21.6</v>
      </c>
      <c r="I29" s="101">
        <v>21.6</v>
      </c>
      <c r="J29" s="101">
        <v>82.4</v>
      </c>
      <c r="K29" s="101">
        <v>2.4</v>
      </c>
      <c r="L29" s="101">
        <v>14.9</v>
      </c>
      <c r="M29" s="101">
        <v>34.4</v>
      </c>
      <c r="N29" s="101">
        <v>19.600000000000001</v>
      </c>
      <c r="O29" s="26"/>
    </row>
    <row r="30" spans="1:15" s="6" customFormat="1" ht="14.45" customHeight="1" x14ac:dyDescent="0.25">
      <c r="A30" s="28" t="s">
        <v>55</v>
      </c>
      <c r="B30" s="31">
        <v>550</v>
      </c>
      <c r="C30" s="101">
        <v>31.428571428571427</v>
      </c>
      <c r="D30" s="101">
        <v>19.09090909090909</v>
      </c>
      <c r="E30" s="101">
        <v>71.818181818181813</v>
      </c>
      <c r="F30" s="101">
        <v>57.272727272727273</v>
      </c>
      <c r="G30" s="101">
        <v>30</v>
      </c>
      <c r="H30" s="101">
        <v>23.636363636363637</v>
      </c>
      <c r="I30" s="101">
        <v>23.636363636363637</v>
      </c>
      <c r="J30" s="101">
        <v>81.818181818181813</v>
      </c>
      <c r="K30" s="101">
        <v>0.90909090909090906</v>
      </c>
      <c r="L30" s="101">
        <v>13.1</v>
      </c>
      <c r="M30" s="101">
        <v>32.700000000000003</v>
      </c>
      <c r="N30" s="101">
        <v>19.600000000000001</v>
      </c>
      <c r="O30" s="1"/>
    </row>
    <row r="31" spans="1:15" s="6" customFormat="1" ht="14.45" customHeight="1" x14ac:dyDescent="0.25">
      <c r="A31" s="28" t="s">
        <v>58</v>
      </c>
      <c r="B31" s="31">
        <v>525</v>
      </c>
      <c r="C31" s="101">
        <v>13.14142678347935</v>
      </c>
      <c r="D31" s="101">
        <v>17.142857142857142</v>
      </c>
      <c r="E31" s="101">
        <v>60</v>
      </c>
      <c r="F31" s="101">
        <v>51.428571428571431</v>
      </c>
      <c r="G31" s="101">
        <v>36.19047619047619</v>
      </c>
      <c r="H31" s="101">
        <v>24.761904761904763</v>
      </c>
      <c r="I31" s="101">
        <v>24.761904761904763</v>
      </c>
      <c r="J31" s="101">
        <v>80</v>
      </c>
      <c r="K31" s="101">
        <v>1.9047619047619047</v>
      </c>
      <c r="L31" s="101">
        <v>13.5</v>
      </c>
      <c r="M31" s="101">
        <v>35.1</v>
      </c>
      <c r="N31" s="101">
        <v>21.6</v>
      </c>
      <c r="O31" s="1"/>
    </row>
    <row r="32" spans="1:15" s="6" customFormat="1" ht="14.45" customHeight="1" x14ac:dyDescent="0.25">
      <c r="A32" s="28" t="s">
        <v>70</v>
      </c>
      <c r="B32" s="31">
        <v>480</v>
      </c>
      <c r="C32" s="101">
        <v>31.168831168831169</v>
      </c>
      <c r="D32" s="101">
        <v>11.458333333333334</v>
      </c>
      <c r="E32" s="101">
        <v>62.5</v>
      </c>
      <c r="F32" s="101">
        <v>46.875</v>
      </c>
      <c r="G32" s="101">
        <v>30.208333333333332</v>
      </c>
      <c r="H32" s="101">
        <v>11.458333333333334</v>
      </c>
      <c r="I32" s="101">
        <v>11.458333333333334</v>
      </c>
      <c r="J32" s="101">
        <v>89.583333333333329</v>
      </c>
      <c r="K32" s="101">
        <v>1.0416666666666667</v>
      </c>
      <c r="L32" s="101">
        <v>14.7</v>
      </c>
      <c r="M32" s="101">
        <v>42</v>
      </c>
      <c r="N32" s="101">
        <v>27.2</v>
      </c>
      <c r="O32" s="1"/>
    </row>
    <row r="33" spans="1:15" s="6" customFormat="1" ht="14.45" customHeight="1" x14ac:dyDescent="0.25">
      <c r="A33" s="28" t="s">
        <v>57</v>
      </c>
      <c r="B33" s="31">
        <v>460</v>
      </c>
      <c r="C33" s="101">
        <v>20.17543859649123</v>
      </c>
      <c r="D33" s="101">
        <v>18.478260869565219</v>
      </c>
      <c r="E33" s="101">
        <v>54.347826086956523</v>
      </c>
      <c r="F33" s="101">
        <v>52.173913043478258</v>
      </c>
      <c r="G33" s="101">
        <v>36.956521739130437</v>
      </c>
      <c r="H33" s="101">
        <v>22.826086956521738</v>
      </c>
      <c r="I33" s="101">
        <v>22.826086956521738</v>
      </c>
      <c r="J33" s="101">
        <v>78.260869565217391</v>
      </c>
      <c r="K33" s="101">
        <v>3.2608695652173911</v>
      </c>
      <c r="L33" s="101">
        <v>14.1</v>
      </c>
      <c r="M33" s="101">
        <v>34.9</v>
      </c>
      <c r="N33" s="101">
        <v>20.8</v>
      </c>
      <c r="O33" s="1"/>
    </row>
    <row r="34" spans="1:15" s="15" customFormat="1" ht="18" customHeight="1" x14ac:dyDescent="0.25">
      <c r="A34" s="32" t="s">
        <v>539</v>
      </c>
      <c r="B34" s="44">
        <v>12660</v>
      </c>
      <c r="C34" s="104">
        <v>7.1291812141006874</v>
      </c>
      <c r="D34" s="104">
        <v>10.663507109004739</v>
      </c>
      <c r="E34" s="104">
        <v>71.800947867298575</v>
      </c>
      <c r="F34" s="104">
        <v>53.909952606635073</v>
      </c>
      <c r="G34" s="104">
        <v>31.556082148499211</v>
      </c>
      <c r="H34" s="101" t="s">
        <v>806</v>
      </c>
      <c r="I34" s="101" t="s">
        <v>806</v>
      </c>
      <c r="J34" s="104">
        <v>95.932069510268562</v>
      </c>
      <c r="K34" s="104">
        <v>4.0679304897314372</v>
      </c>
      <c r="L34" s="104">
        <v>24.4</v>
      </c>
      <c r="M34" s="104">
        <v>42.9</v>
      </c>
      <c r="N34" s="104">
        <v>18.5</v>
      </c>
      <c r="O34" s="14"/>
    </row>
    <row r="35" spans="1:15" s="15" customFormat="1" ht="15" customHeight="1" x14ac:dyDescent="0.25">
      <c r="A35" s="80" t="s">
        <v>541</v>
      </c>
      <c r="B35" s="81"/>
      <c r="C35" s="101"/>
      <c r="D35" s="101"/>
      <c r="E35" s="101"/>
      <c r="F35" s="101"/>
      <c r="G35" s="101"/>
      <c r="H35" s="101"/>
      <c r="I35" s="101"/>
      <c r="J35" s="101"/>
      <c r="K35" s="101"/>
      <c r="L35" s="101"/>
      <c r="M35" s="101"/>
      <c r="N35" s="101"/>
      <c r="O35" s="14"/>
    </row>
    <row r="36" spans="1:15" s="6" customFormat="1" ht="14.45" customHeight="1" x14ac:dyDescent="0.25">
      <c r="A36" s="28" t="s">
        <v>48</v>
      </c>
      <c r="B36" s="31">
        <v>1700</v>
      </c>
      <c r="C36" s="101">
        <v>10.008831321754489</v>
      </c>
      <c r="D36" s="101">
        <v>16.176470588235293</v>
      </c>
      <c r="E36" s="101">
        <v>56.764705882352942</v>
      </c>
      <c r="F36" s="101">
        <v>52.058823529411768</v>
      </c>
      <c r="G36" s="101">
        <v>34.411764705882355</v>
      </c>
      <c r="H36" s="101" t="s">
        <v>806</v>
      </c>
      <c r="I36" s="101" t="s">
        <v>806</v>
      </c>
      <c r="J36" s="101">
        <v>96.17647058823529</v>
      </c>
      <c r="K36" s="101">
        <v>3.8235294117647061</v>
      </c>
      <c r="L36" s="101">
        <v>25</v>
      </c>
      <c r="M36" s="101">
        <v>39.1</v>
      </c>
      <c r="N36" s="101">
        <v>14.1</v>
      </c>
      <c r="O36" s="1"/>
    </row>
    <row r="37" spans="1:15" s="6" customFormat="1" ht="14.45" customHeight="1" x14ac:dyDescent="0.25">
      <c r="A37" s="28" t="s">
        <v>45</v>
      </c>
      <c r="B37" s="31">
        <v>1525</v>
      </c>
      <c r="C37" s="101">
        <v>5.0901201602136181</v>
      </c>
      <c r="D37" s="101">
        <v>17.377049180327869</v>
      </c>
      <c r="E37" s="101">
        <v>65.245901639344268</v>
      </c>
      <c r="F37" s="101">
        <v>50.491803278688522</v>
      </c>
      <c r="G37" s="101">
        <v>35.73770491803279</v>
      </c>
      <c r="H37" s="101" t="s">
        <v>806</v>
      </c>
      <c r="I37" s="101" t="s">
        <v>806</v>
      </c>
      <c r="J37" s="101">
        <v>97.049180327868854</v>
      </c>
      <c r="K37" s="101">
        <v>2.9508196721311477</v>
      </c>
      <c r="L37" s="101">
        <v>24.2</v>
      </c>
      <c r="M37" s="101">
        <v>39.299999999999997</v>
      </c>
      <c r="N37" s="101">
        <v>15</v>
      </c>
      <c r="O37" s="1"/>
    </row>
    <row r="38" spans="1:15" s="6" customFormat="1" ht="14.45" customHeight="1" x14ac:dyDescent="0.25">
      <c r="A38" s="28" t="s">
        <v>46</v>
      </c>
      <c r="B38" s="31">
        <v>1030</v>
      </c>
      <c r="C38" s="101">
        <v>4.9939393939393941</v>
      </c>
      <c r="D38" s="101">
        <v>11.650485436893204</v>
      </c>
      <c r="E38" s="101">
        <v>77.669902912621353</v>
      </c>
      <c r="F38" s="101">
        <v>48.058252427184463</v>
      </c>
      <c r="G38" s="101">
        <v>37.378640776699029</v>
      </c>
      <c r="H38" s="101" t="s">
        <v>806</v>
      </c>
      <c r="I38" s="101" t="s">
        <v>806</v>
      </c>
      <c r="J38" s="101">
        <v>95.631067961165044</v>
      </c>
      <c r="K38" s="101">
        <v>4.3689320388349513</v>
      </c>
      <c r="L38" s="101">
        <v>24.5</v>
      </c>
      <c r="M38" s="101">
        <v>42</v>
      </c>
      <c r="N38" s="101">
        <v>17.5</v>
      </c>
      <c r="O38" s="1"/>
    </row>
    <row r="39" spans="1:15" s="6" customFormat="1" ht="14.45" customHeight="1" x14ac:dyDescent="0.25">
      <c r="A39" s="28" t="s">
        <v>803</v>
      </c>
      <c r="B39" s="31">
        <v>710</v>
      </c>
      <c r="C39" s="101">
        <v>31.838565022421523</v>
      </c>
      <c r="D39" s="101">
        <v>7.042253521126761</v>
      </c>
      <c r="E39" s="101">
        <v>71.126760563380287</v>
      </c>
      <c r="F39" s="101">
        <v>54.929577464788736</v>
      </c>
      <c r="G39" s="101">
        <v>36.619718309859152</v>
      </c>
      <c r="H39" s="101" t="s">
        <v>806</v>
      </c>
      <c r="I39" s="101" t="s">
        <v>806</v>
      </c>
      <c r="J39" s="101">
        <v>95.774647887323937</v>
      </c>
      <c r="K39" s="101">
        <v>3.5211267605633805</v>
      </c>
      <c r="L39" s="101">
        <v>25.2</v>
      </c>
      <c r="M39" s="101">
        <v>42.7</v>
      </c>
      <c r="N39" s="101">
        <v>17.5</v>
      </c>
      <c r="O39" s="1"/>
    </row>
    <row r="40" spans="1:15" s="6" customFormat="1" ht="14.45" customHeight="1" x14ac:dyDescent="0.25">
      <c r="A40" s="28" t="s">
        <v>56</v>
      </c>
      <c r="B40" s="31">
        <v>690</v>
      </c>
      <c r="C40" s="101">
        <v>31.506849315068493</v>
      </c>
      <c r="D40" s="101">
        <v>13.043478260869565</v>
      </c>
      <c r="E40" s="101">
        <v>62.318840579710148</v>
      </c>
      <c r="F40" s="101">
        <v>39.130434782608695</v>
      </c>
      <c r="G40" s="101">
        <v>47.826086956521742</v>
      </c>
      <c r="H40" s="101" t="s">
        <v>806</v>
      </c>
      <c r="I40" s="101" t="s">
        <v>806</v>
      </c>
      <c r="J40" s="101">
        <v>98.550724637681157</v>
      </c>
      <c r="K40" s="101">
        <v>1.4492753623188406</v>
      </c>
      <c r="L40" s="101">
        <v>26.5</v>
      </c>
      <c r="M40" s="101">
        <v>41.2</v>
      </c>
      <c r="N40" s="101">
        <v>14.7</v>
      </c>
      <c r="O40" s="1"/>
    </row>
    <row r="41" spans="1:15" s="6" customFormat="1" ht="14.45" customHeight="1" x14ac:dyDescent="0.25">
      <c r="A41" s="28" t="s">
        <v>54</v>
      </c>
      <c r="B41" s="31">
        <v>625</v>
      </c>
      <c r="C41" s="101">
        <v>4.1486890142714898</v>
      </c>
      <c r="D41" s="101">
        <v>12</v>
      </c>
      <c r="E41" s="101">
        <v>59.2</v>
      </c>
      <c r="F41" s="101">
        <v>49.6</v>
      </c>
      <c r="G41" s="101">
        <v>37.6</v>
      </c>
      <c r="H41" s="101" t="s">
        <v>806</v>
      </c>
      <c r="I41" s="101" t="s">
        <v>806</v>
      </c>
      <c r="J41" s="101">
        <v>96</v>
      </c>
      <c r="K41" s="101">
        <v>4</v>
      </c>
      <c r="L41" s="101">
        <v>25.3</v>
      </c>
      <c r="M41" s="101">
        <v>41.3</v>
      </c>
      <c r="N41" s="101">
        <v>15.9</v>
      </c>
      <c r="O41" s="1"/>
    </row>
    <row r="42" spans="1:15" s="6" customFormat="1" ht="14.45" customHeight="1" x14ac:dyDescent="0.25">
      <c r="A42" s="28" t="s">
        <v>55</v>
      </c>
      <c r="B42" s="31">
        <v>510</v>
      </c>
      <c r="C42" s="101">
        <v>16.531604538087521</v>
      </c>
      <c r="D42" s="101">
        <v>17.647058823529413</v>
      </c>
      <c r="E42" s="101">
        <v>73.529411764705884</v>
      </c>
      <c r="F42" s="101">
        <v>54.901960784313722</v>
      </c>
      <c r="G42" s="101">
        <v>35.294117647058826</v>
      </c>
      <c r="H42" s="101" t="s">
        <v>806</v>
      </c>
      <c r="I42" s="101" t="s">
        <v>806</v>
      </c>
      <c r="J42" s="101">
        <v>95.098039215686271</v>
      </c>
      <c r="K42" s="101">
        <v>3.9215686274509802</v>
      </c>
      <c r="L42" s="101">
        <v>25.7</v>
      </c>
      <c r="M42" s="101">
        <v>42.5</v>
      </c>
      <c r="N42" s="101">
        <v>16.8</v>
      </c>
      <c r="O42" s="1"/>
    </row>
    <row r="43" spans="1:15" s="6" customFormat="1" ht="14.45" customHeight="1" x14ac:dyDescent="0.25">
      <c r="A43" s="28" t="s">
        <v>59</v>
      </c>
      <c r="B43" s="31">
        <v>430</v>
      </c>
      <c r="C43" s="101">
        <v>6.6615027110766851</v>
      </c>
      <c r="D43" s="101">
        <v>3.4883720930232558</v>
      </c>
      <c r="E43" s="101">
        <v>69.767441860465112</v>
      </c>
      <c r="F43" s="101">
        <v>59.302325581395351</v>
      </c>
      <c r="G43" s="101">
        <v>22.093023255813954</v>
      </c>
      <c r="H43" s="101" t="s">
        <v>806</v>
      </c>
      <c r="I43" s="101" t="s">
        <v>806</v>
      </c>
      <c r="J43" s="101">
        <v>96.511627906976742</v>
      </c>
      <c r="K43" s="101">
        <v>3.4883720930232558</v>
      </c>
      <c r="L43" s="101">
        <v>24.3</v>
      </c>
      <c r="M43" s="101">
        <v>47</v>
      </c>
      <c r="N43" s="101">
        <v>22.7</v>
      </c>
      <c r="O43" s="1"/>
    </row>
    <row r="44" spans="1:15" s="6" customFormat="1" ht="14.45" customHeight="1" x14ac:dyDescent="0.25">
      <c r="A44" s="28" t="s">
        <v>42</v>
      </c>
      <c r="B44" s="31">
        <v>415</v>
      </c>
      <c r="C44" s="101">
        <v>7.0338983050847457</v>
      </c>
      <c r="D44" s="101">
        <v>4.8192771084337354</v>
      </c>
      <c r="E44" s="101">
        <v>86.746987951807228</v>
      </c>
      <c r="F44" s="101">
        <v>56.626506024096386</v>
      </c>
      <c r="G44" s="101">
        <v>30.120481927710845</v>
      </c>
      <c r="H44" s="101" t="s">
        <v>806</v>
      </c>
      <c r="I44" s="101" t="s">
        <v>806</v>
      </c>
      <c r="J44" s="101">
        <v>97.590361445783131</v>
      </c>
      <c r="K44" s="101">
        <v>2.4096385542168677</v>
      </c>
      <c r="L44" s="101">
        <v>21.5</v>
      </c>
      <c r="M44" s="101">
        <v>43.8</v>
      </c>
      <c r="N44" s="101">
        <v>22.3</v>
      </c>
      <c r="O44" s="1"/>
    </row>
    <row r="45" spans="1:15" s="6" customFormat="1" ht="14.45" customHeight="1" x14ac:dyDescent="0.25">
      <c r="A45" s="28" t="s">
        <v>72</v>
      </c>
      <c r="B45" s="31">
        <v>290</v>
      </c>
      <c r="C45" s="101">
        <v>14.180929095354523</v>
      </c>
      <c r="D45" s="101">
        <v>18.96551724137931</v>
      </c>
      <c r="E45" s="101">
        <v>60.344827586206897</v>
      </c>
      <c r="F45" s="101">
        <v>63.793103448275865</v>
      </c>
      <c r="G45" s="101">
        <v>27.586206896551722</v>
      </c>
      <c r="H45" s="101" t="s">
        <v>806</v>
      </c>
      <c r="I45" s="101" t="s">
        <v>806</v>
      </c>
      <c r="J45" s="101">
        <v>98.275862068965523</v>
      </c>
      <c r="K45" s="101">
        <v>1.7241379310344827</v>
      </c>
      <c r="L45" s="101">
        <v>24.3</v>
      </c>
      <c r="M45" s="101">
        <v>36.1</v>
      </c>
      <c r="N45" s="101">
        <v>11.7</v>
      </c>
      <c r="O45" s="1"/>
    </row>
    <row r="46" spans="1:15" s="6" customFormat="1" ht="21" customHeight="1" x14ac:dyDescent="0.25">
      <c r="A46" s="32" t="s">
        <v>540</v>
      </c>
      <c r="B46" s="44">
        <v>3620</v>
      </c>
      <c r="C46" s="104">
        <v>9.8196120981961208</v>
      </c>
      <c r="D46" s="104">
        <v>9.94475138121547</v>
      </c>
      <c r="E46" s="104">
        <v>70.718232044198899</v>
      </c>
      <c r="F46" s="104">
        <v>51.381215469613259</v>
      </c>
      <c r="G46" s="104">
        <v>33.287292817679557</v>
      </c>
      <c r="H46" s="101" t="s">
        <v>806</v>
      </c>
      <c r="I46" s="101" t="s">
        <v>806</v>
      </c>
      <c r="J46" s="104">
        <v>89.779005524861873</v>
      </c>
      <c r="K46" s="104">
        <v>10.220994475138122</v>
      </c>
      <c r="L46" s="104">
        <v>33.700000000000003</v>
      </c>
      <c r="M46" s="104">
        <v>49.6</v>
      </c>
      <c r="N46" s="104">
        <v>15.9</v>
      </c>
      <c r="O46" s="1"/>
    </row>
    <row r="47" spans="1:15" s="6" customFormat="1" ht="15" customHeight="1" x14ac:dyDescent="0.25">
      <c r="A47" s="80" t="s">
        <v>541</v>
      </c>
      <c r="B47" s="81"/>
      <c r="C47" s="101"/>
      <c r="D47" s="101"/>
      <c r="E47" s="101"/>
      <c r="F47" s="101"/>
      <c r="G47" s="101"/>
      <c r="H47" s="101"/>
      <c r="I47" s="101"/>
      <c r="J47" s="101"/>
      <c r="K47" s="101"/>
      <c r="L47" s="101"/>
      <c r="M47" s="101"/>
      <c r="N47" s="101"/>
      <c r="O47" s="1"/>
    </row>
    <row r="48" spans="1:15" s="6" customFormat="1" ht="14.45" customHeight="1" x14ac:dyDescent="0.25">
      <c r="A48" s="28" t="s">
        <v>46</v>
      </c>
      <c r="B48" s="31">
        <v>615</v>
      </c>
      <c r="C48" s="101">
        <v>6.7249863313285951</v>
      </c>
      <c r="D48" s="101">
        <v>8.9430894308943092</v>
      </c>
      <c r="E48" s="101">
        <v>77.235772357723576</v>
      </c>
      <c r="F48" s="101">
        <v>44.715447154471548</v>
      </c>
      <c r="G48" s="101">
        <v>37.398373983739837</v>
      </c>
      <c r="H48" s="101" t="s">
        <v>806</v>
      </c>
      <c r="I48" s="101" t="s">
        <v>806</v>
      </c>
      <c r="J48" s="101">
        <v>86.99186991869918</v>
      </c>
      <c r="K48" s="101">
        <v>13.008130081300813</v>
      </c>
      <c r="L48" s="101">
        <v>34.5</v>
      </c>
      <c r="M48" s="101">
        <v>51</v>
      </c>
      <c r="N48" s="101">
        <v>16.5</v>
      </c>
      <c r="O48" s="1"/>
    </row>
    <row r="49" spans="1:15" s="6" customFormat="1" ht="14.45" customHeight="1" x14ac:dyDescent="0.25">
      <c r="A49" s="28" t="s">
        <v>48</v>
      </c>
      <c r="B49" s="31">
        <v>485</v>
      </c>
      <c r="C49" s="101">
        <v>19.556451612903224</v>
      </c>
      <c r="D49" s="101">
        <v>8.2474226804123703</v>
      </c>
      <c r="E49" s="101">
        <v>57.731958762886599</v>
      </c>
      <c r="F49" s="101">
        <v>49.484536082474229</v>
      </c>
      <c r="G49" s="101">
        <v>32.989690721649481</v>
      </c>
      <c r="H49" s="101" t="s">
        <v>806</v>
      </c>
      <c r="I49" s="101" t="s">
        <v>806</v>
      </c>
      <c r="J49" s="101">
        <v>93.814432989690715</v>
      </c>
      <c r="K49" s="101">
        <v>6.1855670103092786</v>
      </c>
      <c r="L49" s="101">
        <v>31.9</v>
      </c>
      <c r="M49" s="101">
        <v>45.6</v>
      </c>
      <c r="N49" s="101">
        <v>13.7</v>
      </c>
      <c r="O49" s="1"/>
    </row>
    <row r="50" spans="1:15" s="6" customFormat="1" ht="14.45" customHeight="1" x14ac:dyDescent="0.25">
      <c r="A50" s="28" t="s">
        <v>56</v>
      </c>
      <c r="B50" s="31">
        <v>375</v>
      </c>
      <c r="C50" s="101">
        <v>29.880478087649401</v>
      </c>
      <c r="D50" s="101">
        <v>5.333333333333333</v>
      </c>
      <c r="E50" s="101">
        <v>58.666666666666664</v>
      </c>
      <c r="F50" s="101">
        <v>32</v>
      </c>
      <c r="G50" s="101">
        <v>56</v>
      </c>
      <c r="H50" s="101" t="s">
        <v>806</v>
      </c>
      <c r="I50" s="101" t="s">
        <v>806</v>
      </c>
      <c r="J50" s="101">
        <v>96</v>
      </c>
      <c r="K50" s="101">
        <v>4</v>
      </c>
      <c r="L50" s="101">
        <v>31.5</v>
      </c>
      <c r="M50" s="101">
        <v>47.5</v>
      </c>
      <c r="N50" s="101">
        <v>16</v>
      </c>
      <c r="O50" s="1"/>
    </row>
    <row r="51" spans="1:15" s="6" customFormat="1" ht="14.45" customHeight="1" x14ac:dyDescent="0.25">
      <c r="A51" s="28" t="s">
        <v>55</v>
      </c>
      <c r="B51" s="31">
        <v>310</v>
      </c>
      <c r="C51" s="101">
        <v>9.7484276729559749</v>
      </c>
      <c r="D51" s="101">
        <v>6.4516129032258061</v>
      </c>
      <c r="E51" s="101">
        <v>75.806451612903231</v>
      </c>
      <c r="F51" s="101">
        <v>51.612903225806448</v>
      </c>
      <c r="G51" s="101">
        <v>33.87096774193548</v>
      </c>
      <c r="H51" s="101" t="s">
        <v>806</v>
      </c>
      <c r="I51" s="101" t="s">
        <v>806</v>
      </c>
      <c r="J51" s="101">
        <v>88.709677419354833</v>
      </c>
      <c r="K51" s="101">
        <v>11.290322580645162</v>
      </c>
      <c r="L51" s="101">
        <v>33.200000000000003</v>
      </c>
      <c r="M51" s="101">
        <v>48.8</v>
      </c>
      <c r="N51" s="101">
        <v>15.6</v>
      </c>
      <c r="O51" s="1"/>
    </row>
    <row r="52" spans="1:15" s="6" customFormat="1" ht="14.45" customHeight="1" x14ac:dyDescent="0.25">
      <c r="A52" s="28" t="s">
        <v>45</v>
      </c>
      <c r="B52" s="31">
        <v>135</v>
      </c>
      <c r="C52" s="101">
        <v>8.8524590163934427</v>
      </c>
      <c r="D52" s="101">
        <v>22.222222222222221</v>
      </c>
      <c r="E52" s="101">
        <v>62.962962962962962</v>
      </c>
      <c r="F52" s="101">
        <v>48.148148148148145</v>
      </c>
      <c r="G52" s="101">
        <v>25.925925925925927</v>
      </c>
      <c r="H52" s="101" t="s">
        <v>806</v>
      </c>
      <c r="I52" s="101" t="s">
        <v>806</v>
      </c>
      <c r="J52" s="101">
        <v>88.888888888888886</v>
      </c>
      <c r="K52" s="101">
        <v>11.111111111111111</v>
      </c>
      <c r="L52" s="101">
        <v>33.4</v>
      </c>
      <c r="M52" s="101">
        <v>46.8</v>
      </c>
      <c r="N52" s="101">
        <v>13.4</v>
      </c>
      <c r="O52" s="1"/>
    </row>
    <row r="53" spans="1:15" s="6" customFormat="1" ht="14.45" customHeight="1" x14ac:dyDescent="0.25">
      <c r="A53" s="28" t="s">
        <v>44</v>
      </c>
      <c r="B53" s="31">
        <v>135</v>
      </c>
      <c r="C53" s="101">
        <v>4.7619047619047619</v>
      </c>
      <c r="D53" s="101">
        <v>3.7037037037037037</v>
      </c>
      <c r="E53" s="101">
        <v>81.481481481481481</v>
      </c>
      <c r="F53" s="101">
        <v>51.851851851851855</v>
      </c>
      <c r="G53" s="101">
        <v>22.222222222222221</v>
      </c>
      <c r="H53" s="101" t="s">
        <v>806</v>
      </c>
      <c r="I53" s="101" t="s">
        <v>806</v>
      </c>
      <c r="J53" s="101">
        <v>85.18518518518519</v>
      </c>
      <c r="K53" s="101">
        <v>14.814814814814815</v>
      </c>
      <c r="L53" s="101">
        <v>33.200000000000003</v>
      </c>
      <c r="M53" s="101">
        <v>52.5</v>
      </c>
      <c r="N53" s="101">
        <v>19.3</v>
      </c>
      <c r="O53" s="1"/>
    </row>
    <row r="54" spans="1:15" s="6" customFormat="1" ht="14.45" customHeight="1" x14ac:dyDescent="0.25">
      <c r="A54" s="28" t="s">
        <v>803</v>
      </c>
      <c r="B54" s="31">
        <v>125</v>
      </c>
      <c r="C54" s="101">
        <v>49.019607843137258</v>
      </c>
      <c r="D54" s="101">
        <v>4</v>
      </c>
      <c r="E54" s="101">
        <v>68</v>
      </c>
      <c r="F54" s="101">
        <v>48</v>
      </c>
      <c r="G54" s="101">
        <v>48</v>
      </c>
      <c r="H54" s="101" t="s">
        <v>806</v>
      </c>
      <c r="I54" s="101" t="s">
        <v>806</v>
      </c>
      <c r="J54" s="101">
        <v>92</v>
      </c>
      <c r="K54" s="101">
        <v>8</v>
      </c>
      <c r="L54" s="101">
        <v>31.6</v>
      </c>
      <c r="M54" s="101">
        <v>49.3</v>
      </c>
      <c r="N54" s="101">
        <v>17.7</v>
      </c>
      <c r="O54" s="1"/>
    </row>
    <row r="55" spans="1:15" s="6" customFormat="1" ht="14.45" customHeight="1" x14ac:dyDescent="0.25">
      <c r="A55" s="28" t="s">
        <v>54</v>
      </c>
      <c r="B55" s="31">
        <v>90</v>
      </c>
      <c r="C55" s="101">
        <v>16.666666666666668</v>
      </c>
      <c r="D55" s="101">
        <v>22.222222222222221</v>
      </c>
      <c r="E55" s="101">
        <v>55.555555555555557</v>
      </c>
      <c r="F55" s="101">
        <v>77.777777777777771</v>
      </c>
      <c r="G55" s="101">
        <v>16.666666666666668</v>
      </c>
      <c r="H55" s="101" t="s">
        <v>806</v>
      </c>
      <c r="I55" s="101" t="s">
        <v>806</v>
      </c>
      <c r="J55" s="101" t="s">
        <v>806</v>
      </c>
      <c r="K55" s="101">
        <v>5.5555555555555554</v>
      </c>
      <c r="L55" s="101">
        <v>33.9</v>
      </c>
      <c r="M55" s="101">
        <v>45.6</v>
      </c>
      <c r="N55" s="101">
        <v>11.7</v>
      </c>
      <c r="O55" s="1"/>
    </row>
    <row r="56" spans="1:15" s="6" customFormat="1" ht="14.45" customHeight="1" x14ac:dyDescent="0.25">
      <c r="A56" s="28" t="s">
        <v>107</v>
      </c>
      <c r="B56" s="31">
        <v>75</v>
      </c>
      <c r="C56" s="101">
        <v>5.617977528089888</v>
      </c>
      <c r="D56" s="101">
        <v>6.666666666666667</v>
      </c>
      <c r="E56" s="101">
        <v>80</v>
      </c>
      <c r="F56" s="101">
        <v>53.333333333333336</v>
      </c>
      <c r="G56" s="101">
        <v>26.666666666666668</v>
      </c>
      <c r="H56" s="101" t="s">
        <v>806</v>
      </c>
      <c r="I56" s="101" t="s">
        <v>806</v>
      </c>
      <c r="J56" s="101">
        <v>86.666666666666671</v>
      </c>
      <c r="K56" s="101">
        <v>13.333333333333334</v>
      </c>
      <c r="L56" s="101">
        <v>35.799999999999997</v>
      </c>
      <c r="M56" s="101">
        <v>51.3</v>
      </c>
      <c r="N56" s="101">
        <v>15.5</v>
      </c>
      <c r="O56" s="1"/>
    </row>
    <row r="57" spans="1:15" s="25" customFormat="1" ht="14.45" customHeight="1" x14ac:dyDescent="0.2">
      <c r="A57" s="28" t="s">
        <v>67</v>
      </c>
      <c r="B57" s="31">
        <v>75</v>
      </c>
      <c r="C57" s="101">
        <v>32.608695652173914</v>
      </c>
      <c r="D57" s="101">
        <v>6.666666666666667</v>
      </c>
      <c r="E57" s="101">
        <v>66.666666666666671</v>
      </c>
      <c r="F57" s="101">
        <v>46.666666666666664</v>
      </c>
      <c r="G57" s="101">
        <v>33.333333333333336</v>
      </c>
      <c r="H57" s="101" t="s">
        <v>806</v>
      </c>
      <c r="I57" s="101" t="s">
        <v>806</v>
      </c>
      <c r="J57" s="101">
        <v>93.333333333333329</v>
      </c>
      <c r="K57" s="101">
        <v>6.666666666666667</v>
      </c>
      <c r="L57" s="101">
        <v>34</v>
      </c>
      <c r="M57" s="101">
        <v>57.9</v>
      </c>
      <c r="N57" s="101">
        <v>23.8</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77" t="s">
        <v>551</v>
      </c>
      <c r="B59" s="177"/>
      <c r="C59" s="177"/>
      <c r="D59" s="177"/>
      <c r="E59" s="177"/>
      <c r="F59" s="177"/>
      <c r="G59" s="177"/>
      <c r="H59" s="177"/>
      <c r="I59" s="177"/>
      <c r="J59" s="177"/>
      <c r="K59" s="177"/>
      <c r="L59" s="177"/>
      <c r="M59" s="177"/>
      <c r="N59" s="177"/>
    </row>
    <row r="60" spans="1:15" ht="8.1" customHeight="1" x14ac:dyDescent="0.25">
      <c r="A60" s="96"/>
      <c r="B60" s="96"/>
      <c r="C60" s="96"/>
      <c r="D60" s="96"/>
      <c r="E60" s="96"/>
      <c r="F60" s="96"/>
      <c r="G60" s="96"/>
      <c r="H60" s="47"/>
    </row>
    <row r="61" spans="1:15" x14ac:dyDescent="0.25">
      <c r="A61" s="22" t="s">
        <v>106</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59:N59"/>
    <mergeCell ref="L7:N7"/>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A1:M1"/>
  </mergeCells>
  <hyperlinks>
    <hyperlink ref="N1" location="Inhalt!A1" display="→ Inhalt"/>
  </hyperlinks>
  <pageMargins left="0.39370078740157483" right="0.39370078740157483" top="0.39370078740157483" bottom="0.51181102362204722" header="0.31496062992125984" footer="0.31496062992125984"/>
  <pageSetup paperSize="9" scale="95" pageOrder="overThenDown" orientation="landscape" r:id="rId1"/>
  <rowBreaks count="1" manualBreakCount="1">
    <brk id="33" max="16383"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4"/>
  <sheetViews>
    <sheetView showGridLines="0" workbookViewId="0"/>
  </sheetViews>
  <sheetFormatPr baseColWidth="10" defaultRowHeight="15" x14ac:dyDescent="0.25"/>
  <cols>
    <col min="1" max="1" width="3.7109375" style="149" customWidth="1"/>
  </cols>
  <sheetData>
    <row r="1" spans="1:9" x14ac:dyDescent="0.25">
      <c r="A1" s="149" t="s">
        <v>670</v>
      </c>
      <c r="I1" s="152" t="s">
        <v>718</v>
      </c>
    </row>
    <row r="2" spans="1:9" ht="54.95" customHeight="1" x14ac:dyDescent="0.25"/>
    <row r="3" spans="1:9" x14ac:dyDescent="0.25">
      <c r="A3" s="149" t="s">
        <v>671</v>
      </c>
    </row>
    <row r="4" spans="1:9" ht="54.95" customHeight="1" x14ac:dyDescent="0.25"/>
    <row r="5" spans="1:9" x14ac:dyDescent="0.25">
      <c r="A5" s="149" t="s">
        <v>672</v>
      </c>
    </row>
    <row r="6" spans="1:9" ht="54.95" customHeight="1" x14ac:dyDescent="0.25"/>
    <row r="7" spans="1:9" ht="15" customHeight="1" x14ac:dyDescent="0.25">
      <c r="A7" s="149" t="s">
        <v>673</v>
      </c>
    </row>
    <row r="8" spans="1:9" ht="54.95" customHeight="1" x14ac:dyDescent="0.25"/>
    <row r="9" spans="1:9" x14ac:dyDescent="0.25">
      <c r="A9" s="150" t="s">
        <v>674</v>
      </c>
    </row>
    <row r="10" spans="1:9" ht="54.95" customHeight="1" x14ac:dyDescent="0.25"/>
    <row r="11" spans="1:9" x14ac:dyDescent="0.25">
      <c r="A11" s="149" t="s">
        <v>675</v>
      </c>
    </row>
    <row r="12" spans="1:9" ht="54.95" customHeight="1" x14ac:dyDescent="0.25"/>
    <row r="14" spans="1:9" ht="54.95" customHeight="1" x14ac:dyDescent="0.25"/>
  </sheetData>
  <hyperlinks>
    <hyperlink ref="I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5857" r:id="rId4">
          <objectPr defaultSize="0" autoPict="0" r:id="rId5">
            <anchor moveWithCells="1">
              <from>
                <xdr:col>1</xdr:col>
                <xdr:colOff>0</xdr:colOff>
                <xdr:row>9</xdr:row>
                <xdr:rowOff>0</xdr:rowOff>
              </from>
              <to>
                <xdr:col>2</xdr:col>
                <xdr:colOff>57150</xdr:colOff>
                <xdr:row>9</xdr:row>
                <xdr:rowOff>685800</xdr:rowOff>
              </to>
            </anchor>
          </objectPr>
        </oleObject>
      </mc:Choice>
      <mc:Fallback>
        <oleObject progId="AcroExch.Document.2015" dvAspect="DVASPECT_ICON" shapeId="35857" r:id="rId4"/>
      </mc:Fallback>
    </mc:AlternateContent>
    <mc:AlternateContent xmlns:mc="http://schemas.openxmlformats.org/markup-compatibility/2006">
      <mc:Choice Requires="x14">
        <oleObject progId="AcroExch.Document.2015" dvAspect="DVASPECT_ICON" shapeId="35858" r:id="rId6">
          <objectPr defaultSize="0" autoPict="0" r:id="rId7">
            <anchor moveWithCells="1">
              <from>
                <xdr:col>1</xdr:col>
                <xdr:colOff>0</xdr:colOff>
                <xdr:row>11</xdr:row>
                <xdr:rowOff>19050</xdr:rowOff>
              </from>
              <to>
                <xdr:col>2</xdr:col>
                <xdr:colOff>57150</xdr:colOff>
                <xdr:row>12</xdr:row>
                <xdr:rowOff>19050</xdr:rowOff>
              </to>
            </anchor>
          </objectPr>
        </oleObject>
      </mc:Choice>
      <mc:Fallback>
        <oleObject progId="AcroExch.Document.2015" dvAspect="DVASPECT_ICON" shapeId="35858" r:id="rId6"/>
      </mc:Fallback>
    </mc:AlternateContent>
    <mc:AlternateContent xmlns:mc="http://schemas.openxmlformats.org/markup-compatibility/2006">
      <mc:Choice Requires="x14">
        <oleObject progId="AcroExch.Document.2015" dvAspect="DVASPECT_ICON" shapeId="35861" r:id="rId8">
          <objectPr defaultSize="0" autoPict="0" r:id="rId9">
            <anchor moveWithCells="1">
              <from>
                <xdr:col>1</xdr:col>
                <xdr:colOff>57150</xdr:colOff>
                <xdr:row>3</xdr:row>
                <xdr:rowOff>9525</xdr:rowOff>
              </from>
              <to>
                <xdr:col>2</xdr:col>
                <xdr:colOff>76200</xdr:colOff>
                <xdr:row>3</xdr:row>
                <xdr:rowOff>666750</xdr:rowOff>
              </to>
            </anchor>
          </objectPr>
        </oleObject>
      </mc:Choice>
      <mc:Fallback>
        <oleObject progId="AcroExch.Document.2015" dvAspect="DVASPECT_ICON" shapeId="35861" r:id="rId8"/>
      </mc:Fallback>
    </mc:AlternateContent>
    <mc:AlternateContent xmlns:mc="http://schemas.openxmlformats.org/markup-compatibility/2006">
      <mc:Choice Requires="x14">
        <oleObject progId="AcroExch.Document.2015" dvAspect="DVASPECT_ICON" shapeId="35862" r:id="rId10">
          <objectPr defaultSize="0" autoPict="0" r:id="rId11">
            <anchor moveWithCells="1">
              <from>
                <xdr:col>1</xdr:col>
                <xdr:colOff>19050</xdr:colOff>
                <xdr:row>5</xdr:row>
                <xdr:rowOff>38100</xdr:rowOff>
              </from>
              <to>
                <xdr:col>2</xdr:col>
                <xdr:colOff>66675</xdr:colOff>
                <xdr:row>6</xdr:row>
                <xdr:rowOff>28575</xdr:rowOff>
              </to>
            </anchor>
          </objectPr>
        </oleObject>
      </mc:Choice>
      <mc:Fallback>
        <oleObject progId="AcroExch.Document.2015" dvAspect="DVASPECT_ICON" shapeId="35862" r:id="rId10"/>
      </mc:Fallback>
    </mc:AlternateContent>
    <mc:AlternateContent xmlns:mc="http://schemas.openxmlformats.org/markup-compatibility/2006">
      <mc:Choice Requires="x14">
        <oleObject progId="AcroExch.Document.2015" dvAspect="DVASPECT_ICON" shapeId="35865" r:id="rId12">
          <objectPr defaultSize="0" autoPict="0" r:id="rId13">
            <anchor moveWithCells="1">
              <from>
                <xdr:col>1</xdr:col>
                <xdr:colOff>28575</xdr:colOff>
                <xdr:row>7</xdr:row>
                <xdr:rowOff>0</xdr:rowOff>
              </from>
              <to>
                <xdr:col>2</xdr:col>
                <xdr:colOff>66675</xdr:colOff>
                <xdr:row>7</xdr:row>
                <xdr:rowOff>676275</xdr:rowOff>
              </to>
            </anchor>
          </objectPr>
        </oleObject>
      </mc:Choice>
      <mc:Fallback>
        <oleObject progId="AcroExch.Document.2015" dvAspect="DVASPECT_ICON" shapeId="35865" r:id="rId12"/>
      </mc:Fallback>
    </mc:AlternateContent>
    <mc:AlternateContent xmlns:mc="http://schemas.openxmlformats.org/markup-compatibility/2006">
      <mc:Choice Requires="x14">
        <oleObject progId="AcroExch.Document.2015" dvAspect="DVASPECT_ICON" shapeId="35867" r:id="rId14">
          <objectPr defaultSize="0" autoPict="0" r:id="rId15">
            <anchor moveWithCells="1">
              <from>
                <xdr:col>1</xdr:col>
                <xdr:colOff>38100</xdr:colOff>
                <xdr:row>1</xdr:row>
                <xdr:rowOff>28575</xdr:rowOff>
              </from>
              <to>
                <xdr:col>2</xdr:col>
                <xdr:colOff>95250</xdr:colOff>
                <xdr:row>2</xdr:row>
                <xdr:rowOff>28575</xdr:rowOff>
              </to>
            </anchor>
          </objectPr>
        </oleObject>
      </mc:Choice>
      <mc:Fallback>
        <oleObject progId="AcroExch.Document.2015" dvAspect="DVASPECT_ICON" shapeId="35867" r:id="rId1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34</vt:i4>
      </vt:variant>
    </vt:vector>
  </HeadingPairs>
  <TitlesOfParts>
    <vt:vector size="69" baseType="lpstr">
      <vt:lpstr>Titel</vt:lpstr>
      <vt:lpstr>Inhalt</vt:lpstr>
      <vt:lpstr>Textteil</vt:lpstr>
      <vt:lpstr>Schaubilder</vt:lpstr>
      <vt:lpstr>Tab1_1</vt:lpstr>
      <vt:lpstr>Tab1_2</vt:lpstr>
      <vt:lpstr>Tab1_3</vt:lpstr>
      <vt:lpstr>Tab1_4</vt:lpstr>
      <vt:lpstr>Tab1_5</vt:lpstr>
      <vt:lpstr>Tab1_6</vt:lpstr>
      <vt:lpstr>Tab2_1</vt:lpstr>
      <vt:lpstr>Tab2_2</vt:lpstr>
      <vt:lpstr>Tab2_3</vt:lpstr>
      <vt:lpstr>Tab2_4</vt:lpstr>
      <vt:lpstr>Tab2_5</vt:lpstr>
      <vt:lpstr>Tab2_6</vt:lpstr>
      <vt:lpstr>Tab3_1</vt:lpstr>
      <vt:lpstr>Tab3_2</vt:lpstr>
      <vt:lpstr>Tab3_3</vt:lpstr>
      <vt:lpstr>Tab3_4</vt:lpstr>
      <vt:lpstr>Tab3_5</vt:lpstr>
      <vt:lpstr>Tab3_6</vt:lpstr>
      <vt:lpstr>Tab4_1</vt:lpstr>
      <vt:lpstr>Tab4_2</vt:lpstr>
      <vt:lpstr>Tab4_3</vt:lpstr>
      <vt:lpstr>Tab4_4</vt:lpstr>
      <vt:lpstr>Tab4_5</vt:lpstr>
      <vt:lpstr>Tab4_6</vt:lpstr>
      <vt:lpstr>Tab5_1</vt:lpstr>
      <vt:lpstr>Tab5_2</vt:lpstr>
      <vt:lpstr>Tab5_3</vt:lpstr>
      <vt:lpstr>Tab5_4</vt:lpstr>
      <vt:lpstr>Tab5_5</vt:lpstr>
      <vt:lpstr>Tab5_6</vt:lpstr>
      <vt:lpstr>Anhang</vt:lpstr>
      <vt:lpstr>Tab3_1!Druckbereich</vt:lpstr>
      <vt:lpstr>Tab3_3!Druckbereich</vt:lpstr>
      <vt:lpstr>Tab3_4!Druckbereich</vt:lpstr>
      <vt:lpstr>Tab3_5!Druckbereich</vt:lpstr>
      <vt:lpstr>Tab3_6!Druckbereich</vt:lpstr>
      <vt:lpstr>Tab4_1!Druckbereich</vt:lpstr>
      <vt:lpstr>Tab4_2!Druckbereich</vt:lpstr>
      <vt:lpstr>Tab5_1!Druckbereich</vt:lpstr>
      <vt:lpstr>Tab5_2!Druckbereich</vt:lpstr>
      <vt:lpstr>Tab5_3!Druckbereich</vt:lpstr>
      <vt:lpstr>Tab5_4!Druckbereich</vt:lpstr>
      <vt:lpstr>Tab5_5!Druckbereich</vt:lpstr>
      <vt:lpstr>Tab5_6!Druckbereich</vt:lpstr>
      <vt:lpstr>Titel!Druckbereich</vt:lpstr>
      <vt:lpstr>Tab3_1!Drucktitel</vt:lpstr>
      <vt:lpstr>Tab3_2!Drucktitel</vt:lpstr>
      <vt:lpstr>Tab3_3!Drucktitel</vt:lpstr>
      <vt:lpstr>Tab3_4!Drucktitel</vt:lpstr>
      <vt:lpstr>Tab3_5!Drucktitel</vt:lpstr>
      <vt:lpstr>Tab3_6!Drucktitel</vt:lpstr>
      <vt:lpstr>Tab4_1!Drucktitel</vt:lpstr>
      <vt:lpstr>Tab4_2!Drucktitel</vt:lpstr>
      <vt:lpstr>Tab4_3!Drucktitel</vt:lpstr>
      <vt:lpstr>Tab4_4!Drucktitel</vt:lpstr>
      <vt:lpstr>Tab4_5!Drucktitel</vt:lpstr>
      <vt:lpstr>Tab4_6!Drucktitel</vt:lpstr>
      <vt:lpstr>Tab5_1!Drucktitel</vt:lpstr>
      <vt:lpstr>Tab5_2!Drucktitel</vt:lpstr>
      <vt:lpstr>Tab5_3!Drucktitel</vt:lpstr>
      <vt:lpstr>Tab5_4!Drucktitel</vt:lpstr>
      <vt:lpstr>Tab5_5!Drucktitel</vt:lpstr>
      <vt:lpstr>Tab5_6!Drucktitel</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Schutzsuchende - Ergebnisse des Ausländerzentralregisters - Fachserie 1 Reihe 2.4 - 2018</dc:title>
  <dc:creator>Statistisches Bundesamt (Destatis)</dc:creator>
  <cp:keywords>Einwanderung; Immigration; Migration; Geflüchtete; Flüchtlingskrise; Schutzsuchende</cp:keywords>
  <cp:lastModifiedBy>Lenz, Thomas (B305)</cp:lastModifiedBy>
  <cp:lastPrinted>2019-07-18T05:22:35Z</cp:lastPrinted>
  <dcterms:created xsi:type="dcterms:W3CDTF">2006-01-04T14:23:03Z</dcterms:created>
  <dcterms:modified xsi:type="dcterms:W3CDTF">2019-07-18T05:22:52Z</dcterms:modified>
</cp:coreProperties>
</file>