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36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_xlnm.Print_Area" localSheetId="0">Titelseite!$A$1:$H$61</definedName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<sst xmlns="http://schemas.openxmlformats.org/spreadsheetml/2006/main" count="3538" uniqueCount="596">
  <si>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</si>
  <si>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</si>
  <si>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</si>
  <si>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</si>
  <si>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</si>
  <si>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</si>
  <si>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</si>
  <si>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</si>
  <si>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</si>
  <si>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</si>
  <si>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</si>
  <si>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</si>
  <si>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</si>
  <si>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</si>
  <si>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</si>
  <si>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</si>
  <si>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</si>
  <si>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</si>
  <si>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</si>
  <si>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</si>
  <si>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</si>
  <si>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</si>
  <si>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</si>
  <si>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</si>
  <si>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</si>
  <si>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</si>
  <si>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</si>
  <si>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</si>
  <si>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</si>
  <si>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</si>
  <si>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</si>
  <si>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</si>
  <si>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</si>
  <si>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</si>
  <si>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</si>
  <si>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</si>
  <si>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</si>
  <si>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</si>
  <si>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</si>
  <si>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</si>
  <si>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</si>
  <si>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</si>
  <si>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</si>
  <si>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</si>
  <si>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</si>
  <si>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</si>
  <si>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</si>
  <si>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</si>
  <si>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</si>
  <si>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</si>
  <si>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</si>
  <si>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</si>
  <si>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</si>
  <si>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</si>
  <si>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</si>
  <si>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</si>
  <si>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</si>
  <si>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</si>
  <si>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</si>
  <si>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</si>
  <si>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</si>
  <si>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</si>
  <si>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</si>
  <si>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</si>
  <si>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</si>
  <si>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</si>
  <si>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</si>
  <si>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</si>
  <si>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</si>
  <si>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</si>
  <si>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</si>
  <si>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</si>
  <si>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</si>
  <si>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</si>
  <si>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</si>
  <si>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</si>
  <si>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</si>
  <si>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</si>
  <si>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</si>
  <si>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</si>
  <si>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</si>
  <si>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</si>
  <si>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</si>
  <si>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</si>
  <si>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</si>
  <si>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</si>
  <si>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</si>
  <si>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</si>
  <si>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</si>
  <si>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</si>
  <si>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</si>
  <si>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</si>
  <si>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</si>
  <si>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</si>
  <si>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</si>
  <si>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</si>
  <si>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</si>
  <si>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</si>
  <si>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</si>
  <si>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</si>
  <si>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</si>
  <si>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</si>
  <si>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</si>
  <si>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</si>
  <si>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</si>
  <si>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</si>
  <si>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</si>
  <si>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</si>
  <si>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</si>
  <si>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</si>
  <si>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</si>
  <si>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</si>
  <si>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</si>
  <si>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</si>
  <si>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</si>
  <si>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</si>
  <si>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</si>
  <si>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</si>
  <si>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</si>
  <si>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</si>
  <si>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</si>
  <si>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</si>
  <si>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</si>
  <si>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</si>
  <si>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</si>
  <si>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</si>
  <si>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</si>
  <si>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</si>
  <si>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</si>
  <si>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</si>
  <si>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</si>
  <si>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</si>
  <si>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</si>
  <si>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</si>
  <si>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</si>
  <si>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</si>
  <si>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</si>
  <si>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</si>
  <si>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</si>
  <si>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</si>
  <si>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</si>
  <si>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</si>
  <si>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</si>
  <si>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</si>
  <si>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</si>
  <si>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</si>
  <si>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</si>
  <si>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</si>
  <si>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</si>
  <si>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</si>
  <si>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</si>
  <si>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</si>
  <si>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</si>
  <si>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</si>
  <si>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</si>
  <si>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</si>
  <si>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</si>
  <si>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</si>
  <si>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</si>
  <si>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</si>
  <si>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</si>
  <si>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</si>
  <si>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</si>
  <si>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</si>
  <si>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</si>
  <si>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</si>
  <si>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</si>
  <si>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</si>
  <si>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</si>
  <si>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</si>
  <si>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</si>
  <si>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</si>
  <si>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</si>
  <si>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</si>
  <si>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</si>
  <si>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</si>
  <si>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</si>
  <si>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</si>
  <si>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</si>
  <si>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</si>
  <si>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</si>
  <si>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</si>
  <si>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</si>
  <si>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</si>
  <si>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</si>
  <si>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</si>
  <si>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</si>
  <si>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</si>
  <si>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</si>
  <si>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</si>
  <si>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</si>
  <si>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</si>
  <si>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</si>
  <si>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</si>
  <si>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</si>
  <si>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</si>
  <si>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</si>
  <si>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</si>
  <si>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</si>
  <si>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</si>
  <si>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</si>
  <si>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</si>
  <si>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</si>
  <si>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</si>
  <si>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</si>
  <si>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</si>
  <si>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</si>
  <si>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</si>
  <si>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</si>
  <si>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</si>
  <si>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</si>
  <si>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</si>
  <si>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</si>
  <si>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</si>
  <si>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</si>
  <si>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</si>
  <si>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</si>
  <si>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</si>
  <si>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</si>
  <si>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</si>
  <si>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</si>
  <si>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</si>
  <si>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</si>
  <si>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</si>
  <si>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</si>
  <si>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</si>
  <si>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</si>
  <si>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</si>
  <si>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</si>
  <si>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</si>
  <si>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</si>
  <si>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</si>
  <si>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</si>
  <si>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</si>
  <si>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</si>
  <si>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</si>
  <si>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</si>
  <si>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</si>
  <si>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</si>
  <si>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</si>
  <si>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</si>
  <si>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</si>
  <si>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</si>
  <si>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</si>
  <si>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</si>
  <si>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</si>
  <si>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</si>
  <si>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</si>
  <si>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</si>
  <si>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</si>
  <si>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</si>
  <si>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</si>
  <si>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</si>
  <si>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</si>
  <si>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</si>
  <si>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</si>
  <si>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</si>
  <si>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</si>
  <si>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</si>
  <si>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</si>
  <si>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</si>
  <si>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</si>
  <si>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</si>
  <si>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</si>
  <si>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</si>
  <si>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</si>
  <si>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</si>
  <si>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</si>
  <si>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</si>
  <si>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</si>
  <si>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</si>
  <si>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</si>
  <si>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</si>
  <si>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</si>
  <si>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</si>
  <si>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</si>
  <si>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</si>
  <si>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</si>
  <si>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</si>
  <si>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</si>
  <si>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</si>
  <si>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</si>
  <si>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</si>
  <si>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</si>
  <si>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</si>
  <si>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</si>
  <si>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</si>
  <si>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</si>
  <si>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</si>
  <si>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</si>
  <si>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</si>
  <si>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</si>
  <si>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</si>
  <si>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</si>
  <si>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</si>
  <si>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</si>
  <si>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</si>
  <si>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</si>
  <si>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</si>
  <si>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</si>
  <si>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</si>
  <si>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</si>
  <si>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</si>
  <si>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</si>
  <si>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</si>
  <si>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</si>
  <si>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</si>
  <si>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</si>
  <si>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</si>
  <si>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</si>
  <si>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</si>
  <si>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</si>
  <si>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</si>
  <si>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</si>
  <si>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</si>
  <si>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</si>
  <si>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</si>
  <si>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</si>
  <si>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</si>
  <si>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</si>
  <si>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</si>
  <si>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</si>
  <si>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</si>
  <si>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</si>
  <si>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</si>
  <si>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</si>
  <si>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</si>
  <si>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</si>
  <si>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</si>
  <si>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</si>
  <si>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</si>
  <si>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</si>
  <si>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</si>
  <si>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</si>
  <si>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</si>
  <si>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</si>
  <si>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</si>
  <si>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</si>
  <si>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</si>
  <si>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</si>
  <si>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</si>
  <si>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</si>
  <si>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</si>
  <si>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</si>
  <si>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</si>
  <si>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</si>
  <si>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</si>
  <si>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</si>
  <si>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</si>
  <si>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</si>
  <si>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</si>
  <si>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</si>
  <si>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</si>
  <si>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</si>
  <si>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</si>
  <si>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</si>
  <si>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</si>
  <si>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</si>
  <si>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</si>
  <si>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</si>
  <si>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</si>
  <si>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</si>
  <si>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</si>
  <si>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</si>
  <si>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</si>
  <si>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</si>
  <si>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</si>
  <si>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</si>
  <si>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</si>
  <si>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</si>
  <si>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</si>
  <si>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</si>
  <si>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</si>
  <si>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</si>
  <si>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</si>
  <si>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</si>
  <si>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</si>
  <si>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</si>
  <si>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</si>
  <si>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</si>
  <si>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</si>
  <si>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</si>
  <si>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</si>
  <si>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</si>
  <si>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</si>
  <si>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</si>
  <si>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</si>
  <si>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</si>
  <si>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</si>
  <si>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</si>
  <si>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</si>
  <si>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</si>
  <si>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</si>
  <si>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</si>
  <si>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</si>
  <si>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</si>
  <si>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</si>
  <si>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</si>
  <si>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</si>
  <si>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</si>
  <si>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</si>
  <si>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</si>
  <si>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</si>
  <si>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</si>
  <si>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</si>
  <si>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</si>
  <si>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</si>
  <si>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</si>
  <si>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</si>
  <si>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</si>
  <si>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</si>
  <si>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</si>
  <si>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</si>
  <si>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</si>
  <si>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</si>
  <si>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</si>
  <si>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</si>
  <si>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</si>
  <si>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</si>
  <si>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</si>
  <si>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</si>
  <si>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</si>
  <si>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</si>
  <si>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</si>
  <si>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</si>
  <si>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</si>
  <si>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</si>
  <si>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</si>
  <si>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</si>
  <si>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</si>
  <si>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</si>
  <si>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</si>
  <si>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</si>
  <si>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</si>
  <si>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</si>
  <si>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</si>
  <si>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</si>
  <si>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</si>
  <si>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</si>
  <si>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</si>
  <si>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</si>
  <si>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</si>
  <si>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</si>
  <si>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</si>
  <si>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</si>
  <si>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</si>
  <si>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</si>
  <si>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</si>
  <si>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</si>
  <si>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</si>
  <si>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</si>
  <si>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</si>
  <si>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</si>
  <si>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</si>
  <si>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</si>
  <si>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</si>
  <si>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</si>
  <si>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</si>
  <si>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</si>
  <si>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</si>
  <si>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</si>
  <si>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</si>
  <si>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</si>
  <si>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</si>
  <si>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</si>
  <si>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</si>
  <si>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</si>
  <si>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</si>
  <si>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</si>
  <si>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</si>
  <si>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</si>
  <si>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</si>
  <si>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</si>
  <si>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</si>
  <si>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</si>
  <si>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</si>
  <si>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</si>
  <si>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</si>
  <si>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</si>
  <si>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</si>
  <si>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</si>
  <si>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</si>
  <si>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</si>
  <si>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</si>
  <si>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</si>
  <si>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</si>
  <si>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</si>
  <si>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</si>
  <si>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</si>
  <si>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</si>
  <si>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</si>
  <si>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</si>
  <si>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</si>
  <si>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</si>
  <si>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</si>
  <si>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</si>
  <si>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</si>
  <si>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</si>
  <si>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</si>
  <si>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</si>
  <si>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</si>
  <si>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</si>
  <si>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</si>
  <si>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</si>
  <si>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JadeWeserPort</t>
  </si>
  <si>
    <t>Brunsbüttel</t>
  </si>
  <si>
    <t>Fehmarn</t>
  </si>
  <si>
    <t>Brake (Unterweser)</t>
  </si>
  <si>
    <t>Stade</t>
  </si>
  <si>
    <t>Emden</t>
  </si>
  <si>
    <t>Wismar</t>
  </si>
  <si>
    <t>Cuxhaven</t>
  </si>
  <si>
    <t>Nordenham</t>
  </si>
  <si>
    <t>Sassnitz</t>
  </si>
  <si>
    <t>Stralsund</t>
  </si>
  <si>
    <t>Norderney</t>
  </si>
  <si>
    <t>Norden</t>
  </si>
  <si>
    <t>Schweden</t>
  </si>
  <si>
    <t>Vereinigtes Königreich</t>
  </si>
  <si>
    <t>Finnland</t>
  </si>
  <si>
    <t>Dänemark</t>
  </si>
  <si>
    <t>Niederlande</t>
  </si>
  <si>
    <t>Polen</t>
  </si>
  <si>
    <t>Lettland</t>
  </si>
  <si>
    <t>Litauen</t>
  </si>
  <si>
    <t>Belgien</t>
  </si>
  <si>
    <t>Frankreich</t>
  </si>
  <si>
    <t>Spanien</t>
  </si>
  <si>
    <t>Estland</t>
  </si>
  <si>
    <t>Portugal</t>
  </si>
  <si>
    <t>Italien</t>
  </si>
  <si>
    <t>Russland</t>
  </si>
  <si>
    <t>Norwegen</t>
  </si>
  <si>
    <t>Marokko</t>
  </si>
  <si>
    <t>Ägypten</t>
  </si>
  <si>
    <t>Vereinigte Staaten</t>
  </si>
  <si>
    <t>Kanada</t>
  </si>
  <si>
    <t>Mexiko</t>
  </si>
  <si>
    <t>Brasilien</t>
  </si>
  <si>
    <t>Kolumbien</t>
  </si>
  <si>
    <t>Vereinigte Arabische Emirate</t>
  </si>
  <si>
    <t>China</t>
  </si>
  <si>
    <t>Singapur</t>
  </si>
  <si>
    <t>Indien</t>
  </si>
  <si>
    <t>Südkorea</t>
  </si>
  <si>
    <t>Griechenland</t>
  </si>
  <si>
    <t>Israel</t>
  </si>
  <si>
    <t>Malta</t>
  </si>
  <si>
    <t>Panama</t>
  </si>
  <si>
    <t>Zypern</t>
  </si>
  <si>
    <t>Liberia</t>
  </si>
  <si>
    <t>Antigua und Barbuda</t>
  </si>
  <si>
    <t>Hongkong</t>
  </si>
  <si>
    <t>Dagebüll</t>
  </si>
  <si>
    <t>Borkum</t>
  </si>
  <si>
    <t>Langeoog</t>
  </si>
  <si>
    <t>Esens</t>
  </si>
  <si>
    <t>Verkehr</t>
  </si>
  <si>
    <t>Seeschifffahrt</t>
  </si>
  <si>
    <t>Erscheinungsfolge: monatlich</t>
  </si>
  <si>
    <t>Fachserie 8 Reihe 5</t>
  </si>
  <si>
    <t>Oman</t>
  </si>
  <si>
    <t>Neuharlingersiel</t>
  </si>
  <si>
    <t>Wangerooge</t>
  </si>
  <si>
    <t>© Statistisches Bundesamt (Destatis), 2019</t>
  </si>
  <si>
    <t>Juist</t>
  </si>
  <si>
    <t>Bahamas</t>
  </si>
  <si>
    <t>Wittmund</t>
  </si>
  <si>
    <t>Kiel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</si>
  <si>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</si>
  <si>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Costa Rica</t>
  </si>
  <si>
    <t>Türkei</t>
  </si>
  <si>
    <t>Seychellen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</si>
  <si>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</si>
  <si>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Papenburg</t>
  </si>
  <si>
    <t>Taiwan (Provinz)</t>
  </si>
  <si>
    <t>Spiekeroog</t>
  </si>
  <si>
    <t>Myanmar</t>
  </si>
  <si>
    <t>São Tomé und Príncipe</t>
  </si>
  <si>
    <t>Saudi-Arabien</t>
  </si>
  <si>
    <t>Föhr, Insel</t>
  </si>
  <si>
    <t>List (Sylt)</t>
  </si>
  <si>
    <t>April</t>
  </si>
  <si>
    <t>Brünzow</t>
  </si>
  <si>
    <t>Helgoland</t>
  </si>
  <si>
    <t>Amrum, Insel</t>
  </si>
  <si>
    <t>Venezuela</t>
  </si>
  <si>
    <t>Libyen</t>
  </si>
  <si>
    <t>Rendsburg</t>
  </si>
  <si>
    <t>Main-Donau-Kanal</t>
  </si>
  <si>
    <t>Januar bis Mai</t>
  </si>
  <si>
    <t>Mai</t>
  </si>
  <si>
    <t>April bis Mai</t>
  </si>
  <si>
    <t>Mai 2019</t>
  </si>
  <si>
    <t>Artikelnummer: 2080500191055</t>
  </si>
  <si>
    <t>Erschienen am 23.09.2019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</si>
</sst>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b/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168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4" fontId="7" fillId="0" borderId="5" xfId="1" applyNumberFormat="1" applyFont="1" applyBorder="1" applyAlignment="1">
      <alignment horizontal="left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0" xfId="1" quotePrefix="1" applyFont="1" applyAlignment="1">
      <alignment vertical="top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1" fillId="0" borderId="0" xfId="1" applyFont="1"/>
    <xf numFmtId="0" fontId="5" fillId="0" borderId="0" xfId="1" applyFont="1" applyAlignment="1">
      <alignment horizontal="left" vertical="center" indent="1"/>
    </xf>
    <xf numFmtId="49" fontId="11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1" fillId="0" borderId="0" xfId="1" applyFont="1" applyAlignment="1">
      <alignment vertical="center"/>
    </xf>
    <xf numFmtId="49" fontId="11" fillId="0" borderId="0" xfId="1" applyNumberFormat="1" applyFont="1" applyAlignment="1">
      <alignment horizontal="left" indent="1"/>
    </xf>
    <xf numFmtId="0" fontId="11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0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1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1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2" fillId="0" borderId="0" xfId="1" applyFont="1" applyAlignment="1">
      <alignment vertical="top"/>
    </xf>
    <xf numFmtId="0" fontId="12" fillId="0" borderId="16" xfId="1" applyFont="1" applyBorder="1" applyAlignment="1">
      <alignment horizontal="center"/>
    </xf>
    <xf numFmtId="0" fontId="11" fillId="0" borderId="16" xfId="1" applyFont="1" applyBorder="1" applyAlignment="1">
      <alignment horizontal="right" indent="1"/>
    </xf>
    <xf numFmtId="0" fontId="11" fillId="0" borderId="16" xfId="1" applyFont="1" applyBorder="1" applyAlignment="1">
      <alignment horizontal="right" vertical="center" indent="1"/>
    </xf>
    <xf numFmtId="0" fontId="24" fillId="0" borderId="0" xfId="3" applyFont="1" applyAlignment="1" applyProtection="1"/>
    <xf numFmtId="167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vertical="center"/>
    </xf>
    <xf numFmtId="165" fontId="2" fillId="0" borderId="0" xfId="1" applyNumberFormat="1" applyFont="1" applyAlignment="1">
      <alignment horizontal="right" vertical="center"/>
    </xf>
    <xf numFmtId="49" fontId="4" fillId="0" borderId="2" xfId="1" applyNumberFormat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left" vertical="center"/>
    </xf>
    <xf numFmtId="0" fontId="11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0" fillId="0" borderId="15" xfId="0" applyBorder="1"/>
    <xf numFmtId="0" fontId="25" fillId="0" borderId="15" xfId="0" applyFont="1" applyBorder="1" applyAlignment="1">
      <alignment horizontal="left"/>
    </xf>
    <xf numFmtId="0" fontId="27" fillId="0" borderId="15" xfId="0" applyFont="1" applyBorder="1" applyAlignment="1">
      <alignment horizontal="left"/>
    </xf>
    <xf numFmtId="0" fontId="1" fillId="0" borderId="0" xfId="0" applyFont="1"/>
    <xf numFmtId="0" fontId="14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0" fillId="0" borderId="0" xfId="0" applyProtection="1">
      <protection locked="0"/>
    </xf>
    <xf numFmtId="49" fontId="16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" fillId="0" borderId="0" xfId="0" applyFont="1" applyAlignment="1"/>
    <xf numFmtId="0" fontId="1" fillId="0" borderId="0" xfId="0" applyFont="1" applyAlignment="1"/>
    <xf numFmtId="0" fontId="0" fillId="0" borderId="0" xfId="0" applyAlignment="1"/>
    <xf numFmtId="0" fontId="0" fillId="0" borderId="0" xfId="0" applyAlignment="1"/>
    <xf numFmtId="0" fontId="1" fillId="0" borderId="0" xfId="0" applyFont="1" applyBorder="1"/>
    <xf numFmtId="0" fontId="0" fillId="0" borderId="0" xfId="0" applyBorder="1" applyAlignment="1"/>
    <xf numFmtId="0" fontId="0" fillId="0" borderId="0" xfId="0" applyBorder="1"/>
    <xf numFmtId="0" fontId="5" fillId="0" borderId="0" xfId="0" applyFont="1" applyBorder="1"/>
    <xf numFmtId="49" fontId="18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>
      <alignment horizontal="left" indent="1"/>
    </xf>
    <xf numFmtId="0" fontId="1" fillId="0" borderId="0" xfId="0" applyFont="1" applyAlignment="1" applyProtection="1">
      <alignment horizontal="left"/>
      <protection locked="0"/>
    </xf>
    <xf numFmtId="0" fontId="20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6">
    <cellStyle name="Hyperlink 2" xfId="3"/>
    <cellStyle name="Hyperlink 3" xfId="4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123825</xdr:rowOff>
    </xdr:from>
    <xdr:to>
      <xdr:col>4</xdr:col>
      <xdr:colOff>658350</xdr:colOff>
      <xdr:row>37</xdr:row>
      <xdr:rowOff>96375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7</xdr:row>
          <xdr:rowOff>161925</xdr:rowOff>
        </xdr:from>
        <xdr:to>
          <xdr:col>1</xdr:col>
          <xdr:colOff>2009775</xdr:colOff>
          <xdr:row>12</xdr:row>
          <xdr:rowOff>133350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topLeftCell="A7" zoomScaleNormal="100" zoomScalePageLayoutView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8" ht="45.75" customHeight="1" x14ac:dyDescent="0.4">
      <c r="A1" s="142"/>
      <c r="B1" s="143"/>
      <c r="C1" s="144"/>
      <c r="D1" s="144"/>
      <c r="E1" s="144"/>
      <c r="F1" s="144"/>
      <c r="G1" s="144"/>
      <c r="H1" s="144"/>
    </row>
    <row r="2" spans="1:8" ht="14.25" customHeight="1" x14ac:dyDescent="0.2">
      <c r="A2" s="145"/>
      <c r="B2" s="145"/>
      <c r="C2" s="145"/>
      <c r="D2" s="145"/>
      <c r="E2" s="145"/>
      <c r="F2" s="145"/>
      <c r="G2" s="145"/>
      <c r="H2" s="145"/>
    </row>
    <row r="3" spans="1:8" ht="11.25" customHeight="1" x14ac:dyDescent="0.2">
      <c r="A3" s="145"/>
      <c r="B3" s="145"/>
      <c r="C3" s="145"/>
      <c r="D3" s="145"/>
      <c r="E3" s="145"/>
      <c r="F3" s="145"/>
      <c r="G3" s="145"/>
      <c r="H3" s="146" t="s">
        <v>560</v>
      </c>
    </row>
    <row r="4" spans="1:8" x14ac:dyDescent="0.2">
      <c r="A4" s="145"/>
      <c r="B4" s="145"/>
      <c r="C4" s="145"/>
      <c r="D4" s="145"/>
      <c r="E4" s="145"/>
      <c r="F4" s="145"/>
      <c r="G4" s="145"/>
      <c r="H4" s="147"/>
    </row>
    <row r="5" spans="1:8" x14ac:dyDescent="0.2">
      <c r="A5" s="145"/>
      <c r="B5" s="145"/>
      <c r="C5" s="145"/>
      <c r="D5" s="145"/>
      <c r="E5" s="145"/>
      <c r="F5" s="145"/>
      <c r="G5" s="145"/>
      <c r="H5" s="145"/>
    </row>
    <row r="6" spans="1:8" x14ac:dyDescent="0.2">
      <c r="A6" s="145"/>
      <c r="B6" s="145"/>
      <c r="C6" s="145"/>
      <c r="D6" s="145"/>
      <c r="E6" s="145"/>
      <c r="F6" s="145"/>
      <c r="G6" s="145"/>
      <c r="H6" s="145"/>
    </row>
    <row r="7" spans="1:8" x14ac:dyDescent="0.2">
      <c r="A7" s="145"/>
      <c r="B7" s="145"/>
      <c r="C7" s="145"/>
      <c r="D7" s="145"/>
      <c r="E7" s="145"/>
      <c r="F7" s="145"/>
      <c r="G7" s="145"/>
      <c r="H7" s="145"/>
    </row>
    <row r="8" spans="1:8" x14ac:dyDescent="0.2">
      <c r="A8" s="145"/>
      <c r="B8" s="145"/>
      <c r="C8" s="145"/>
      <c r="D8" s="145"/>
      <c r="E8" s="145"/>
      <c r="F8" s="145"/>
      <c r="G8" s="145"/>
      <c r="H8" s="145"/>
    </row>
    <row r="9" spans="1:8" x14ac:dyDescent="0.2">
      <c r="A9" s="145"/>
      <c r="B9" s="145"/>
      <c r="C9" s="145"/>
      <c r="D9" s="145"/>
      <c r="E9" s="145"/>
      <c r="F9" s="145"/>
      <c r="G9" s="145"/>
      <c r="H9" s="145"/>
    </row>
    <row r="10" spans="1:8" s="150" customFormat="1" ht="34.5" x14ac:dyDescent="0.45">
      <c r="A10" s="148"/>
      <c r="B10" s="149" t="s">
        <v>557</v>
      </c>
      <c r="C10" s="149"/>
      <c r="D10" s="148"/>
      <c r="E10" s="148"/>
      <c r="F10" s="148"/>
      <c r="G10" s="148"/>
      <c r="H10" s="148"/>
    </row>
    <row r="11" spans="1:8" x14ac:dyDescent="0.2">
      <c r="A11" s="145"/>
      <c r="B11" s="145"/>
      <c r="C11" s="145"/>
      <c r="D11" s="145"/>
      <c r="E11" s="145"/>
      <c r="F11" s="145"/>
      <c r="G11" s="145"/>
      <c r="H11" s="145"/>
    </row>
    <row r="12" spans="1:8" x14ac:dyDescent="0.2">
      <c r="A12" s="145"/>
      <c r="B12" s="145"/>
      <c r="C12" s="145"/>
      <c r="D12" s="145"/>
      <c r="E12" s="145"/>
      <c r="F12" s="145"/>
      <c r="G12" s="145"/>
      <c r="H12" s="145"/>
    </row>
    <row r="13" spans="1:8" x14ac:dyDescent="0.2">
      <c r="A13" s="145"/>
      <c r="B13" s="145"/>
      <c r="C13" s="145"/>
      <c r="D13" s="145"/>
      <c r="E13" s="145"/>
      <c r="F13" s="145"/>
      <c r="G13" s="145"/>
      <c r="H13" s="145"/>
    </row>
    <row r="14" spans="1:8" s="150" customFormat="1" ht="27" x14ac:dyDescent="0.4">
      <c r="A14" s="148"/>
      <c r="B14" s="151" t="s">
        <v>558</v>
      </c>
      <c r="C14" s="152"/>
      <c r="D14" s="152"/>
      <c r="E14" s="153"/>
      <c r="F14" s="148"/>
      <c r="G14" s="148"/>
      <c r="H14" s="148"/>
    </row>
    <row r="15" spans="1:8" s="150" customFormat="1" ht="27" x14ac:dyDescent="0.4">
      <c r="A15" s="148"/>
      <c r="B15" s="151"/>
      <c r="C15" s="152"/>
      <c r="D15" s="152"/>
      <c r="E15" s="153"/>
      <c r="F15" s="148"/>
      <c r="G15" s="148"/>
      <c r="H15" s="148"/>
    </row>
    <row r="16" spans="1:8" s="150" customFormat="1" ht="27" x14ac:dyDescent="0.4">
      <c r="A16" s="148"/>
      <c r="B16" s="151"/>
      <c r="C16" s="152"/>
      <c r="D16" s="152"/>
      <c r="E16" s="153"/>
      <c r="F16" s="148"/>
      <c r="G16" s="148"/>
      <c r="H16" s="148"/>
    </row>
    <row r="17" spans="1:8" x14ac:dyDescent="0.2">
      <c r="A17" s="145"/>
      <c r="B17" s="145"/>
      <c r="C17" s="145"/>
      <c r="D17" s="145"/>
      <c r="E17" s="145"/>
      <c r="F17" s="145"/>
      <c r="G17" s="145"/>
      <c r="H17" s="145"/>
    </row>
    <row r="18" spans="1:8" x14ac:dyDescent="0.2">
      <c r="A18" s="145"/>
      <c r="B18" s="154"/>
      <c r="C18" s="154"/>
      <c r="D18" s="154"/>
      <c r="E18" s="154"/>
      <c r="F18" s="145"/>
      <c r="G18" s="145"/>
      <c r="H18" s="145"/>
    </row>
    <row r="19" spans="1:8" x14ac:dyDescent="0.2">
      <c r="A19" s="145"/>
      <c r="B19" s="154"/>
      <c r="C19" s="154"/>
      <c r="D19" s="154"/>
      <c r="E19" s="154"/>
      <c r="F19" s="145"/>
      <c r="G19" s="145"/>
      <c r="H19" s="145"/>
    </row>
    <row r="20" spans="1:8" x14ac:dyDescent="0.2">
      <c r="A20" s="145"/>
      <c r="B20" s="155"/>
      <c r="C20" s="156"/>
      <c r="D20" s="156"/>
      <c r="E20" s="156"/>
      <c r="F20" s="157"/>
      <c r="G20" s="145"/>
      <c r="H20" s="145"/>
    </row>
    <row r="21" spans="1:8" x14ac:dyDescent="0.2">
      <c r="A21" s="145"/>
      <c r="B21" s="156"/>
      <c r="C21" s="156"/>
      <c r="D21" s="156"/>
      <c r="E21" s="156"/>
      <c r="F21" s="157"/>
      <c r="G21" s="145"/>
      <c r="H21" s="145"/>
    </row>
    <row r="22" spans="1:8" x14ac:dyDescent="0.2">
      <c r="A22" s="145"/>
      <c r="B22" s="156"/>
      <c r="C22" s="156"/>
      <c r="D22" s="156"/>
      <c r="E22" s="156"/>
      <c r="F22" s="157"/>
      <c r="G22" s="145"/>
      <c r="H22" s="145"/>
    </row>
    <row r="23" spans="1:8" x14ac:dyDescent="0.2">
      <c r="A23" s="145"/>
      <c r="B23" s="156"/>
      <c r="C23" s="156"/>
      <c r="D23" s="156"/>
      <c r="E23" s="156"/>
      <c r="F23" s="157"/>
      <c r="G23" s="145"/>
      <c r="H23" s="145"/>
    </row>
    <row r="24" spans="1:8" x14ac:dyDescent="0.2">
      <c r="A24" s="145"/>
      <c r="B24" s="156"/>
      <c r="C24" s="156"/>
      <c r="D24" s="156"/>
      <c r="E24" s="156"/>
      <c r="F24" s="157"/>
      <c r="G24" s="145"/>
      <c r="H24" s="145"/>
    </row>
    <row r="25" spans="1:8" x14ac:dyDescent="0.2">
      <c r="A25" s="145"/>
      <c r="B25" s="156"/>
      <c r="C25" s="156"/>
      <c r="D25" s="156"/>
      <c r="E25" s="156"/>
      <c r="F25" s="157"/>
      <c r="G25" s="145"/>
      <c r="H25" s="145"/>
    </row>
    <row r="26" spans="1:8" x14ac:dyDescent="0.2">
      <c r="A26" s="145"/>
      <c r="B26" s="156"/>
      <c r="C26" s="156"/>
      <c r="D26" s="156"/>
      <c r="E26" s="156"/>
      <c r="F26" s="157"/>
      <c r="G26" s="145"/>
      <c r="H26" s="145"/>
    </row>
    <row r="27" spans="1:8" x14ac:dyDescent="0.2">
      <c r="A27" s="145"/>
      <c r="B27" s="156"/>
      <c r="C27" s="156"/>
      <c r="D27" s="156"/>
      <c r="E27" s="156"/>
      <c r="F27" s="157"/>
      <c r="G27" s="145"/>
      <c r="H27" s="145"/>
    </row>
    <row r="28" spans="1:8" x14ac:dyDescent="0.2">
      <c r="A28" s="145"/>
      <c r="B28" s="156"/>
      <c r="C28" s="156"/>
      <c r="D28" s="156"/>
      <c r="E28" s="156"/>
      <c r="F28" s="157"/>
      <c r="G28" s="145"/>
      <c r="H28" s="145"/>
    </row>
    <row r="29" spans="1:8" x14ac:dyDescent="0.2">
      <c r="A29" s="145"/>
      <c r="B29" s="156"/>
      <c r="C29" s="156"/>
      <c r="D29" s="156"/>
      <c r="E29" s="156"/>
      <c r="F29" s="157"/>
      <c r="G29" s="145"/>
      <c r="H29" s="145"/>
    </row>
    <row r="30" spans="1:8" x14ac:dyDescent="0.2">
      <c r="A30" s="145"/>
      <c r="B30" s="156"/>
      <c r="C30" s="156"/>
      <c r="D30" s="156"/>
      <c r="E30" s="156"/>
      <c r="F30" s="157"/>
      <c r="G30" s="145"/>
      <c r="H30" s="145"/>
    </row>
    <row r="31" spans="1:8" x14ac:dyDescent="0.2">
      <c r="A31" s="145"/>
      <c r="B31" s="156"/>
      <c r="C31" s="156"/>
      <c r="D31" s="156"/>
      <c r="E31" s="156"/>
      <c r="F31" s="157"/>
      <c r="G31" s="145"/>
      <c r="H31" s="145"/>
    </row>
    <row r="32" spans="1:8" x14ac:dyDescent="0.2">
      <c r="A32" s="145"/>
      <c r="B32" s="156"/>
      <c r="C32" s="156"/>
      <c r="D32" s="156"/>
      <c r="E32" s="156"/>
      <c r="F32" s="157"/>
      <c r="G32" s="145"/>
      <c r="H32" s="145"/>
    </row>
    <row r="33" spans="1:8" x14ac:dyDescent="0.2">
      <c r="A33" s="145"/>
      <c r="B33" s="156"/>
      <c r="C33" s="156"/>
      <c r="D33" s="156"/>
      <c r="E33" s="156"/>
      <c r="F33" s="157"/>
      <c r="G33" s="145"/>
      <c r="H33" s="145"/>
    </row>
    <row r="34" spans="1:8" x14ac:dyDescent="0.2">
      <c r="A34" s="145"/>
      <c r="B34" s="156"/>
      <c r="C34" s="156"/>
      <c r="D34" s="156"/>
      <c r="E34" s="156"/>
      <c r="F34" s="157"/>
      <c r="G34" s="145"/>
      <c r="H34" s="145"/>
    </row>
    <row r="35" spans="1:8" x14ac:dyDescent="0.2">
      <c r="A35" s="145"/>
      <c r="B35" s="156"/>
      <c r="C35" s="156"/>
      <c r="D35" s="156"/>
      <c r="E35" s="156"/>
      <c r="F35" s="157"/>
      <c r="G35" s="145"/>
      <c r="H35" s="145"/>
    </row>
    <row r="36" spans="1:8" x14ac:dyDescent="0.2">
      <c r="A36" s="145"/>
      <c r="B36" s="156"/>
      <c r="C36" s="156"/>
      <c r="D36" s="156"/>
      <c r="E36" s="156"/>
      <c r="F36" s="157"/>
      <c r="G36" s="145"/>
      <c r="H36" s="145"/>
    </row>
    <row r="37" spans="1:8" x14ac:dyDescent="0.2">
      <c r="A37" s="145"/>
      <c r="B37" s="156"/>
      <c r="C37" s="156"/>
      <c r="D37" s="156"/>
      <c r="E37" s="156"/>
      <c r="F37" s="157"/>
      <c r="G37" s="145"/>
      <c r="H37" s="145"/>
    </row>
    <row r="38" spans="1:8" x14ac:dyDescent="0.2">
      <c r="A38" s="145"/>
      <c r="B38" s="156"/>
      <c r="C38" s="156"/>
      <c r="D38" s="156"/>
      <c r="E38" s="156"/>
      <c r="F38" s="157"/>
      <c r="G38" s="145"/>
      <c r="H38" s="145"/>
    </row>
    <row r="39" spans="1:8" x14ac:dyDescent="0.2">
      <c r="A39" s="145"/>
      <c r="B39" s="157"/>
      <c r="C39" s="157"/>
      <c r="D39" s="157"/>
      <c r="E39" s="157"/>
      <c r="F39" s="157"/>
      <c r="G39" s="145"/>
      <c r="H39" s="145"/>
    </row>
    <row r="40" spans="1:8" s="160" customFormat="1" x14ac:dyDescent="0.2">
      <c r="A40" s="158"/>
      <c r="B40" s="159"/>
      <c r="C40" s="159"/>
      <c r="D40" s="159"/>
      <c r="E40" s="159"/>
      <c r="F40" s="159"/>
      <c r="G40" s="158"/>
      <c r="H40" s="158"/>
    </row>
    <row r="41" spans="1:8" s="160" customFormat="1" x14ac:dyDescent="0.2">
      <c r="A41" s="158"/>
      <c r="B41" s="161"/>
      <c r="C41" s="158"/>
      <c r="D41" s="158"/>
      <c r="E41" s="158"/>
      <c r="F41" s="158"/>
      <c r="G41" s="158"/>
      <c r="H41" s="158"/>
    </row>
    <row r="42" spans="1:8" s="160" customFormat="1" x14ac:dyDescent="0.2">
      <c r="A42" s="158"/>
      <c r="B42" s="158"/>
      <c r="C42" s="158"/>
      <c r="D42" s="158"/>
      <c r="E42" s="158"/>
      <c r="F42" s="158"/>
      <c r="G42" s="158"/>
      <c r="H42" s="158"/>
    </row>
    <row r="43" spans="1:8" s="160" customFormat="1" x14ac:dyDescent="0.2">
      <c r="A43" s="158"/>
      <c r="B43" s="158"/>
      <c r="C43" s="158"/>
      <c r="D43" s="158"/>
      <c r="E43" s="158"/>
      <c r="F43" s="158"/>
      <c r="G43" s="158"/>
      <c r="H43" s="158"/>
    </row>
    <row r="44" spans="1:8" s="160" customFormat="1" x14ac:dyDescent="0.2">
      <c r="A44" s="158"/>
      <c r="B44" s="158"/>
      <c r="C44" s="158"/>
      <c r="D44" s="158"/>
      <c r="E44" s="158"/>
      <c r="F44" s="158"/>
      <c r="G44" s="158"/>
      <c r="H44" s="158"/>
    </row>
    <row r="45" spans="1:8" x14ac:dyDescent="0.2">
      <c r="A45" s="145"/>
      <c r="B45" s="145"/>
      <c r="C45" s="145"/>
      <c r="D45" s="145"/>
      <c r="E45" s="145"/>
      <c r="F45" s="145"/>
      <c r="G45" s="145"/>
      <c r="H45" s="145"/>
    </row>
    <row r="46" spans="1:8" x14ac:dyDescent="0.2">
      <c r="A46" s="145"/>
      <c r="B46" s="145"/>
      <c r="C46" s="145"/>
      <c r="D46" s="145"/>
      <c r="E46" s="145"/>
      <c r="F46" s="145"/>
      <c r="G46" s="145"/>
      <c r="H46" s="145"/>
    </row>
    <row r="47" spans="1:8" x14ac:dyDescent="0.2">
      <c r="A47" s="145"/>
      <c r="B47" s="145"/>
      <c r="C47" s="145"/>
      <c r="D47" s="145"/>
      <c r="E47" s="145"/>
      <c r="F47" s="145"/>
      <c r="G47" s="145"/>
      <c r="H47" s="145"/>
    </row>
    <row r="48" spans="1:8" s="150" customFormat="1" ht="33" x14ac:dyDescent="0.45">
      <c r="A48" s="148"/>
      <c r="B48" s="162" t="s">
        <v>593</v>
      </c>
      <c r="C48" s="163"/>
      <c r="D48" s="163"/>
      <c r="E48" s="163"/>
      <c r="F48" s="163"/>
      <c r="G48" s="163"/>
      <c r="H48" s="163"/>
    </row>
    <row r="49" spans="1:8" x14ac:dyDescent="0.2">
      <c r="A49" s="145"/>
      <c r="B49" s="164"/>
      <c r="C49" s="164"/>
      <c r="D49" s="164"/>
      <c r="E49" s="164"/>
      <c r="F49" s="164"/>
      <c r="G49" s="164"/>
      <c r="H49" s="164"/>
    </row>
    <row r="50" spans="1:8" x14ac:dyDescent="0.2">
      <c r="A50" s="145"/>
      <c r="B50" s="164"/>
      <c r="C50" s="164"/>
      <c r="D50" s="164"/>
      <c r="E50" s="164"/>
      <c r="F50" s="164"/>
      <c r="G50" s="164"/>
      <c r="H50" s="164"/>
    </row>
    <row r="51" spans="1:8" x14ac:dyDescent="0.2">
      <c r="A51" s="145"/>
      <c r="B51" s="164"/>
      <c r="C51" s="164"/>
      <c r="D51" s="164"/>
      <c r="E51" s="164"/>
      <c r="F51" s="164"/>
      <c r="G51" s="164"/>
      <c r="H51" s="164"/>
    </row>
    <row r="52" spans="1:8" s="150" customFormat="1" x14ac:dyDescent="0.2">
      <c r="A52" s="148"/>
      <c r="B52" s="165" t="s">
        <v>559</v>
      </c>
      <c r="C52" s="163"/>
      <c r="D52" s="163"/>
      <c r="E52" s="163"/>
      <c r="F52" s="163"/>
      <c r="G52" s="163"/>
      <c r="H52" s="163"/>
    </row>
    <row r="53" spans="1:8" s="150" customFormat="1" x14ac:dyDescent="0.2">
      <c r="A53" s="148"/>
      <c r="B53" s="165" t="s">
        <v>595</v>
      </c>
      <c r="C53" s="163"/>
      <c r="D53" s="163"/>
      <c r="E53" s="163"/>
      <c r="F53" s="163"/>
      <c r="G53" s="163"/>
      <c r="H53" s="163"/>
    </row>
    <row r="54" spans="1:8" s="150" customFormat="1" x14ac:dyDescent="0.2">
      <c r="A54" s="148"/>
      <c r="B54" s="165" t="s">
        <v>594</v>
      </c>
      <c r="C54" s="163"/>
      <c r="D54" s="163"/>
      <c r="E54" s="163"/>
      <c r="F54" s="163"/>
      <c r="G54" s="163"/>
      <c r="H54" s="163"/>
    </row>
    <row r="55" spans="1:8" ht="15" customHeight="1" x14ac:dyDescent="0.2">
      <c r="A55" s="145"/>
      <c r="B55" s="164"/>
      <c r="C55" s="164"/>
      <c r="D55" s="164"/>
      <c r="E55" s="164"/>
      <c r="F55" s="164"/>
      <c r="G55" s="164"/>
      <c r="H55" s="164"/>
    </row>
    <row r="56" spans="1:8" s="150" customFormat="1" x14ac:dyDescent="0.2">
      <c r="A56" s="148"/>
      <c r="B56" s="145" t="s">
        <v>390</v>
      </c>
      <c r="C56" s="163"/>
      <c r="D56" s="163"/>
      <c r="E56" s="163"/>
      <c r="F56" s="163"/>
      <c r="G56" s="163"/>
      <c r="H56" s="163"/>
    </row>
    <row r="57" spans="1:8" s="150" customFormat="1" x14ac:dyDescent="0.2">
      <c r="A57" s="148"/>
      <c r="B57" s="108" t="s">
        <v>391</v>
      </c>
      <c r="C57" s="163"/>
      <c r="D57" s="163"/>
      <c r="E57" s="163"/>
      <c r="F57" s="163"/>
      <c r="G57" s="163"/>
      <c r="H57" s="163"/>
    </row>
    <row r="58" spans="1:8" s="150" customFormat="1" x14ac:dyDescent="0.2">
      <c r="A58" s="148"/>
      <c r="B58" s="145" t="s">
        <v>499</v>
      </c>
      <c r="C58" s="163"/>
      <c r="D58" s="163"/>
      <c r="E58" s="163"/>
      <c r="F58" s="163"/>
      <c r="G58" s="163"/>
      <c r="H58" s="163"/>
    </row>
    <row r="59" spans="1:8" ht="15" customHeight="1" x14ac:dyDescent="0.2">
      <c r="A59" s="145"/>
      <c r="B59" s="164"/>
      <c r="C59" s="164"/>
      <c r="D59" s="164"/>
      <c r="E59" s="164"/>
      <c r="F59" s="164"/>
      <c r="G59" s="164"/>
      <c r="H59" s="164"/>
    </row>
    <row r="60" spans="1:8" ht="18" x14ac:dyDescent="0.25">
      <c r="A60" s="145"/>
      <c r="B60" s="166" t="s">
        <v>564</v>
      </c>
      <c r="C60" s="164"/>
      <c r="D60" s="164"/>
      <c r="E60" s="164"/>
      <c r="F60" s="164"/>
      <c r="G60" s="164"/>
      <c r="H60" s="164"/>
    </row>
    <row r="61" spans="1:8" x14ac:dyDescent="0.2">
      <c r="A61" s="145"/>
      <c r="B61" s="167" t="s">
        <v>392</v>
      </c>
      <c r="C61" s="164"/>
      <c r="D61" s="164"/>
      <c r="E61" s="164"/>
      <c r="F61" s="164"/>
      <c r="G61" s="164"/>
      <c r="H61" s="164"/>
    </row>
    <row r="62" spans="1:8" x14ac:dyDescent="0.2">
      <c r="A62" s="145"/>
      <c r="B62" s="164"/>
      <c r="C62" s="164"/>
      <c r="D62" s="164"/>
      <c r="E62" s="164"/>
      <c r="F62" s="164"/>
      <c r="G62" s="164"/>
      <c r="H62" s="164"/>
    </row>
    <row r="63" spans="1:8" x14ac:dyDescent="0.2">
      <c r="A63" s="145"/>
      <c r="B63" s="145"/>
      <c r="C63" s="145"/>
      <c r="D63" s="145"/>
      <c r="E63" s="145"/>
      <c r="F63" s="145"/>
      <c r="G63" s="145"/>
      <c r="H63" s="14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6" t="s">
        <v>90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582</v>
      </c>
      <c r="D6" s="9" t="s">
        <v>591</v>
      </c>
      <c r="E6" s="65" t="s">
        <v>1</v>
      </c>
      <c r="F6" s="65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4</v>
      </c>
      <c r="C7" s="122"/>
      <c r="D7" s="122"/>
      <c r="E7" s="121" t="s">
        <v>5</v>
      </c>
      <c r="F7" s="116"/>
      <c r="G7" s="121" t="s">
        <v>4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9789.2960000000003</v>
      </c>
      <c r="C9" s="19">
        <v>10280.575999999999</v>
      </c>
      <c r="D9" s="19">
        <v>9954.7579999999998</v>
      </c>
      <c r="E9" s="69">
        <v>-4.8</v>
      </c>
      <c r="F9" s="69">
        <v>-1.7</v>
      </c>
      <c r="G9" s="19">
        <v>49194.982000000004</v>
      </c>
      <c r="H9" s="19">
        <v>50526.078999999998</v>
      </c>
      <c r="I9" s="19">
        <v>-1331.097</v>
      </c>
      <c r="J9" s="71">
        <v>-2.6</v>
      </c>
    </row>
    <row r="10" spans="1:10" s="13" customFormat="1" ht="14.25" customHeight="1" x14ac:dyDescent="0.2">
      <c r="A10" s="57" t="s">
        <v>363</v>
      </c>
      <c r="B10" s="54">
        <v>309.52999999999997</v>
      </c>
      <c r="C10" s="54">
        <v>348.43200000000002</v>
      </c>
      <c r="D10" s="54">
        <v>330.24299999999999</v>
      </c>
      <c r="E10" s="70">
        <v>-11.2</v>
      </c>
      <c r="F10" s="70">
        <v>-6.3</v>
      </c>
      <c r="G10" s="54">
        <v>1410.5630000000001</v>
      </c>
      <c r="H10" s="54">
        <v>1939.412</v>
      </c>
      <c r="I10" s="54">
        <v>-528.84900000000005</v>
      </c>
      <c r="J10" s="72">
        <v>-27.3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30.43</v>
      </c>
      <c r="C13" s="54">
        <v>18.396000000000001</v>
      </c>
      <c r="D13" s="54">
        <v>17.009</v>
      </c>
      <c r="E13" s="70">
        <v>65.400000000000006</v>
      </c>
      <c r="F13" s="70">
        <v>78.900000000000006</v>
      </c>
      <c r="G13" s="54">
        <v>130.458</v>
      </c>
      <c r="H13" s="54">
        <v>99.685000000000002</v>
      </c>
      <c r="I13" s="54">
        <v>30.773</v>
      </c>
      <c r="J13" s="72">
        <v>30.9</v>
      </c>
    </row>
    <row r="14" spans="1:10" s="13" customFormat="1" ht="14.25" customHeight="1" x14ac:dyDescent="0.2">
      <c r="A14" s="53" t="s">
        <v>41</v>
      </c>
      <c r="B14" s="54">
        <v>57.972999999999999</v>
      </c>
      <c r="C14" s="54">
        <v>56.701000000000001</v>
      </c>
      <c r="D14" s="54">
        <v>55.719000000000001</v>
      </c>
      <c r="E14" s="70">
        <v>2.2000000000000002</v>
      </c>
      <c r="F14" s="70">
        <v>4</v>
      </c>
      <c r="G14" s="54">
        <v>320.04599999999999</v>
      </c>
      <c r="H14" s="54">
        <v>256.11200000000002</v>
      </c>
      <c r="I14" s="54">
        <v>63.933999999999997</v>
      </c>
      <c r="J14" s="72">
        <v>25</v>
      </c>
    </row>
    <row r="15" spans="1:10" s="13" customFormat="1" ht="14.25" customHeight="1" x14ac:dyDescent="0.2">
      <c r="A15" s="53" t="s">
        <v>42</v>
      </c>
      <c r="B15" s="54">
        <v>24.306999999999999</v>
      </c>
      <c r="C15" s="54">
        <v>15.978999999999999</v>
      </c>
      <c r="D15" s="54">
        <v>28.292999999999999</v>
      </c>
      <c r="E15" s="70">
        <v>52.1</v>
      </c>
      <c r="F15" s="70">
        <v>-14.1</v>
      </c>
      <c r="G15" s="54">
        <v>114.024</v>
      </c>
      <c r="H15" s="54">
        <v>191.05</v>
      </c>
      <c r="I15" s="54">
        <v>-77.025999999999996</v>
      </c>
      <c r="J15" s="72">
        <v>-40.299999999999997</v>
      </c>
    </row>
    <row r="16" spans="1:10" s="13" customFormat="1" ht="14.25" customHeight="1" x14ac:dyDescent="0.2">
      <c r="A16" s="53" t="s">
        <v>43</v>
      </c>
      <c r="B16" s="54">
        <v>145.346</v>
      </c>
      <c r="C16" s="54">
        <v>206.73500000000001</v>
      </c>
      <c r="D16" s="54">
        <v>177.99299999999999</v>
      </c>
      <c r="E16" s="70">
        <v>-29.7</v>
      </c>
      <c r="F16" s="70">
        <v>-18.3</v>
      </c>
      <c r="G16" s="54">
        <v>639.63</v>
      </c>
      <c r="H16" s="54">
        <v>1084.9849999999999</v>
      </c>
      <c r="I16" s="54">
        <v>-445.35500000000002</v>
      </c>
      <c r="J16" s="72">
        <v>-41</v>
      </c>
    </row>
    <row r="17" spans="1:10" s="13" customFormat="1" ht="14.25" customHeight="1" x14ac:dyDescent="0.2">
      <c r="A17" s="53" t="s">
        <v>44</v>
      </c>
      <c r="B17" s="54">
        <v>51.473999999999997</v>
      </c>
      <c r="C17" s="54">
        <v>50.621000000000002</v>
      </c>
      <c r="D17" s="54">
        <v>51.228999999999999</v>
      </c>
      <c r="E17" s="70">
        <v>1.7</v>
      </c>
      <c r="F17" s="70">
        <v>0.5</v>
      </c>
      <c r="G17" s="54">
        <v>206.405</v>
      </c>
      <c r="H17" s="54">
        <v>307.58</v>
      </c>
      <c r="I17" s="54">
        <v>-101.175</v>
      </c>
      <c r="J17" s="72">
        <v>-32.9</v>
      </c>
    </row>
    <row r="18" spans="1:10" s="13" customFormat="1" ht="14.25" customHeight="1" x14ac:dyDescent="0.2">
      <c r="A18" s="57" t="s">
        <v>364</v>
      </c>
      <c r="B18" s="54">
        <v>9479.7669999999998</v>
      </c>
      <c r="C18" s="54">
        <v>9932.1440000000002</v>
      </c>
      <c r="D18" s="54">
        <v>9624.5149999999994</v>
      </c>
      <c r="E18" s="70">
        <v>-4.5999999999999996</v>
      </c>
      <c r="F18" s="70">
        <v>-1.5</v>
      </c>
      <c r="G18" s="54">
        <v>47784.419000000002</v>
      </c>
      <c r="H18" s="54">
        <v>48586.667000000001</v>
      </c>
      <c r="I18" s="54">
        <v>-802.24800000000005</v>
      </c>
      <c r="J18" s="72">
        <v>-1.7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4825.6970000000001</v>
      </c>
      <c r="C20" s="19">
        <v>4840.2370000000001</v>
      </c>
      <c r="D20" s="19">
        <v>5294.2730000000001</v>
      </c>
      <c r="E20" s="69">
        <v>-0.3</v>
      </c>
      <c r="F20" s="69">
        <v>-8.9</v>
      </c>
      <c r="G20" s="19">
        <v>24089.507000000001</v>
      </c>
      <c r="H20" s="33">
        <v>26362.530999999999</v>
      </c>
      <c r="I20" s="33">
        <v>-2273.0239999999999</v>
      </c>
      <c r="J20" s="71">
        <v>-8.6</v>
      </c>
    </row>
    <row r="21" spans="1:10" s="13" customFormat="1" ht="14.25" customHeight="1" x14ac:dyDescent="0.2">
      <c r="A21" s="57" t="s">
        <v>54</v>
      </c>
      <c r="B21" s="54">
        <v>4012.11</v>
      </c>
      <c r="C21" s="54">
        <v>4015.5650000000001</v>
      </c>
      <c r="D21" s="54">
        <v>4542.0129999999999</v>
      </c>
      <c r="E21" s="70">
        <v>-0.1</v>
      </c>
      <c r="F21" s="70">
        <v>-11.7</v>
      </c>
      <c r="G21" s="54">
        <v>20407.181</v>
      </c>
      <c r="H21" s="54">
        <v>22575.284</v>
      </c>
      <c r="I21" s="54">
        <v>-2168.1030000000001</v>
      </c>
      <c r="J21" s="72">
        <v>-9.6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895.495</v>
      </c>
      <c r="C23" s="54">
        <v>948.053</v>
      </c>
      <c r="D23" s="54">
        <v>1100.8119999999999</v>
      </c>
      <c r="E23" s="70">
        <v>-5.5</v>
      </c>
      <c r="F23" s="70">
        <v>-18.7</v>
      </c>
      <c r="G23" s="54">
        <v>4648.6419999999998</v>
      </c>
      <c r="H23" s="54">
        <v>4919.0240000000003</v>
      </c>
      <c r="I23" s="54">
        <v>-270.38200000000001</v>
      </c>
      <c r="J23" s="72">
        <v>-5.5</v>
      </c>
    </row>
    <row r="24" spans="1:10" s="13" customFormat="1" ht="14.25" customHeight="1" x14ac:dyDescent="0.2">
      <c r="A24" s="53" t="s">
        <v>520</v>
      </c>
      <c r="B24" s="54">
        <v>617.89400000000001</v>
      </c>
      <c r="C24" s="54">
        <v>564.26199999999994</v>
      </c>
      <c r="D24" s="54">
        <v>641.346</v>
      </c>
      <c r="E24" s="70">
        <v>9.5</v>
      </c>
      <c r="F24" s="70">
        <v>-3.7</v>
      </c>
      <c r="G24" s="54">
        <v>3016.2220000000002</v>
      </c>
      <c r="H24" s="54">
        <v>3291.2779999999998</v>
      </c>
      <c r="I24" s="54">
        <v>-275.05599999999998</v>
      </c>
      <c r="J24" s="72">
        <v>-8.4</v>
      </c>
    </row>
    <row r="25" spans="1:10" s="13" customFormat="1" ht="14.25" customHeight="1" x14ac:dyDescent="0.2">
      <c r="A25" s="53" t="s">
        <v>518</v>
      </c>
      <c r="B25" s="54">
        <v>492.94</v>
      </c>
      <c r="C25" s="54">
        <v>478.34699999999998</v>
      </c>
      <c r="D25" s="54">
        <v>646.553</v>
      </c>
      <c r="E25" s="70">
        <v>3.1</v>
      </c>
      <c r="F25" s="70">
        <v>-23.8</v>
      </c>
      <c r="G25" s="54">
        <v>2866.03</v>
      </c>
      <c r="H25" s="54">
        <v>3635.4169999999999</v>
      </c>
      <c r="I25" s="54">
        <v>-769.38699999999994</v>
      </c>
      <c r="J25" s="72">
        <v>-21.2</v>
      </c>
    </row>
    <row r="26" spans="1:10" s="13" customFormat="1" ht="14.25" customHeight="1" x14ac:dyDescent="0.2">
      <c r="A26" s="53" t="s">
        <v>519</v>
      </c>
      <c r="B26" s="54">
        <v>331.30799999999999</v>
      </c>
      <c r="C26" s="54">
        <v>422.05099999999999</v>
      </c>
      <c r="D26" s="54">
        <v>489.12799999999999</v>
      </c>
      <c r="E26" s="70">
        <v>-21.5</v>
      </c>
      <c r="F26" s="70">
        <v>-32.299999999999997</v>
      </c>
      <c r="G26" s="54">
        <v>2077.9879999999998</v>
      </c>
      <c r="H26" s="54">
        <v>2396.9409999999998</v>
      </c>
      <c r="I26" s="54">
        <v>-318.95299999999997</v>
      </c>
      <c r="J26" s="72">
        <v>-13.3</v>
      </c>
    </row>
    <row r="27" spans="1:10" s="13" customFormat="1" ht="14.25" customHeight="1" x14ac:dyDescent="0.2">
      <c r="A27" s="53" t="s">
        <v>525</v>
      </c>
      <c r="B27" s="54">
        <v>285.01900000000001</v>
      </c>
      <c r="C27" s="54">
        <v>268.39100000000002</v>
      </c>
      <c r="D27" s="54">
        <v>261.67500000000001</v>
      </c>
      <c r="E27" s="70">
        <v>6.2</v>
      </c>
      <c r="F27" s="70">
        <v>8.9</v>
      </c>
      <c r="G27" s="54">
        <v>1344.502</v>
      </c>
      <c r="H27" s="54">
        <v>1491.079</v>
      </c>
      <c r="I27" s="54">
        <v>-146.577</v>
      </c>
      <c r="J27" s="72">
        <v>-9.8000000000000007</v>
      </c>
    </row>
    <row r="28" spans="1:10" s="13" customFormat="1" ht="14.25" customHeight="1" x14ac:dyDescent="0.2">
      <c r="A28" s="53" t="s">
        <v>521</v>
      </c>
      <c r="B28" s="54">
        <v>220.50299999999999</v>
      </c>
      <c r="C28" s="54">
        <v>245.22499999999999</v>
      </c>
      <c r="D28" s="54">
        <v>236.82900000000001</v>
      </c>
      <c r="E28" s="70">
        <v>-10.1</v>
      </c>
      <c r="F28" s="70">
        <v>-6.9</v>
      </c>
      <c r="G28" s="54">
        <v>1246.5070000000001</v>
      </c>
      <c r="H28" s="54">
        <v>1503.779</v>
      </c>
      <c r="I28" s="54">
        <v>-257.27199999999999</v>
      </c>
      <c r="J28" s="72">
        <v>-17.100000000000001</v>
      </c>
    </row>
    <row r="29" spans="1:10" s="13" customFormat="1" ht="14.25" customHeight="1" x14ac:dyDescent="0.2">
      <c r="A29" s="53" t="s">
        <v>524</v>
      </c>
      <c r="B29" s="54">
        <v>190.44200000000001</v>
      </c>
      <c r="C29" s="54">
        <v>189.32400000000001</v>
      </c>
      <c r="D29" s="54">
        <v>180.57400000000001</v>
      </c>
      <c r="E29" s="70">
        <v>0.6</v>
      </c>
      <c r="F29" s="70">
        <v>5.5</v>
      </c>
      <c r="G29" s="54">
        <v>874.76700000000005</v>
      </c>
      <c r="H29" s="54">
        <v>821.41099999999994</v>
      </c>
      <c r="I29" s="54">
        <v>53.356000000000002</v>
      </c>
      <c r="J29" s="72">
        <v>6.5</v>
      </c>
    </row>
    <row r="30" spans="1:10" s="13" customFormat="1" ht="14.25" customHeight="1" x14ac:dyDescent="0.2">
      <c r="A30" s="53" t="s">
        <v>522</v>
      </c>
      <c r="B30" s="54">
        <v>174.46799999999999</v>
      </c>
      <c r="C30" s="54">
        <v>176.23500000000001</v>
      </c>
      <c r="D30" s="54">
        <v>172.27500000000001</v>
      </c>
      <c r="E30" s="70">
        <v>-1</v>
      </c>
      <c r="F30" s="70">
        <v>1.3</v>
      </c>
      <c r="G30" s="54">
        <v>833.245</v>
      </c>
      <c r="H30" s="54">
        <v>809.577</v>
      </c>
      <c r="I30" s="54">
        <v>23.667999999999999</v>
      </c>
      <c r="J30" s="72">
        <v>2.9</v>
      </c>
    </row>
    <row r="31" spans="1:10" s="13" customFormat="1" ht="14.25" customHeight="1" x14ac:dyDescent="0.2">
      <c r="A31" s="53" t="s">
        <v>523</v>
      </c>
      <c r="B31" s="54">
        <v>154.57499999999999</v>
      </c>
      <c r="C31" s="54">
        <v>84.933999999999997</v>
      </c>
      <c r="D31" s="54">
        <v>131.21</v>
      </c>
      <c r="E31" s="70">
        <v>82</v>
      </c>
      <c r="F31" s="70">
        <v>17.8</v>
      </c>
      <c r="G31" s="54">
        <v>529.59900000000005</v>
      </c>
      <c r="H31" s="54">
        <v>525.351</v>
      </c>
      <c r="I31" s="54">
        <v>4.2480000000000002</v>
      </c>
      <c r="J31" s="72">
        <v>0.8</v>
      </c>
    </row>
    <row r="32" spans="1:10" s="13" customFormat="1" ht="14.25" customHeight="1" x14ac:dyDescent="0.2">
      <c r="A32" s="53" t="s">
        <v>527</v>
      </c>
      <c r="B32" s="54">
        <v>138.05000000000001</v>
      </c>
      <c r="C32" s="54">
        <v>168.50299999999999</v>
      </c>
      <c r="D32" s="54">
        <v>144.023</v>
      </c>
      <c r="E32" s="70">
        <v>-18.100000000000001</v>
      </c>
      <c r="F32" s="70">
        <v>-4.0999999999999996</v>
      </c>
      <c r="G32" s="54">
        <v>747.08100000000002</v>
      </c>
      <c r="H32" s="54">
        <v>755.64700000000005</v>
      </c>
      <c r="I32" s="54">
        <v>-8.5660000000000007</v>
      </c>
      <c r="J32" s="72">
        <v>-1.1000000000000001</v>
      </c>
    </row>
    <row r="33" spans="1:10" s="13" customFormat="1" ht="14.25" customHeight="1" x14ac:dyDescent="0.2">
      <c r="A33" s="53" t="s">
        <v>530</v>
      </c>
      <c r="B33" s="54">
        <v>134.45400000000001</v>
      </c>
      <c r="C33" s="54">
        <v>102.56399999999999</v>
      </c>
      <c r="D33" s="54">
        <v>155.833</v>
      </c>
      <c r="E33" s="70">
        <v>31.1</v>
      </c>
      <c r="F33" s="70">
        <v>-13.7</v>
      </c>
      <c r="G33" s="54">
        <v>396.22399999999999</v>
      </c>
      <c r="H33" s="54">
        <v>401.08499999999998</v>
      </c>
      <c r="I33" s="54">
        <v>-4.8609999999999998</v>
      </c>
      <c r="J33" s="72">
        <v>-1.2</v>
      </c>
    </row>
    <row r="34" spans="1:10" s="13" customFormat="1" ht="14.25" customHeight="1" x14ac:dyDescent="0.2">
      <c r="A34" s="53" t="s">
        <v>526</v>
      </c>
      <c r="B34" s="54">
        <v>110.783</v>
      </c>
      <c r="C34" s="54">
        <v>106.62</v>
      </c>
      <c r="D34" s="54">
        <v>123.139</v>
      </c>
      <c r="E34" s="70">
        <v>3.9</v>
      </c>
      <c r="F34" s="70">
        <v>-10</v>
      </c>
      <c r="G34" s="54">
        <v>492.75099999999998</v>
      </c>
      <c r="H34" s="54">
        <v>567.86500000000001</v>
      </c>
      <c r="I34" s="54">
        <v>-75.114000000000004</v>
      </c>
      <c r="J34" s="72">
        <v>-13.2</v>
      </c>
    </row>
    <row r="35" spans="1:10" s="13" customFormat="1" ht="14.25" customHeight="1" x14ac:dyDescent="0.2">
      <c r="A35" s="53" t="s">
        <v>545</v>
      </c>
      <c r="B35" s="54">
        <v>88.704999999999998</v>
      </c>
      <c r="C35" s="54">
        <v>68.728999999999999</v>
      </c>
      <c r="D35" s="54">
        <v>50.048999999999999</v>
      </c>
      <c r="E35" s="70">
        <v>29.1</v>
      </c>
      <c r="F35" s="70">
        <v>77.2</v>
      </c>
      <c r="G35" s="54">
        <v>293.71899999999999</v>
      </c>
      <c r="H35" s="54">
        <v>279.00200000000001</v>
      </c>
      <c r="I35" s="54">
        <v>14.717000000000001</v>
      </c>
      <c r="J35" s="72">
        <v>5.3</v>
      </c>
    </row>
    <row r="36" spans="1:10" s="13" customFormat="1" ht="14.25" customHeight="1" x14ac:dyDescent="0.2">
      <c r="A36" s="53" t="s">
        <v>547</v>
      </c>
      <c r="B36" s="54">
        <v>52.896000000000001</v>
      </c>
      <c r="C36" s="54">
        <v>38.44</v>
      </c>
      <c r="D36" s="54">
        <v>47.167000000000002</v>
      </c>
      <c r="E36" s="70">
        <v>37.6</v>
      </c>
      <c r="F36" s="70">
        <v>12.1</v>
      </c>
      <c r="G36" s="54">
        <v>233.04599999999999</v>
      </c>
      <c r="H36" s="54">
        <v>243.61500000000001</v>
      </c>
      <c r="I36" s="54">
        <v>-10.569000000000001</v>
      </c>
      <c r="J36" s="72">
        <v>-4.3</v>
      </c>
    </row>
    <row r="37" spans="1:10" s="13" customFormat="1" ht="14.25" customHeight="1" x14ac:dyDescent="0.2">
      <c r="A37" s="53" t="s">
        <v>528</v>
      </c>
      <c r="B37" s="54">
        <v>50.884999999999998</v>
      </c>
      <c r="C37" s="54">
        <v>49.537999999999997</v>
      </c>
      <c r="D37" s="54">
        <v>51.542000000000002</v>
      </c>
      <c r="E37" s="70">
        <v>2.7</v>
      </c>
      <c r="F37" s="70">
        <v>-1.3</v>
      </c>
      <c r="G37" s="54">
        <v>235.50700000000001</v>
      </c>
      <c r="H37" s="54">
        <v>273.78899999999999</v>
      </c>
      <c r="I37" s="54">
        <v>-38.281999999999996</v>
      </c>
      <c r="J37" s="72">
        <v>-14</v>
      </c>
    </row>
    <row r="38" spans="1:10" s="13" customFormat="1" ht="14.25" customHeight="1" x14ac:dyDescent="0.2">
      <c r="A38" s="57" t="s">
        <v>55</v>
      </c>
      <c r="B38" s="54">
        <v>813.58600000000001</v>
      </c>
      <c r="C38" s="54">
        <v>824.67200000000003</v>
      </c>
      <c r="D38" s="54">
        <v>752.26</v>
      </c>
      <c r="E38" s="70">
        <v>-1.3</v>
      </c>
      <c r="F38" s="70">
        <v>8.1999999999999993</v>
      </c>
      <c r="G38" s="54">
        <v>3682.326</v>
      </c>
      <c r="H38" s="54">
        <v>3787.2469999999998</v>
      </c>
      <c r="I38" s="54">
        <v>-104.92100000000001</v>
      </c>
      <c r="J38" s="72">
        <v>-2.8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532</v>
      </c>
      <c r="B40" s="54">
        <v>323.62400000000002</v>
      </c>
      <c r="C40" s="54">
        <v>241.60900000000001</v>
      </c>
      <c r="D40" s="54">
        <v>230.83</v>
      </c>
      <c r="E40" s="70">
        <v>33.9</v>
      </c>
      <c r="F40" s="70">
        <v>40.200000000000003</v>
      </c>
      <c r="G40" s="54">
        <v>1332.54</v>
      </c>
      <c r="H40" s="54">
        <v>1203.29</v>
      </c>
      <c r="I40" s="54">
        <v>129.25</v>
      </c>
      <c r="J40" s="72">
        <v>10.7</v>
      </c>
    </row>
    <row r="41" spans="1:10" s="13" customFormat="1" ht="14.25" customHeight="1" x14ac:dyDescent="0.2">
      <c r="A41" s="53" t="s">
        <v>531</v>
      </c>
      <c r="B41" s="54">
        <v>285.05200000000002</v>
      </c>
      <c r="C41" s="54">
        <v>285.42399999999998</v>
      </c>
      <c r="D41" s="54">
        <v>298.42200000000003</v>
      </c>
      <c r="E41" s="70">
        <v>-0.1</v>
      </c>
      <c r="F41" s="70">
        <v>-4.5</v>
      </c>
      <c r="G41" s="54">
        <v>1359.7159999999999</v>
      </c>
      <c r="H41" s="54">
        <v>1551.7619999999999</v>
      </c>
      <c r="I41" s="54">
        <v>-192.04599999999999</v>
      </c>
      <c r="J41" s="72">
        <v>-12.4</v>
      </c>
    </row>
    <row r="42" spans="1:10" s="13" customFormat="1" ht="14.25" customHeight="1" x14ac:dyDescent="0.2">
      <c r="A42" s="16" t="s">
        <v>46</v>
      </c>
      <c r="B42" s="19">
        <v>483.44600000000003</v>
      </c>
      <c r="C42" s="19">
        <v>514.26700000000005</v>
      </c>
      <c r="D42" s="19">
        <v>499.75400000000002</v>
      </c>
      <c r="E42" s="69">
        <v>-6</v>
      </c>
      <c r="F42" s="69">
        <v>-3.3</v>
      </c>
      <c r="G42" s="19">
        <v>2521.799</v>
      </c>
      <c r="H42" s="33">
        <v>2473.7460000000001</v>
      </c>
      <c r="I42" s="33">
        <v>48.052999999999997</v>
      </c>
      <c r="J42" s="71">
        <v>1.9</v>
      </c>
    </row>
    <row r="43" spans="1:10" s="13" customFormat="1" ht="14.25" customHeight="1" x14ac:dyDescent="0.2">
      <c r="A43" s="57" t="s">
        <v>47</v>
      </c>
      <c r="B43" s="54">
        <v>221.602</v>
      </c>
      <c r="C43" s="54">
        <v>182.75</v>
      </c>
      <c r="D43" s="54">
        <v>191.52199999999999</v>
      </c>
      <c r="E43" s="70">
        <v>21.3</v>
      </c>
      <c r="F43" s="70">
        <v>15.7</v>
      </c>
      <c r="G43" s="54">
        <v>1049.607</v>
      </c>
      <c r="H43" s="54">
        <v>930.56399999999996</v>
      </c>
      <c r="I43" s="54">
        <v>119.04300000000001</v>
      </c>
      <c r="J43" s="72">
        <v>12.8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533</v>
      </c>
      <c r="B45" s="54">
        <v>129.512</v>
      </c>
      <c r="C45" s="54">
        <v>75.641999999999996</v>
      </c>
      <c r="D45" s="54">
        <v>73.930999999999997</v>
      </c>
      <c r="E45" s="70">
        <v>71.2</v>
      </c>
      <c r="F45" s="70">
        <v>75.2</v>
      </c>
      <c r="G45" s="54">
        <v>501.43900000000002</v>
      </c>
      <c r="H45" s="54">
        <v>445.58</v>
      </c>
      <c r="I45" s="54">
        <v>55.859000000000002</v>
      </c>
      <c r="J45" s="72">
        <v>12.5</v>
      </c>
    </row>
    <row r="46" spans="1:10" s="13" customFormat="1" ht="14.25" customHeight="1" x14ac:dyDescent="0.2">
      <c r="A46" s="53" t="s">
        <v>534</v>
      </c>
      <c r="B46" s="54">
        <v>87.631</v>
      </c>
      <c r="C46" s="54">
        <v>79.861999999999995</v>
      </c>
      <c r="D46" s="54">
        <v>78.668999999999997</v>
      </c>
      <c r="E46" s="70">
        <v>9.6999999999999993</v>
      </c>
      <c r="F46" s="70">
        <v>11.4</v>
      </c>
      <c r="G46" s="54">
        <v>467.24799999999999</v>
      </c>
      <c r="H46" s="54">
        <v>354.00700000000001</v>
      </c>
      <c r="I46" s="54">
        <v>113.241</v>
      </c>
      <c r="J46" s="72">
        <v>32</v>
      </c>
    </row>
    <row r="47" spans="1:10" s="13" customFormat="1" ht="14.25" customHeight="1" x14ac:dyDescent="0.2">
      <c r="A47" s="57" t="s">
        <v>48</v>
      </c>
      <c r="B47" s="54">
        <v>261.84399999999999</v>
      </c>
      <c r="C47" s="54">
        <v>331.517</v>
      </c>
      <c r="D47" s="54">
        <v>308.23200000000003</v>
      </c>
      <c r="E47" s="70">
        <v>-21</v>
      </c>
      <c r="F47" s="70">
        <v>-15</v>
      </c>
      <c r="G47" s="54">
        <v>1472.192</v>
      </c>
      <c r="H47" s="54">
        <v>1543.182</v>
      </c>
      <c r="I47" s="54">
        <v>-70.989999999999995</v>
      </c>
      <c r="J47" s="72">
        <v>-4.5999999999999996</v>
      </c>
    </row>
    <row r="48" spans="1:10" s="13" customFormat="1" ht="14.25" customHeight="1" x14ac:dyDescent="0.2">
      <c r="A48" s="16" t="s">
        <v>49</v>
      </c>
      <c r="B48" s="19">
        <v>1495.5409999999999</v>
      </c>
      <c r="C48" s="19">
        <v>1655.809</v>
      </c>
      <c r="D48" s="19">
        <v>1528.68</v>
      </c>
      <c r="E48" s="69">
        <v>-9.6999999999999993</v>
      </c>
      <c r="F48" s="69">
        <v>-2.2000000000000002</v>
      </c>
      <c r="G48" s="19">
        <v>7771.3850000000002</v>
      </c>
      <c r="H48" s="33">
        <v>7571.4309999999996</v>
      </c>
      <c r="I48" s="33">
        <v>199.95400000000001</v>
      </c>
      <c r="J48" s="71">
        <v>2.6</v>
      </c>
    </row>
    <row r="49" spans="1:10" s="13" customFormat="1" ht="14.25" customHeight="1" x14ac:dyDescent="0.2">
      <c r="A49" s="57" t="s">
        <v>50</v>
      </c>
      <c r="B49" s="54">
        <v>1003.1130000000001</v>
      </c>
      <c r="C49" s="54">
        <v>1049.3969999999999</v>
      </c>
      <c r="D49" s="54">
        <v>905.65300000000002</v>
      </c>
      <c r="E49" s="70">
        <v>-4.4000000000000004</v>
      </c>
      <c r="F49" s="70">
        <v>10.8</v>
      </c>
      <c r="G49" s="54">
        <v>5127.3919999999998</v>
      </c>
      <c r="H49" s="54">
        <v>4541.4979999999996</v>
      </c>
      <c r="I49" s="54">
        <v>585.89400000000001</v>
      </c>
      <c r="J49" s="72">
        <v>12.9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814.57799999999997</v>
      </c>
      <c r="C51" s="54">
        <v>850.67499999999995</v>
      </c>
      <c r="D51" s="54">
        <v>739.73500000000001</v>
      </c>
      <c r="E51" s="70">
        <v>-4.2</v>
      </c>
      <c r="F51" s="70">
        <v>10.1</v>
      </c>
      <c r="G51" s="54">
        <v>4275.8519999999999</v>
      </c>
      <c r="H51" s="54">
        <v>3706.2860000000001</v>
      </c>
      <c r="I51" s="54">
        <v>569.56600000000003</v>
      </c>
      <c r="J51" s="72">
        <v>15.4</v>
      </c>
    </row>
    <row r="52" spans="1:10" s="13" customFormat="1" ht="14.25" customHeight="1" x14ac:dyDescent="0.2">
      <c r="A52" s="53" t="s">
        <v>536</v>
      </c>
      <c r="B52" s="54">
        <v>188.535</v>
      </c>
      <c r="C52" s="54">
        <v>198.72200000000001</v>
      </c>
      <c r="D52" s="54">
        <v>165.91800000000001</v>
      </c>
      <c r="E52" s="70">
        <v>-5.0999999999999996</v>
      </c>
      <c r="F52" s="70">
        <v>13.6</v>
      </c>
      <c r="G52" s="54">
        <v>851.54</v>
      </c>
      <c r="H52" s="54">
        <v>835.21199999999999</v>
      </c>
      <c r="I52" s="54">
        <v>16.327999999999999</v>
      </c>
      <c r="J52" s="72">
        <v>2</v>
      </c>
    </row>
    <row r="53" spans="1:10" s="13" customFormat="1" ht="14.25" customHeight="1" x14ac:dyDescent="0.2">
      <c r="A53" s="57" t="s">
        <v>51</v>
      </c>
      <c r="B53" s="54">
        <v>210.11699999999999</v>
      </c>
      <c r="C53" s="54">
        <v>221.97</v>
      </c>
      <c r="D53" s="54">
        <v>232.68100000000001</v>
      </c>
      <c r="E53" s="70">
        <v>-5.3</v>
      </c>
      <c r="F53" s="70">
        <v>-9.6999999999999993</v>
      </c>
      <c r="G53" s="54">
        <v>1033.376</v>
      </c>
      <c r="H53" s="54">
        <v>1185.8820000000001</v>
      </c>
      <c r="I53" s="54">
        <v>-152.506</v>
      </c>
      <c r="J53" s="72">
        <v>-12.9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163.29499999999999</v>
      </c>
      <c r="C55" s="54">
        <v>144.30199999999999</v>
      </c>
      <c r="D55" s="54">
        <v>184.29499999999999</v>
      </c>
      <c r="E55" s="70">
        <v>13.2</v>
      </c>
      <c r="F55" s="70">
        <v>-11.4</v>
      </c>
      <c r="G55" s="54">
        <v>746.48099999999999</v>
      </c>
      <c r="H55" s="54">
        <v>820.63099999999997</v>
      </c>
      <c r="I55" s="54">
        <v>-74.150000000000006</v>
      </c>
      <c r="J55" s="72">
        <v>-9</v>
      </c>
    </row>
    <row r="56" spans="1:10" s="13" customFormat="1" ht="14.25" customHeight="1" x14ac:dyDescent="0.2">
      <c r="A56" s="53" t="s">
        <v>548</v>
      </c>
      <c r="B56" s="54">
        <v>17.199000000000002</v>
      </c>
      <c r="C56" s="54">
        <v>18.184000000000001</v>
      </c>
      <c r="D56" s="54">
        <v>13.89</v>
      </c>
      <c r="E56" s="70">
        <v>-5.4</v>
      </c>
      <c r="F56" s="70">
        <v>23.8</v>
      </c>
      <c r="G56" s="54">
        <v>102.044</v>
      </c>
      <c r="H56" s="54">
        <v>87.16</v>
      </c>
      <c r="I56" s="54">
        <v>14.884</v>
      </c>
      <c r="J56" s="72">
        <v>17.100000000000001</v>
      </c>
    </row>
    <row r="57" spans="1:10" s="13" customFormat="1" ht="14.25" customHeight="1" x14ac:dyDescent="0.2">
      <c r="A57" s="57" t="s">
        <v>52</v>
      </c>
      <c r="B57" s="54">
        <v>282.31099999999998</v>
      </c>
      <c r="C57" s="54">
        <v>384.44200000000001</v>
      </c>
      <c r="D57" s="54">
        <v>390.346</v>
      </c>
      <c r="E57" s="70">
        <v>-26.6</v>
      </c>
      <c r="F57" s="70">
        <v>-27.7</v>
      </c>
      <c r="G57" s="54">
        <v>1610.617</v>
      </c>
      <c r="H57" s="54">
        <v>1844.0509999999999</v>
      </c>
      <c r="I57" s="54">
        <v>-233.434</v>
      </c>
      <c r="J57" s="72">
        <v>-12.7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161.691</v>
      </c>
      <c r="C59" s="54">
        <v>237.00200000000001</v>
      </c>
      <c r="D59" s="54">
        <v>247.68600000000001</v>
      </c>
      <c r="E59" s="70">
        <v>-31.8</v>
      </c>
      <c r="F59" s="70">
        <v>-34.700000000000003</v>
      </c>
      <c r="G59" s="54">
        <v>829.71299999999997</v>
      </c>
      <c r="H59" s="54">
        <v>967.26199999999994</v>
      </c>
      <c r="I59" s="54">
        <v>-137.54900000000001</v>
      </c>
      <c r="J59" s="72">
        <v>-14.2</v>
      </c>
    </row>
    <row r="60" spans="1:10" s="13" customFormat="1" ht="14.25" customHeight="1" x14ac:dyDescent="0.2">
      <c r="A60" s="53" t="s">
        <v>539</v>
      </c>
      <c r="B60" s="54">
        <v>47.295000000000002</v>
      </c>
      <c r="C60" s="54">
        <v>64.486999999999995</v>
      </c>
      <c r="D60" s="54">
        <v>64.781000000000006</v>
      </c>
      <c r="E60" s="70">
        <v>-26.7</v>
      </c>
      <c r="F60" s="70">
        <v>-27</v>
      </c>
      <c r="G60" s="54">
        <v>347.80500000000001</v>
      </c>
      <c r="H60" s="54">
        <v>358.935</v>
      </c>
      <c r="I60" s="54">
        <v>-11.13</v>
      </c>
      <c r="J60" s="72">
        <v>-3.1</v>
      </c>
    </row>
    <row r="61" spans="1:10" s="13" customFormat="1" ht="14.25" customHeight="1" x14ac:dyDescent="0.2">
      <c r="A61" s="16" t="s">
        <v>56</v>
      </c>
      <c r="B61" s="19">
        <v>2547.0770000000002</v>
      </c>
      <c r="C61" s="19">
        <v>2768.904</v>
      </c>
      <c r="D61" s="19">
        <v>2168.3040000000001</v>
      </c>
      <c r="E61" s="69">
        <v>-8</v>
      </c>
      <c r="F61" s="69">
        <v>17.5</v>
      </c>
      <c r="G61" s="19">
        <v>12425.941999999999</v>
      </c>
      <c r="H61" s="33">
        <v>11414.795</v>
      </c>
      <c r="I61" s="33">
        <v>1011.147</v>
      </c>
      <c r="J61" s="71">
        <v>8.9</v>
      </c>
    </row>
    <row r="62" spans="1:10" s="13" customFormat="1" ht="14.25" customHeight="1" x14ac:dyDescent="0.2">
      <c r="A62" s="57" t="s">
        <v>57</v>
      </c>
      <c r="B62" s="54">
        <v>509.07299999999998</v>
      </c>
      <c r="C62" s="54">
        <v>663.87599999999998</v>
      </c>
      <c r="D62" s="54">
        <v>508.01100000000002</v>
      </c>
      <c r="E62" s="70">
        <v>-23.3</v>
      </c>
      <c r="F62" s="70">
        <v>0.2</v>
      </c>
      <c r="G62" s="54">
        <v>2614.7759999999998</v>
      </c>
      <c r="H62" s="54">
        <v>2894.049</v>
      </c>
      <c r="I62" s="54">
        <v>-279.274</v>
      </c>
      <c r="J62" s="72">
        <v>-9.6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540</v>
      </c>
      <c r="B64" s="54">
        <v>175.02699999999999</v>
      </c>
      <c r="C64" s="54">
        <v>171.45099999999999</v>
      </c>
      <c r="D64" s="54">
        <v>159.43899999999999</v>
      </c>
      <c r="E64" s="70">
        <v>2.1</v>
      </c>
      <c r="F64" s="70">
        <v>9.8000000000000007</v>
      </c>
      <c r="G64" s="54">
        <v>816.47799999999995</v>
      </c>
      <c r="H64" s="54">
        <v>911.00800000000004</v>
      </c>
      <c r="I64" s="54">
        <v>-94.53</v>
      </c>
      <c r="J64" s="72">
        <v>-10.4</v>
      </c>
    </row>
    <row r="65" spans="1:10" s="13" customFormat="1" ht="14.25" customHeight="1" x14ac:dyDescent="0.2">
      <c r="A65" s="53" t="s">
        <v>579</v>
      </c>
      <c r="B65" s="54">
        <v>112.371</v>
      </c>
      <c r="C65" s="54">
        <v>309.358</v>
      </c>
      <c r="D65" s="54">
        <v>185.619</v>
      </c>
      <c r="E65" s="70">
        <v>-63.7</v>
      </c>
      <c r="F65" s="70">
        <v>-39.5</v>
      </c>
      <c r="G65" s="54">
        <v>783.18399999999997</v>
      </c>
      <c r="H65" s="54">
        <v>1092.8150000000001</v>
      </c>
      <c r="I65" s="54">
        <v>-309.63099999999997</v>
      </c>
      <c r="J65" s="72">
        <v>-28.3</v>
      </c>
    </row>
    <row r="66" spans="1:10" s="13" customFormat="1" ht="14.25" customHeight="1" x14ac:dyDescent="0.2">
      <c r="A66" s="57" t="s">
        <v>58</v>
      </c>
      <c r="B66" s="54">
        <v>2038.0039999999999</v>
      </c>
      <c r="C66" s="54">
        <v>2105.0279999999998</v>
      </c>
      <c r="D66" s="54">
        <v>1660.2929999999999</v>
      </c>
      <c r="E66" s="70">
        <v>-3.2</v>
      </c>
      <c r="F66" s="70">
        <v>22.7</v>
      </c>
      <c r="G66" s="54">
        <v>9811.1659999999993</v>
      </c>
      <c r="H66" s="54">
        <v>8520.7459999999992</v>
      </c>
      <c r="I66" s="54">
        <v>1290.42</v>
      </c>
      <c r="J66" s="72">
        <v>15.1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888.57500000000005</v>
      </c>
      <c r="C68" s="54">
        <v>830.71500000000003</v>
      </c>
      <c r="D68" s="54">
        <v>607.447</v>
      </c>
      <c r="E68" s="70">
        <v>7</v>
      </c>
      <c r="F68" s="70">
        <v>46.3</v>
      </c>
      <c r="G68" s="54">
        <v>4048.2739999999999</v>
      </c>
      <c r="H68" s="54">
        <v>3344.422</v>
      </c>
      <c r="I68" s="54">
        <v>703.85199999999998</v>
      </c>
      <c r="J68" s="72">
        <v>21</v>
      </c>
    </row>
    <row r="69" spans="1:10" s="13" customFormat="1" ht="14.25" customHeight="1" x14ac:dyDescent="0.2">
      <c r="A69" s="53" t="s">
        <v>542</v>
      </c>
      <c r="B69" s="54">
        <v>361.92899999999997</v>
      </c>
      <c r="C69" s="54">
        <v>365.15300000000002</v>
      </c>
      <c r="D69" s="54">
        <v>299.53100000000001</v>
      </c>
      <c r="E69" s="70">
        <v>-0.9</v>
      </c>
      <c r="F69" s="70">
        <v>20.8</v>
      </c>
      <c r="G69" s="54">
        <v>1676.213</v>
      </c>
      <c r="H69" s="54">
        <v>1422.652</v>
      </c>
      <c r="I69" s="54">
        <v>253.56100000000001</v>
      </c>
      <c r="J69" s="72">
        <v>17.8</v>
      </c>
    </row>
    <row r="70" spans="1:10" s="13" customFormat="1" ht="14.25" customHeight="1" x14ac:dyDescent="0.2">
      <c r="A70" s="53" t="s">
        <v>544</v>
      </c>
      <c r="B70" s="54">
        <v>143.75299999999999</v>
      </c>
      <c r="C70" s="54">
        <v>217.94800000000001</v>
      </c>
      <c r="D70" s="54">
        <v>116.19499999999999</v>
      </c>
      <c r="E70" s="70">
        <v>-34</v>
      </c>
      <c r="F70" s="70">
        <v>23.7</v>
      </c>
      <c r="G70" s="54">
        <v>783.87</v>
      </c>
      <c r="H70" s="54">
        <v>712.423</v>
      </c>
      <c r="I70" s="54">
        <v>71.447000000000003</v>
      </c>
      <c r="J70" s="72">
        <v>10</v>
      </c>
    </row>
    <row r="71" spans="1:10" s="13" customFormat="1" ht="14.25" customHeight="1" x14ac:dyDescent="0.2">
      <c r="A71" s="53" t="s">
        <v>575</v>
      </c>
      <c r="B71" s="54">
        <v>121.03100000000001</v>
      </c>
      <c r="C71" s="54">
        <v>89.307000000000002</v>
      </c>
      <c r="D71" s="54">
        <v>107.535</v>
      </c>
      <c r="E71" s="70">
        <v>35.5</v>
      </c>
      <c r="F71" s="70">
        <v>12.6</v>
      </c>
      <c r="G71" s="54">
        <v>527.65300000000002</v>
      </c>
      <c r="H71" s="54">
        <v>465.03100000000001</v>
      </c>
      <c r="I71" s="54">
        <v>62.622</v>
      </c>
      <c r="J71" s="72">
        <v>13.5</v>
      </c>
    </row>
    <row r="72" spans="1:10" s="13" customFormat="1" ht="14.25" customHeight="1" x14ac:dyDescent="0.2">
      <c r="A72" s="53" t="s">
        <v>543</v>
      </c>
      <c r="B72" s="54">
        <v>108.074</v>
      </c>
      <c r="C72" s="54">
        <v>115.21299999999999</v>
      </c>
      <c r="D72" s="54">
        <v>118.81699999999999</v>
      </c>
      <c r="E72" s="70">
        <v>-6.2</v>
      </c>
      <c r="F72" s="70">
        <v>-9</v>
      </c>
      <c r="G72" s="54">
        <v>639.24599999999998</v>
      </c>
      <c r="H72" s="54">
        <v>628.49400000000003</v>
      </c>
      <c r="I72" s="54">
        <v>10.752000000000001</v>
      </c>
      <c r="J72" s="72">
        <v>1.7</v>
      </c>
    </row>
    <row r="73" spans="1:10" s="13" customFormat="1" ht="14.25" customHeight="1" x14ac:dyDescent="0.2">
      <c r="A73" s="16" t="s">
        <v>59</v>
      </c>
      <c r="B73" s="19">
        <v>67.622</v>
      </c>
      <c r="C73" s="19">
        <v>72.766999999999996</v>
      </c>
      <c r="D73" s="19">
        <v>56.372</v>
      </c>
      <c r="E73" s="69">
        <v>-7.1</v>
      </c>
      <c r="F73" s="69">
        <v>20</v>
      </c>
      <c r="G73" s="19">
        <v>404.00799999999998</v>
      </c>
      <c r="H73" s="33">
        <v>291.548</v>
      </c>
      <c r="I73" s="33">
        <v>112.46</v>
      </c>
      <c r="J73" s="71">
        <v>38.6</v>
      </c>
    </row>
    <row r="74" spans="1:10" s="13" customFormat="1" ht="14.25" customHeight="1" x14ac:dyDescent="0.2">
      <c r="A74" s="57" t="s">
        <v>60</v>
      </c>
      <c r="B74" s="54">
        <v>67.584999999999994</v>
      </c>
      <c r="C74" s="54">
        <v>72.67</v>
      </c>
      <c r="D74" s="54">
        <v>56.326999999999998</v>
      </c>
      <c r="E74" s="70">
        <v>-7</v>
      </c>
      <c r="F74" s="70">
        <v>20</v>
      </c>
      <c r="G74" s="54">
        <v>403.81799999999998</v>
      </c>
      <c r="H74" s="54">
        <v>290.94</v>
      </c>
      <c r="I74" s="54">
        <v>112.878</v>
      </c>
      <c r="J74" s="72">
        <v>38.799999999999997</v>
      </c>
    </row>
    <row r="75" spans="1:10" s="13" customFormat="1" ht="14.25" customHeight="1" x14ac:dyDescent="0.2">
      <c r="A75" s="57" t="s">
        <v>61</v>
      </c>
      <c r="B75" s="54">
        <v>3.6999999999999998E-2</v>
      </c>
      <c r="C75" s="54">
        <v>9.7000000000000003E-2</v>
      </c>
      <c r="D75" s="54">
        <v>4.4999999999999998E-2</v>
      </c>
      <c r="E75" s="70">
        <v>-61.9</v>
      </c>
      <c r="F75" s="70">
        <v>-17.8</v>
      </c>
      <c r="G75" s="54">
        <v>0.19</v>
      </c>
      <c r="H75" s="54">
        <v>0.60799999999999998</v>
      </c>
      <c r="I75" s="54">
        <v>-0.41799999999999998</v>
      </c>
      <c r="J75" s="72">
        <v>-68.8</v>
      </c>
    </row>
    <row r="76" spans="1:10" s="13" customFormat="1" ht="14.25" customHeight="1" x14ac:dyDescent="0.2">
      <c r="A76" s="16" t="s">
        <v>62</v>
      </c>
      <c r="B76" s="19">
        <v>60.383000000000003</v>
      </c>
      <c r="C76" s="19">
        <v>80.16</v>
      </c>
      <c r="D76" s="19">
        <v>77.132000000000005</v>
      </c>
      <c r="E76" s="69">
        <v>-24.7</v>
      </c>
      <c r="F76" s="69">
        <v>-21.7</v>
      </c>
      <c r="G76" s="19">
        <v>518.32000000000005</v>
      </c>
      <c r="H76" s="33">
        <v>472.61599999999999</v>
      </c>
      <c r="I76" s="33">
        <v>45.704000000000001</v>
      </c>
      <c r="J76" s="71">
        <v>9.6999999999999993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6" t="s">
        <v>91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582</v>
      </c>
      <c r="D6" s="9" t="s">
        <v>591</v>
      </c>
      <c r="E6" s="65" t="s">
        <v>1</v>
      </c>
      <c r="F6" s="65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4</v>
      </c>
      <c r="C7" s="122"/>
      <c r="D7" s="122"/>
      <c r="E7" s="121" t="s">
        <v>5</v>
      </c>
      <c r="F7" s="116"/>
      <c r="G7" s="121" t="s">
        <v>4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11198.003000000001</v>
      </c>
      <c r="C9" s="19">
        <v>11001.472</v>
      </c>
      <c r="D9" s="19">
        <v>10266.016</v>
      </c>
      <c r="E9" s="69">
        <v>1.8</v>
      </c>
      <c r="F9" s="69">
        <v>9.1</v>
      </c>
      <c r="G9" s="19">
        <v>54029.508000000002</v>
      </c>
      <c r="H9" s="19">
        <v>53257.248</v>
      </c>
      <c r="I9" s="19">
        <v>772.26</v>
      </c>
      <c r="J9" s="71">
        <v>1.5</v>
      </c>
    </row>
    <row r="10" spans="1:10" s="13" customFormat="1" ht="14.25" customHeight="1" x14ac:dyDescent="0.2">
      <c r="A10" s="57" t="s">
        <v>363</v>
      </c>
      <c r="B10" s="54">
        <v>199.029</v>
      </c>
      <c r="C10" s="54">
        <v>174</v>
      </c>
      <c r="D10" s="54">
        <v>208.81700000000001</v>
      </c>
      <c r="E10" s="70">
        <v>14.4</v>
      </c>
      <c r="F10" s="70">
        <v>-4.7</v>
      </c>
      <c r="G10" s="54">
        <v>1028.25</v>
      </c>
      <c r="H10" s="54">
        <v>1426.4159999999999</v>
      </c>
      <c r="I10" s="54">
        <v>-398.166</v>
      </c>
      <c r="J10" s="72">
        <v>-27.9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54.171999999999997</v>
      </c>
      <c r="C13" s="54">
        <v>42.771000000000001</v>
      </c>
      <c r="D13" s="54">
        <v>37.402999999999999</v>
      </c>
      <c r="E13" s="70">
        <v>26.7</v>
      </c>
      <c r="F13" s="70">
        <v>44.8</v>
      </c>
      <c r="G13" s="54">
        <v>275.18700000000001</v>
      </c>
      <c r="H13" s="54">
        <v>241.27</v>
      </c>
      <c r="I13" s="54">
        <v>33.917000000000002</v>
      </c>
      <c r="J13" s="72">
        <v>14.1</v>
      </c>
    </row>
    <row r="14" spans="1:10" s="13" customFormat="1" ht="14.25" customHeight="1" x14ac:dyDescent="0.2">
      <c r="A14" s="53" t="s">
        <v>41</v>
      </c>
      <c r="B14" s="54">
        <v>18.916</v>
      </c>
      <c r="C14" s="54">
        <v>27.937999999999999</v>
      </c>
      <c r="D14" s="54">
        <v>34.677999999999997</v>
      </c>
      <c r="E14" s="70">
        <v>-32.299999999999997</v>
      </c>
      <c r="F14" s="70">
        <v>-45.5</v>
      </c>
      <c r="G14" s="54">
        <v>205.858</v>
      </c>
      <c r="H14" s="54">
        <v>168.58699999999999</v>
      </c>
      <c r="I14" s="54">
        <v>37.271000000000001</v>
      </c>
      <c r="J14" s="72">
        <v>22.1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0.129</v>
      </c>
      <c r="I15" s="54">
        <v>-0.129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125.664</v>
      </c>
      <c r="C16" s="54">
        <v>100.191</v>
      </c>
      <c r="D16" s="54">
        <v>134.607</v>
      </c>
      <c r="E16" s="70">
        <v>25.4</v>
      </c>
      <c r="F16" s="70">
        <v>-6.6</v>
      </c>
      <c r="G16" s="54">
        <v>536.92399999999998</v>
      </c>
      <c r="H16" s="54">
        <v>988.04499999999996</v>
      </c>
      <c r="I16" s="54">
        <v>-451.12099999999998</v>
      </c>
      <c r="J16" s="72">
        <v>-45.7</v>
      </c>
    </row>
    <row r="17" spans="1:10" s="13" customFormat="1" ht="14.25" customHeight="1" x14ac:dyDescent="0.2">
      <c r="A17" s="53" t="s">
        <v>44</v>
      </c>
      <c r="B17" s="54">
        <v>0.27700000000000002</v>
      </c>
      <c r="C17" s="54">
        <v>3.1</v>
      </c>
      <c r="D17" s="54">
        <v>2.129</v>
      </c>
      <c r="E17" s="70">
        <v>-91</v>
      </c>
      <c r="F17" s="70">
        <v>-87</v>
      </c>
      <c r="G17" s="54">
        <v>10.281000000000001</v>
      </c>
      <c r="H17" s="54">
        <v>28.385000000000002</v>
      </c>
      <c r="I17" s="54">
        <v>-18.103999999999999</v>
      </c>
      <c r="J17" s="72">
        <v>-63.8</v>
      </c>
    </row>
    <row r="18" spans="1:10" s="13" customFormat="1" ht="14.25" customHeight="1" x14ac:dyDescent="0.2">
      <c r="A18" s="57" t="s">
        <v>364</v>
      </c>
      <c r="B18" s="54">
        <v>10998.974</v>
      </c>
      <c r="C18" s="54">
        <v>10827.473</v>
      </c>
      <c r="D18" s="54">
        <v>10057.199000000001</v>
      </c>
      <c r="E18" s="70">
        <v>1.6</v>
      </c>
      <c r="F18" s="70">
        <v>9.4</v>
      </c>
      <c r="G18" s="54">
        <v>53001.258000000002</v>
      </c>
      <c r="H18" s="54">
        <v>51830.832000000002</v>
      </c>
      <c r="I18" s="54">
        <v>1170.4259999999999</v>
      </c>
      <c r="J18" s="72">
        <v>2.2999999999999998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3941.1280000000002</v>
      </c>
      <c r="C20" s="19">
        <v>3944.9580000000001</v>
      </c>
      <c r="D20" s="19">
        <v>3714.8820000000001</v>
      </c>
      <c r="E20" s="69">
        <v>-0.1</v>
      </c>
      <c r="F20" s="69">
        <v>6.1</v>
      </c>
      <c r="G20" s="19">
        <v>19006.217000000001</v>
      </c>
      <c r="H20" s="33">
        <v>19749.928</v>
      </c>
      <c r="I20" s="33">
        <v>-743.71100000000001</v>
      </c>
      <c r="J20" s="71">
        <v>-3.8</v>
      </c>
    </row>
    <row r="21" spans="1:10" s="13" customFormat="1" ht="14.25" customHeight="1" x14ac:dyDescent="0.2">
      <c r="A21" s="57" t="s">
        <v>54</v>
      </c>
      <c r="B21" s="54">
        <v>2854.3339999999998</v>
      </c>
      <c r="C21" s="54">
        <v>2904.6770000000001</v>
      </c>
      <c r="D21" s="54">
        <v>2853.2139999999999</v>
      </c>
      <c r="E21" s="70">
        <v>-1.7</v>
      </c>
      <c r="F21" s="70">
        <v>0</v>
      </c>
      <c r="G21" s="54">
        <v>14055.626</v>
      </c>
      <c r="H21" s="54">
        <v>14915.161</v>
      </c>
      <c r="I21" s="54">
        <v>-859.53499999999997</v>
      </c>
      <c r="J21" s="72">
        <v>-5.8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519</v>
      </c>
      <c r="B23" s="54">
        <v>434.14499999999998</v>
      </c>
      <c r="C23" s="54">
        <v>500.60199999999998</v>
      </c>
      <c r="D23" s="54">
        <v>480.863</v>
      </c>
      <c r="E23" s="70">
        <v>-13.3</v>
      </c>
      <c r="F23" s="70">
        <v>-9.6999999999999993</v>
      </c>
      <c r="G23" s="54">
        <v>2417.056</v>
      </c>
      <c r="H23" s="54">
        <v>2575.63</v>
      </c>
      <c r="I23" s="54">
        <v>-158.57400000000001</v>
      </c>
      <c r="J23" s="72">
        <v>-6.2</v>
      </c>
    </row>
    <row r="24" spans="1:10" s="13" customFormat="1" ht="14.25" customHeight="1" x14ac:dyDescent="0.2">
      <c r="A24" s="53" t="s">
        <v>517</v>
      </c>
      <c r="B24" s="54">
        <v>427.20800000000003</v>
      </c>
      <c r="C24" s="54">
        <v>505.37900000000002</v>
      </c>
      <c r="D24" s="54">
        <v>464.971</v>
      </c>
      <c r="E24" s="70">
        <v>-15.5</v>
      </c>
      <c r="F24" s="70">
        <v>-8.1</v>
      </c>
      <c r="G24" s="54">
        <v>2377.7359999999999</v>
      </c>
      <c r="H24" s="54">
        <v>2441.4740000000002</v>
      </c>
      <c r="I24" s="54">
        <v>-63.738</v>
      </c>
      <c r="J24" s="72">
        <v>-2.6</v>
      </c>
    </row>
    <row r="25" spans="1:10" s="13" customFormat="1" ht="14.25" customHeight="1" x14ac:dyDescent="0.2">
      <c r="A25" s="53" t="s">
        <v>522</v>
      </c>
      <c r="B25" s="54">
        <v>366.89600000000002</v>
      </c>
      <c r="C25" s="54">
        <v>368.988</v>
      </c>
      <c r="D25" s="54">
        <v>408.03199999999998</v>
      </c>
      <c r="E25" s="70">
        <v>-0.6</v>
      </c>
      <c r="F25" s="70">
        <v>-10.1</v>
      </c>
      <c r="G25" s="54">
        <v>1816.164</v>
      </c>
      <c r="H25" s="54">
        <v>2015.5709999999999</v>
      </c>
      <c r="I25" s="54">
        <v>-199.40700000000001</v>
      </c>
      <c r="J25" s="72">
        <v>-9.9</v>
      </c>
    </row>
    <row r="26" spans="1:10" s="13" customFormat="1" ht="14.25" customHeight="1" x14ac:dyDescent="0.2">
      <c r="A26" s="53" t="s">
        <v>524</v>
      </c>
      <c r="B26" s="54">
        <v>290.75700000000001</v>
      </c>
      <c r="C26" s="54">
        <v>317.87400000000002</v>
      </c>
      <c r="D26" s="54">
        <v>242.548</v>
      </c>
      <c r="E26" s="70">
        <v>-8.5</v>
      </c>
      <c r="F26" s="70">
        <v>19.899999999999999</v>
      </c>
      <c r="G26" s="54">
        <v>1410.84</v>
      </c>
      <c r="H26" s="54">
        <v>1064.442</v>
      </c>
      <c r="I26" s="54">
        <v>346.39800000000002</v>
      </c>
      <c r="J26" s="72">
        <v>32.5</v>
      </c>
    </row>
    <row r="27" spans="1:10" s="13" customFormat="1" ht="14.25" customHeight="1" x14ac:dyDescent="0.2">
      <c r="A27" s="53" t="s">
        <v>523</v>
      </c>
      <c r="B27" s="54">
        <v>222.785</v>
      </c>
      <c r="C27" s="54">
        <v>158.06899999999999</v>
      </c>
      <c r="D27" s="54">
        <v>129.06</v>
      </c>
      <c r="E27" s="70">
        <v>40.9</v>
      </c>
      <c r="F27" s="70">
        <v>72.599999999999994</v>
      </c>
      <c r="G27" s="54">
        <v>843.27</v>
      </c>
      <c r="H27" s="54">
        <v>675.47</v>
      </c>
      <c r="I27" s="54">
        <v>167.8</v>
      </c>
      <c r="J27" s="72">
        <v>24.8</v>
      </c>
    </row>
    <row r="28" spans="1:10" s="13" customFormat="1" ht="14.25" customHeight="1" x14ac:dyDescent="0.2">
      <c r="A28" s="53" t="s">
        <v>520</v>
      </c>
      <c r="B28" s="54">
        <v>217.38200000000001</v>
      </c>
      <c r="C28" s="54">
        <v>209.30600000000001</v>
      </c>
      <c r="D28" s="54">
        <v>199.732</v>
      </c>
      <c r="E28" s="70">
        <v>3.9</v>
      </c>
      <c r="F28" s="70">
        <v>8.8000000000000007</v>
      </c>
      <c r="G28" s="54">
        <v>988.48199999999997</v>
      </c>
      <c r="H28" s="54">
        <v>1169.432</v>
      </c>
      <c r="I28" s="54">
        <v>-180.95</v>
      </c>
      <c r="J28" s="72">
        <v>-15.5</v>
      </c>
    </row>
    <row r="29" spans="1:10" s="13" customFormat="1" ht="14.25" customHeight="1" x14ac:dyDescent="0.2">
      <c r="A29" s="53" t="s">
        <v>525</v>
      </c>
      <c r="B29" s="54">
        <v>153.69900000000001</v>
      </c>
      <c r="C29" s="54">
        <v>155.161</v>
      </c>
      <c r="D29" s="54">
        <v>128.447</v>
      </c>
      <c r="E29" s="70">
        <v>-0.9</v>
      </c>
      <c r="F29" s="70">
        <v>19.7</v>
      </c>
      <c r="G29" s="54">
        <v>660.98199999999997</v>
      </c>
      <c r="H29" s="54">
        <v>716.54100000000005</v>
      </c>
      <c r="I29" s="54">
        <v>-55.558999999999997</v>
      </c>
      <c r="J29" s="72">
        <v>-7.8</v>
      </c>
    </row>
    <row r="30" spans="1:10" s="13" customFormat="1" ht="14.25" customHeight="1" x14ac:dyDescent="0.2">
      <c r="A30" s="53" t="s">
        <v>518</v>
      </c>
      <c r="B30" s="54">
        <v>137.04300000000001</v>
      </c>
      <c r="C30" s="54">
        <v>192.19300000000001</v>
      </c>
      <c r="D30" s="54">
        <v>213.15299999999999</v>
      </c>
      <c r="E30" s="70">
        <v>-28.7</v>
      </c>
      <c r="F30" s="70">
        <v>-35.700000000000003</v>
      </c>
      <c r="G30" s="54">
        <v>855.654</v>
      </c>
      <c r="H30" s="54">
        <v>1299.5450000000001</v>
      </c>
      <c r="I30" s="54">
        <v>-443.89100000000002</v>
      </c>
      <c r="J30" s="72">
        <v>-34.200000000000003</v>
      </c>
    </row>
    <row r="31" spans="1:10" s="13" customFormat="1" ht="14.25" customHeight="1" x14ac:dyDescent="0.2">
      <c r="A31" s="53" t="s">
        <v>521</v>
      </c>
      <c r="B31" s="54">
        <v>119.161</v>
      </c>
      <c r="C31" s="54">
        <v>83.971999999999994</v>
      </c>
      <c r="D31" s="54">
        <v>137.94200000000001</v>
      </c>
      <c r="E31" s="70">
        <v>41.9</v>
      </c>
      <c r="F31" s="70">
        <v>-13.6</v>
      </c>
      <c r="G31" s="54">
        <v>526.14</v>
      </c>
      <c r="H31" s="54">
        <v>809.47799999999995</v>
      </c>
      <c r="I31" s="54">
        <v>-283.33800000000002</v>
      </c>
      <c r="J31" s="72">
        <v>-35</v>
      </c>
    </row>
    <row r="32" spans="1:10" s="13" customFormat="1" ht="14.25" customHeight="1" x14ac:dyDescent="0.2">
      <c r="A32" s="53" t="s">
        <v>527</v>
      </c>
      <c r="B32" s="54">
        <v>99.350999999999999</v>
      </c>
      <c r="C32" s="54">
        <v>106.703</v>
      </c>
      <c r="D32" s="54">
        <v>114.021</v>
      </c>
      <c r="E32" s="70">
        <v>-6.9</v>
      </c>
      <c r="F32" s="70">
        <v>-12.9</v>
      </c>
      <c r="G32" s="54">
        <v>523.73199999999997</v>
      </c>
      <c r="H32" s="54">
        <v>584.18499999999995</v>
      </c>
      <c r="I32" s="54">
        <v>-60.453000000000003</v>
      </c>
      <c r="J32" s="72">
        <v>-10.3</v>
      </c>
    </row>
    <row r="33" spans="1:10" s="13" customFormat="1" ht="14.25" customHeight="1" x14ac:dyDescent="0.2">
      <c r="A33" s="53" t="s">
        <v>545</v>
      </c>
      <c r="B33" s="54">
        <v>99.337000000000003</v>
      </c>
      <c r="C33" s="54">
        <v>70.337000000000003</v>
      </c>
      <c r="D33" s="54">
        <v>59.323999999999998</v>
      </c>
      <c r="E33" s="70">
        <v>41.2</v>
      </c>
      <c r="F33" s="70">
        <v>67.400000000000006</v>
      </c>
      <c r="G33" s="54">
        <v>345.03500000000003</v>
      </c>
      <c r="H33" s="54">
        <v>304.71199999999999</v>
      </c>
      <c r="I33" s="54">
        <v>40.323</v>
      </c>
      <c r="J33" s="72">
        <v>13.2</v>
      </c>
    </row>
    <row r="34" spans="1:10" s="13" customFormat="1" ht="14.25" customHeight="1" x14ac:dyDescent="0.2">
      <c r="A34" s="53" t="s">
        <v>528</v>
      </c>
      <c r="B34" s="54">
        <v>96.658000000000001</v>
      </c>
      <c r="C34" s="54">
        <v>84.757999999999996</v>
      </c>
      <c r="D34" s="54">
        <v>78.299000000000007</v>
      </c>
      <c r="E34" s="70">
        <v>14</v>
      </c>
      <c r="F34" s="70">
        <v>23.4</v>
      </c>
      <c r="G34" s="54">
        <v>420.88900000000001</v>
      </c>
      <c r="H34" s="54">
        <v>359.91</v>
      </c>
      <c r="I34" s="54">
        <v>60.978999999999999</v>
      </c>
      <c r="J34" s="72">
        <v>16.899999999999999</v>
      </c>
    </row>
    <row r="35" spans="1:10" s="13" customFormat="1" ht="14.25" customHeight="1" x14ac:dyDescent="0.2">
      <c r="A35" s="53" t="s">
        <v>529</v>
      </c>
      <c r="B35" s="54">
        <v>73.394000000000005</v>
      </c>
      <c r="C35" s="54">
        <v>55.271999999999998</v>
      </c>
      <c r="D35" s="54">
        <v>45.152000000000001</v>
      </c>
      <c r="E35" s="70">
        <v>32.799999999999997</v>
      </c>
      <c r="F35" s="70">
        <v>62.5</v>
      </c>
      <c r="G35" s="54">
        <v>316.58</v>
      </c>
      <c r="H35" s="54">
        <v>196.28800000000001</v>
      </c>
      <c r="I35" s="54">
        <v>120.292</v>
      </c>
      <c r="J35" s="72">
        <v>61.3</v>
      </c>
    </row>
    <row r="36" spans="1:10" s="13" customFormat="1" ht="14.25" customHeight="1" x14ac:dyDescent="0.2">
      <c r="A36" s="53" t="s">
        <v>547</v>
      </c>
      <c r="B36" s="54">
        <v>56.613999999999997</v>
      </c>
      <c r="C36" s="54">
        <v>42.951000000000001</v>
      </c>
      <c r="D36" s="54">
        <v>49.798000000000002</v>
      </c>
      <c r="E36" s="70">
        <v>31.8</v>
      </c>
      <c r="F36" s="70">
        <v>13.7</v>
      </c>
      <c r="G36" s="54">
        <v>248.51599999999999</v>
      </c>
      <c r="H36" s="54">
        <v>268.93599999999998</v>
      </c>
      <c r="I36" s="54">
        <v>-20.420000000000002</v>
      </c>
      <c r="J36" s="72">
        <v>-7.6</v>
      </c>
    </row>
    <row r="37" spans="1:10" s="13" customFormat="1" ht="14.25" customHeight="1" x14ac:dyDescent="0.2">
      <c r="A37" s="53" t="s">
        <v>526</v>
      </c>
      <c r="B37" s="54">
        <v>26.638000000000002</v>
      </c>
      <c r="C37" s="54">
        <v>30.652999999999999</v>
      </c>
      <c r="D37" s="54">
        <v>61.164999999999999</v>
      </c>
      <c r="E37" s="70">
        <v>-13.1</v>
      </c>
      <c r="F37" s="70">
        <v>-56.4</v>
      </c>
      <c r="G37" s="54">
        <v>174.99199999999999</v>
      </c>
      <c r="H37" s="54">
        <v>269.93200000000002</v>
      </c>
      <c r="I37" s="54">
        <v>-94.94</v>
      </c>
      <c r="J37" s="72">
        <v>-35.200000000000003</v>
      </c>
    </row>
    <row r="38" spans="1:10" s="13" customFormat="1" ht="14.25" customHeight="1" x14ac:dyDescent="0.2">
      <c r="A38" s="57" t="s">
        <v>55</v>
      </c>
      <c r="B38" s="54">
        <v>1086.7940000000001</v>
      </c>
      <c r="C38" s="54">
        <v>1040.2809999999999</v>
      </c>
      <c r="D38" s="54">
        <v>861.66800000000001</v>
      </c>
      <c r="E38" s="70">
        <v>4.5</v>
      </c>
      <c r="F38" s="70">
        <v>26.1</v>
      </c>
      <c r="G38" s="54">
        <v>4950.5910000000003</v>
      </c>
      <c r="H38" s="54">
        <v>4834.7669999999998</v>
      </c>
      <c r="I38" s="54">
        <v>115.824</v>
      </c>
      <c r="J38" s="72">
        <v>2.4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643.36900000000003</v>
      </c>
      <c r="C40" s="54">
        <v>618.67499999999995</v>
      </c>
      <c r="D40" s="54">
        <v>479.94600000000003</v>
      </c>
      <c r="E40" s="70">
        <v>4</v>
      </c>
      <c r="F40" s="70">
        <v>34.1</v>
      </c>
      <c r="G40" s="54">
        <v>2855.7449999999999</v>
      </c>
      <c r="H40" s="54">
        <v>2927.9110000000001</v>
      </c>
      <c r="I40" s="54">
        <v>-72.165999999999997</v>
      </c>
      <c r="J40" s="72">
        <v>-2.5</v>
      </c>
    </row>
    <row r="41" spans="1:10" s="13" customFormat="1" ht="14.25" customHeight="1" x14ac:dyDescent="0.2">
      <c r="A41" s="53" t="s">
        <v>532</v>
      </c>
      <c r="B41" s="54">
        <v>217.584</v>
      </c>
      <c r="C41" s="54">
        <v>182.047</v>
      </c>
      <c r="D41" s="54">
        <v>197.59800000000001</v>
      </c>
      <c r="E41" s="70">
        <v>19.5</v>
      </c>
      <c r="F41" s="70">
        <v>10.1</v>
      </c>
      <c r="G41" s="54">
        <v>1039.3330000000001</v>
      </c>
      <c r="H41" s="54">
        <v>958.14</v>
      </c>
      <c r="I41" s="54">
        <v>81.192999999999998</v>
      </c>
      <c r="J41" s="72">
        <v>8.5</v>
      </c>
    </row>
    <row r="42" spans="1:10" s="13" customFormat="1" ht="14.25" customHeight="1" x14ac:dyDescent="0.2">
      <c r="A42" s="16" t="s">
        <v>46</v>
      </c>
      <c r="B42" s="19">
        <v>428.59199999999998</v>
      </c>
      <c r="C42" s="19">
        <v>410.98599999999999</v>
      </c>
      <c r="D42" s="19">
        <v>362.99299999999999</v>
      </c>
      <c r="E42" s="69">
        <v>4.3</v>
      </c>
      <c r="F42" s="69">
        <v>18.100000000000001</v>
      </c>
      <c r="G42" s="19">
        <v>2140.1819999999998</v>
      </c>
      <c r="H42" s="33">
        <v>2115.6660000000002</v>
      </c>
      <c r="I42" s="33">
        <v>24.515999999999998</v>
      </c>
      <c r="J42" s="71">
        <v>1.2</v>
      </c>
    </row>
    <row r="43" spans="1:10" s="13" customFormat="1" ht="14.25" customHeight="1" x14ac:dyDescent="0.2">
      <c r="A43" s="57" t="s">
        <v>47</v>
      </c>
      <c r="B43" s="54">
        <v>230.36699999999999</v>
      </c>
      <c r="C43" s="54">
        <v>198.29</v>
      </c>
      <c r="D43" s="54">
        <v>177.70599999999999</v>
      </c>
      <c r="E43" s="70">
        <v>16.2</v>
      </c>
      <c r="F43" s="70">
        <v>29.6</v>
      </c>
      <c r="G43" s="54">
        <v>1077.9559999999999</v>
      </c>
      <c r="H43" s="54">
        <v>1112.81</v>
      </c>
      <c r="I43" s="54">
        <v>-34.853999999999999</v>
      </c>
      <c r="J43" s="72">
        <v>-3.1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533</v>
      </c>
      <c r="B45" s="54">
        <v>137.04300000000001</v>
      </c>
      <c r="C45" s="54">
        <v>100.726</v>
      </c>
      <c r="D45" s="54">
        <v>84.266000000000005</v>
      </c>
      <c r="E45" s="70">
        <v>36.1</v>
      </c>
      <c r="F45" s="70">
        <v>62.6</v>
      </c>
      <c r="G45" s="54">
        <v>584.88</v>
      </c>
      <c r="H45" s="54">
        <v>574.76400000000001</v>
      </c>
      <c r="I45" s="54">
        <v>10.116</v>
      </c>
      <c r="J45" s="72">
        <v>1.8</v>
      </c>
    </row>
    <row r="46" spans="1:10" s="13" customFormat="1" ht="14.25" customHeight="1" x14ac:dyDescent="0.2">
      <c r="A46" s="53" t="s">
        <v>534</v>
      </c>
      <c r="B46" s="54">
        <v>92.655000000000001</v>
      </c>
      <c r="C46" s="54">
        <v>95.825999999999993</v>
      </c>
      <c r="D46" s="54">
        <v>92.156999999999996</v>
      </c>
      <c r="E46" s="70">
        <v>-3.3</v>
      </c>
      <c r="F46" s="70">
        <v>0.5</v>
      </c>
      <c r="G46" s="54">
        <v>486.90499999999997</v>
      </c>
      <c r="H46" s="54">
        <v>527.62199999999996</v>
      </c>
      <c r="I46" s="54">
        <v>-40.716999999999999</v>
      </c>
      <c r="J46" s="72">
        <v>-7.7</v>
      </c>
    </row>
    <row r="47" spans="1:10" s="13" customFormat="1" ht="14.25" customHeight="1" x14ac:dyDescent="0.2">
      <c r="A47" s="57" t="s">
        <v>48</v>
      </c>
      <c r="B47" s="54">
        <v>198.22499999999999</v>
      </c>
      <c r="C47" s="54">
        <v>212.696</v>
      </c>
      <c r="D47" s="54">
        <v>185.28700000000001</v>
      </c>
      <c r="E47" s="70">
        <v>-6.8</v>
      </c>
      <c r="F47" s="70">
        <v>7</v>
      </c>
      <c r="G47" s="54">
        <v>1062.2260000000001</v>
      </c>
      <c r="H47" s="54">
        <v>1002.856</v>
      </c>
      <c r="I47" s="54">
        <v>59.37</v>
      </c>
      <c r="J47" s="72">
        <v>5.9</v>
      </c>
    </row>
    <row r="48" spans="1:10" s="13" customFormat="1" ht="14.25" customHeight="1" x14ac:dyDescent="0.2">
      <c r="A48" s="16" t="s">
        <v>49</v>
      </c>
      <c r="B48" s="19">
        <v>1765.0930000000001</v>
      </c>
      <c r="C48" s="19">
        <v>1849.2539999999999</v>
      </c>
      <c r="D48" s="19">
        <v>1720.884</v>
      </c>
      <c r="E48" s="69">
        <v>-4.5999999999999996</v>
      </c>
      <c r="F48" s="69">
        <v>2.6</v>
      </c>
      <c r="G48" s="19">
        <v>8837.848</v>
      </c>
      <c r="H48" s="33">
        <v>8845.018</v>
      </c>
      <c r="I48" s="33">
        <v>-7.17</v>
      </c>
      <c r="J48" s="71">
        <v>-0.1</v>
      </c>
    </row>
    <row r="49" spans="1:10" s="13" customFormat="1" ht="14.25" customHeight="1" x14ac:dyDescent="0.2">
      <c r="A49" s="57" t="s">
        <v>50</v>
      </c>
      <c r="B49" s="54">
        <v>1056.028</v>
      </c>
      <c r="C49" s="54">
        <v>1060.6130000000001</v>
      </c>
      <c r="D49" s="54">
        <v>933.38300000000004</v>
      </c>
      <c r="E49" s="70">
        <v>-0.4</v>
      </c>
      <c r="F49" s="70">
        <v>13.1</v>
      </c>
      <c r="G49" s="54">
        <v>5033.6019999999999</v>
      </c>
      <c r="H49" s="54">
        <v>4749.3040000000001</v>
      </c>
      <c r="I49" s="54">
        <v>284.298</v>
      </c>
      <c r="J49" s="72">
        <v>6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861.274</v>
      </c>
      <c r="C51" s="54">
        <v>832.04</v>
      </c>
      <c r="D51" s="54">
        <v>727.45699999999999</v>
      </c>
      <c r="E51" s="70">
        <v>3.5</v>
      </c>
      <c r="F51" s="70">
        <v>18.399999999999999</v>
      </c>
      <c r="G51" s="54">
        <v>3970.1889999999999</v>
      </c>
      <c r="H51" s="54">
        <v>3643.9940000000001</v>
      </c>
      <c r="I51" s="54">
        <v>326.19499999999999</v>
      </c>
      <c r="J51" s="72">
        <v>9</v>
      </c>
    </row>
    <row r="52" spans="1:10" s="13" customFormat="1" ht="14.25" customHeight="1" x14ac:dyDescent="0.2">
      <c r="A52" s="53" t="s">
        <v>536</v>
      </c>
      <c r="B52" s="54">
        <v>194.75399999999999</v>
      </c>
      <c r="C52" s="54">
        <v>228.57300000000001</v>
      </c>
      <c r="D52" s="54">
        <v>205.92599999999999</v>
      </c>
      <c r="E52" s="70">
        <v>-14.8</v>
      </c>
      <c r="F52" s="70">
        <v>-5.4</v>
      </c>
      <c r="G52" s="54">
        <v>1063.413</v>
      </c>
      <c r="H52" s="54">
        <v>1105.31</v>
      </c>
      <c r="I52" s="54">
        <v>-41.896999999999998</v>
      </c>
      <c r="J52" s="72">
        <v>-3.8</v>
      </c>
    </row>
    <row r="53" spans="1:10" s="13" customFormat="1" ht="14.25" customHeight="1" x14ac:dyDescent="0.2">
      <c r="A53" s="57" t="s">
        <v>51</v>
      </c>
      <c r="B53" s="54">
        <v>311.286</v>
      </c>
      <c r="C53" s="54">
        <v>307.041</v>
      </c>
      <c r="D53" s="54">
        <v>284.27300000000002</v>
      </c>
      <c r="E53" s="70">
        <v>1.4</v>
      </c>
      <c r="F53" s="70">
        <v>9.5</v>
      </c>
      <c r="G53" s="54">
        <v>1476.4870000000001</v>
      </c>
      <c r="H53" s="54">
        <v>1454.4839999999999</v>
      </c>
      <c r="I53" s="54">
        <v>22.003</v>
      </c>
      <c r="J53" s="72">
        <v>1.5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196.90299999999999</v>
      </c>
      <c r="C55" s="54">
        <v>182.79499999999999</v>
      </c>
      <c r="D55" s="54">
        <v>183.114</v>
      </c>
      <c r="E55" s="70">
        <v>7.7</v>
      </c>
      <c r="F55" s="70">
        <v>7.5</v>
      </c>
      <c r="G55" s="54">
        <v>900.50800000000004</v>
      </c>
      <c r="H55" s="54">
        <v>894.59799999999996</v>
      </c>
      <c r="I55" s="54">
        <v>5.91</v>
      </c>
      <c r="J55" s="72">
        <v>0.7</v>
      </c>
    </row>
    <row r="56" spans="1:10" s="13" customFormat="1" ht="14.25" customHeight="1" x14ac:dyDescent="0.2">
      <c r="A56" s="53" t="s">
        <v>548</v>
      </c>
      <c r="B56" s="54">
        <v>29.536999999999999</v>
      </c>
      <c r="C56" s="54">
        <v>26.626000000000001</v>
      </c>
      <c r="D56" s="54">
        <v>29.556000000000001</v>
      </c>
      <c r="E56" s="70">
        <v>10.9</v>
      </c>
      <c r="F56" s="70">
        <v>-0.1</v>
      </c>
      <c r="G56" s="54">
        <v>159.756</v>
      </c>
      <c r="H56" s="54">
        <v>169.29900000000001</v>
      </c>
      <c r="I56" s="54">
        <v>-9.5429999999999993</v>
      </c>
      <c r="J56" s="72">
        <v>-5.6</v>
      </c>
    </row>
    <row r="57" spans="1:10" s="13" customFormat="1" ht="14.25" customHeight="1" x14ac:dyDescent="0.2">
      <c r="A57" s="57" t="s">
        <v>52</v>
      </c>
      <c r="B57" s="54">
        <v>397.779</v>
      </c>
      <c r="C57" s="54">
        <v>481.6</v>
      </c>
      <c r="D57" s="54">
        <v>503.22800000000001</v>
      </c>
      <c r="E57" s="70">
        <v>-17.399999999999999</v>
      </c>
      <c r="F57" s="70">
        <v>-21</v>
      </c>
      <c r="G57" s="54">
        <v>2327.759</v>
      </c>
      <c r="H57" s="54">
        <v>2641.23</v>
      </c>
      <c r="I57" s="54">
        <v>-313.471</v>
      </c>
      <c r="J57" s="72">
        <v>-11.9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176.34299999999999</v>
      </c>
      <c r="C59" s="54">
        <v>221.33600000000001</v>
      </c>
      <c r="D59" s="54">
        <v>213.30500000000001</v>
      </c>
      <c r="E59" s="70">
        <v>-20.3</v>
      </c>
      <c r="F59" s="70">
        <v>-17.3</v>
      </c>
      <c r="G59" s="54">
        <v>979.64</v>
      </c>
      <c r="H59" s="54">
        <v>1068.165</v>
      </c>
      <c r="I59" s="54">
        <v>-88.525000000000006</v>
      </c>
      <c r="J59" s="72">
        <v>-8.3000000000000007</v>
      </c>
    </row>
    <row r="60" spans="1:10" s="13" customFormat="1" ht="14.25" customHeight="1" x14ac:dyDescent="0.2">
      <c r="A60" s="53" t="s">
        <v>539</v>
      </c>
      <c r="B60" s="54">
        <v>90.97</v>
      </c>
      <c r="C60" s="54">
        <v>116.67700000000001</v>
      </c>
      <c r="D60" s="54">
        <v>121.815</v>
      </c>
      <c r="E60" s="70">
        <v>-22</v>
      </c>
      <c r="F60" s="70">
        <v>-25.3</v>
      </c>
      <c r="G60" s="54">
        <v>587.70699999999999</v>
      </c>
      <c r="H60" s="54">
        <v>655.63199999999995</v>
      </c>
      <c r="I60" s="54">
        <v>-67.924999999999997</v>
      </c>
      <c r="J60" s="72">
        <v>-10.4</v>
      </c>
    </row>
    <row r="61" spans="1:10" s="13" customFormat="1" ht="14.25" customHeight="1" x14ac:dyDescent="0.2">
      <c r="A61" s="16" t="s">
        <v>56</v>
      </c>
      <c r="B61" s="19">
        <v>4798.6109999999999</v>
      </c>
      <c r="C61" s="19">
        <v>4560.4750000000004</v>
      </c>
      <c r="D61" s="19">
        <v>4212.027</v>
      </c>
      <c r="E61" s="69">
        <v>5.2</v>
      </c>
      <c r="F61" s="69">
        <v>13.9</v>
      </c>
      <c r="G61" s="19">
        <v>22673.440999999999</v>
      </c>
      <c r="H61" s="33">
        <v>20936.821</v>
      </c>
      <c r="I61" s="33">
        <v>1736.62</v>
      </c>
      <c r="J61" s="71">
        <v>8.3000000000000007</v>
      </c>
    </row>
    <row r="62" spans="1:10" s="13" customFormat="1" ht="14.25" customHeight="1" x14ac:dyDescent="0.2">
      <c r="A62" s="57" t="s">
        <v>57</v>
      </c>
      <c r="B62" s="54">
        <v>548.58299999999997</v>
      </c>
      <c r="C62" s="54">
        <v>506.52699999999999</v>
      </c>
      <c r="D62" s="54">
        <v>435.053</v>
      </c>
      <c r="E62" s="70">
        <v>8.3000000000000007</v>
      </c>
      <c r="F62" s="70">
        <v>26.1</v>
      </c>
      <c r="G62" s="54">
        <v>2650.4090000000001</v>
      </c>
      <c r="H62" s="54">
        <v>2453.7759999999998</v>
      </c>
      <c r="I62" s="54">
        <v>196.63300000000001</v>
      </c>
      <c r="J62" s="72">
        <v>8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540</v>
      </c>
      <c r="B64" s="54">
        <v>199.27199999999999</v>
      </c>
      <c r="C64" s="54">
        <v>178.19399999999999</v>
      </c>
      <c r="D64" s="54">
        <v>178.72</v>
      </c>
      <c r="E64" s="70">
        <v>11.8</v>
      </c>
      <c r="F64" s="70">
        <v>11.5</v>
      </c>
      <c r="G64" s="54">
        <v>930.99900000000002</v>
      </c>
      <c r="H64" s="54">
        <v>1010.422</v>
      </c>
      <c r="I64" s="54">
        <v>-79.423000000000002</v>
      </c>
      <c r="J64" s="72">
        <v>-7.9</v>
      </c>
    </row>
    <row r="65" spans="1:10" s="13" customFormat="1" ht="14.25" customHeight="1" x14ac:dyDescent="0.2">
      <c r="A65" s="53" t="s">
        <v>561</v>
      </c>
      <c r="B65" s="54">
        <v>157.024</v>
      </c>
      <c r="C65" s="54">
        <v>151.38499999999999</v>
      </c>
      <c r="D65" s="54">
        <v>90.069000000000003</v>
      </c>
      <c r="E65" s="70">
        <v>3.7</v>
      </c>
      <c r="F65" s="70">
        <v>74.3</v>
      </c>
      <c r="G65" s="54">
        <v>745.93700000000001</v>
      </c>
      <c r="H65" s="54">
        <v>485.86599999999999</v>
      </c>
      <c r="I65" s="54">
        <v>260.07100000000003</v>
      </c>
      <c r="J65" s="72">
        <v>53.5</v>
      </c>
    </row>
    <row r="66" spans="1:10" s="13" customFormat="1" ht="14.25" customHeight="1" x14ac:dyDescent="0.2">
      <c r="A66" s="57" t="s">
        <v>58</v>
      </c>
      <c r="B66" s="54">
        <v>4250.0280000000002</v>
      </c>
      <c r="C66" s="54">
        <v>4053.9479999999999</v>
      </c>
      <c r="D66" s="54">
        <v>3776.9740000000002</v>
      </c>
      <c r="E66" s="70">
        <v>4.8</v>
      </c>
      <c r="F66" s="70">
        <v>12.5</v>
      </c>
      <c r="G66" s="54">
        <v>20023.031999999999</v>
      </c>
      <c r="H66" s="54">
        <v>18483.044999999998</v>
      </c>
      <c r="I66" s="54">
        <v>1539.9870000000001</v>
      </c>
      <c r="J66" s="72">
        <v>8.3000000000000007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2134.9929999999999</v>
      </c>
      <c r="C68" s="54">
        <v>1826.2840000000001</v>
      </c>
      <c r="D68" s="54">
        <v>1780.4090000000001</v>
      </c>
      <c r="E68" s="70">
        <v>16.899999999999999</v>
      </c>
      <c r="F68" s="70">
        <v>19.899999999999999</v>
      </c>
      <c r="G68" s="54">
        <v>9773.16</v>
      </c>
      <c r="H68" s="54">
        <v>8875.6910000000007</v>
      </c>
      <c r="I68" s="54">
        <v>897.46900000000005</v>
      </c>
      <c r="J68" s="72">
        <v>10.1</v>
      </c>
    </row>
    <row r="69" spans="1:10" s="13" customFormat="1" ht="14.25" customHeight="1" x14ac:dyDescent="0.2">
      <c r="A69" s="53" t="s">
        <v>542</v>
      </c>
      <c r="B69" s="54">
        <v>529.98699999999997</v>
      </c>
      <c r="C69" s="54">
        <v>503.35599999999999</v>
      </c>
      <c r="D69" s="54">
        <v>419.10700000000003</v>
      </c>
      <c r="E69" s="70">
        <v>5.3</v>
      </c>
      <c r="F69" s="70">
        <v>26.5</v>
      </c>
      <c r="G69" s="54">
        <v>2488.433</v>
      </c>
      <c r="H69" s="54">
        <v>2128.5549999999998</v>
      </c>
      <c r="I69" s="54">
        <v>359.87799999999999</v>
      </c>
      <c r="J69" s="72">
        <v>16.899999999999999</v>
      </c>
    </row>
    <row r="70" spans="1:10" s="13" customFormat="1" ht="14.25" customHeight="1" x14ac:dyDescent="0.2">
      <c r="A70" s="53" t="s">
        <v>544</v>
      </c>
      <c r="B70" s="54">
        <v>295.87099999999998</v>
      </c>
      <c r="C70" s="54">
        <v>387.548</v>
      </c>
      <c r="D70" s="54">
        <v>291.46699999999998</v>
      </c>
      <c r="E70" s="70">
        <v>-23.7</v>
      </c>
      <c r="F70" s="70">
        <v>1.5</v>
      </c>
      <c r="G70" s="54">
        <v>1515.402</v>
      </c>
      <c r="H70" s="54">
        <v>1479.4480000000001</v>
      </c>
      <c r="I70" s="54">
        <v>35.954000000000001</v>
      </c>
      <c r="J70" s="72">
        <v>2.4</v>
      </c>
    </row>
    <row r="71" spans="1:10" s="13" customFormat="1" ht="14.25" customHeight="1" x14ac:dyDescent="0.2">
      <c r="A71" s="53" t="s">
        <v>543</v>
      </c>
      <c r="B71" s="54">
        <v>274.06700000000001</v>
      </c>
      <c r="C71" s="54">
        <v>246.11799999999999</v>
      </c>
      <c r="D71" s="54">
        <v>282.54700000000003</v>
      </c>
      <c r="E71" s="70">
        <v>11.4</v>
      </c>
      <c r="F71" s="70">
        <v>-3</v>
      </c>
      <c r="G71" s="54">
        <v>1226.037</v>
      </c>
      <c r="H71" s="54">
        <v>1159.212</v>
      </c>
      <c r="I71" s="54">
        <v>66.825000000000003</v>
      </c>
      <c r="J71" s="72">
        <v>5.8</v>
      </c>
    </row>
    <row r="72" spans="1:10" s="13" customFormat="1" ht="14.25" customHeight="1" x14ac:dyDescent="0.2">
      <c r="A72" s="53" t="s">
        <v>575</v>
      </c>
      <c r="B72" s="54">
        <v>201.238</v>
      </c>
      <c r="C72" s="54">
        <v>158.27699999999999</v>
      </c>
      <c r="D72" s="54">
        <v>172.77600000000001</v>
      </c>
      <c r="E72" s="70">
        <v>27.1</v>
      </c>
      <c r="F72" s="70">
        <v>16.5</v>
      </c>
      <c r="G72" s="54">
        <v>854.74099999999999</v>
      </c>
      <c r="H72" s="54">
        <v>765.93200000000002</v>
      </c>
      <c r="I72" s="54">
        <v>88.808999999999997</v>
      </c>
      <c r="J72" s="72">
        <v>11.6</v>
      </c>
    </row>
    <row r="73" spans="1:10" s="13" customFormat="1" ht="14.25" customHeight="1" x14ac:dyDescent="0.2">
      <c r="A73" s="16" t="s">
        <v>59</v>
      </c>
      <c r="B73" s="19">
        <v>65.549000000000007</v>
      </c>
      <c r="C73" s="19">
        <v>61.8</v>
      </c>
      <c r="D73" s="19">
        <v>45.972999999999999</v>
      </c>
      <c r="E73" s="69">
        <v>6.1</v>
      </c>
      <c r="F73" s="69">
        <v>42.6</v>
      </c>
      <c r="G73" s="19">
        <v>325.23599999999999</v>
      </c>
      <c r="H73" s="33">
        <v>181.75200000000001</v>
      </c>
      <c r="I73" s="33">
        <v>143.48400000000001</v>
      </c>
      <c r="J73" s="71">
        <v>78.900000000000006</v>
      </c>
    </row>
    <row r="74" spans="1:10" s="13" customFormat="1" ht="14.25" customHeight="1" x14ac:dyDescent="0.2">
      <c r="A74" s="57" t="s">
        <v>60</v>
      </c>
      <c r="B74" s="54">
        <v>65.549000000000007</v>
      </c>
      <c r="C74" s="54">
        <v>61.8</v>
      </c>
      <c r="D74" s="54">
        <v>45.972999999999999</v>
      </c>
      <c r="E74" s="70">
        <v>6.1</v>
      </c>
      <c r="F74" s="70">
        <v>42.6</v>
      </c>
      <c r="G74" s="54">
        <v>325.23599999999999</v>
      </c>
      <c r="H74" s="54">
        <v>181.441</v>
      </c>
      <c r="I74" s="54">
        <v>143.79499999999999</v>
      </c>
      <c r="J74" s="72">
        <v>79.3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>
        <v>0.311</v>
      </c>
      <c r="I75" s="54">
        <v>-0.311</v>
      </c>
      <c r="J75" s="72">
        <v>-100</v>
      </c>
    </row>
    <row r="76" spans="1:10" s="13" customFormat="1" ht="14.25" customHeight="1" x14ac:dyDescent="0.2">
      <c r="A76" s="16" t="s">
        <v>62</v>
      </c>
      <c r="B76" s="19" t="s">
        <v>7</v>
      </c>
      <c r="C76" s="19" t="s">
        <v>7</v>
      </c>
      <c r="D76" s="19">
        <v>0.44</v>
      </c>
      <c r="E76" s="69" t="s">
        <v>404</v>
      </c>
      <c r="F76" s="69">
        <v>-100</v>
      </c>
      <c r="G76" s="19" t="s">
        <v>7</v>
      </c>
      <c r="H76" s="33">
        <v>1.647</v>
      </c>
      <c r="I76" s="33">
        <v>-1.647</v>
      </c>
      <c r="J76" s="71">
        <v>-100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6" t="s">
        <v>89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582</v>
      </c>
      <c r="D6" s="9" t="s">
        <v>591</v>
      </c>
      <c r="E6" s="65" t="s">
        <v>1</v>
      </c>
      <c r="F6" s="65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4</v>
      </c>
      <c r="C7" s="122"/>
      <c r="D7" s="122"/>
      <c r="E7" s="121" t="s">
        <v>5</v>
      </c>
      <c r="F7" s="116"/>
      <c r="G7" s="121" t="s">
        <v>4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5381.1390000000001</v>
      </c>
      <c r="C9" s="19">
        <v>5141.2969999999996</v>
      </c>
      <c r="D9" s="19">
        <v>5028.0550000000003</v>
      </c>
      <c r="E9" s="69">
        <v>4.7</v>
      </c>
      <c r="F9" s="69">
        <v>7</v>
      </c>
      <c r="G9" s="19">
        <v>25863.692999999999</v>
      </c>
      <c r="H9" s="19">
        <v>25484.143</v>
      </c>
      <c r="I9" s="19">
        <v>379.55</v>
      </c>
      <c r="J9" s="71">
        <v>1.5</v>
      </c>
    </row>
    <row r="10" spans="1:10" s="13" customFormat="1" ht="14.25" customHeight="1" x14ac:dyDescent="0.2">
      <c r="A10" s="57" t="s">
        <v>363</v>
      </c>
      <c r="B10" s="54">
        <v>88.561999999999998</v>
      </c>
      <c r="C10" s="54">
        <v>80.921000000000006</v>
      </c>
      <c r="D10" s="54">
        <v>73.924999999999997</v>
      </c>
      <c r="E10" s="70">
        <v>9.4</v>
      </c>
      <c r="F10" s="70">
        <v>19.8</v>
      </c>
      <c r="G10" s="54">
        <v>488.84399999999999</v>
      </c>
      <c r="H10" s="54">
        <v>473.52100000000002</v>
      </c>
      <c r="I10" s="54">
        <v>15.323</v>
      </c>
      <c r="J10" s="72">
        <v>3.2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26.332000000000001</v>
      </c>
      <c r="C13" s="54">
        <v>25.08</v>
      </c>
      <c r="D13" s="54">
        <v>21.084</v>
      </c>
      <c r="E13" s="70">
        <v>5</v>
      </c>
      <c r="F13" s="70">
        <v>24.9</v>
      </c>
      <c r="G13" s="54">
        <v>169.523</v>
      </c>
      <c r="H13" s="54">
        <v>152.416</v>
      </c>
      <c r="I13" s="54">
        <v>17.106999999999999</v>
      </c>
      <c r="J13" s="72">
        <v>11.2</v>
      </c>
    </row>
    <row r="14" spans="1:10" s="13" customFormat="1" ht="14.25" customHeight="1" x14ac:dyDescent="0.2">
      <c r="A14" s="53" t="s">
        <v>41</v>
      </c>
      <c r="B14" s="54">
        <v>7.2210000000000001</v>
      </c>
      <c r="C14" s="54">
        <v>8.3580000000000005</v>
      </c>
      <c r="D14" s="54">
        <v>9.3680000000000003</v>
      </c>
      <c r="E14" s="70">
        <v>-13.6</v>
      </c>
      <c r="F14" s="70">
        <v>-22.9</v>
      </c>
      <c r="G14" s="54">
        <v>64.308999999999997</v>
      </c>
      <c r="H14" s="54">
        <v>59.384999999999998</v>
      </c>
      <c r="I14" s="54">
        <v>4.9240000000000004</v>
      </c>
      <c r="J14" s="72">
        <v>8.3000000000000007</v>
      </c>
    </row>
    <row r="15" spans="1:10" s="13" customFormat="1" ht="14.25" customHeight="1" x14ac:dyDescent="0.2">
      <c r="A15" s="53" t="s">
        <v>42</v>
      </c>
      <c r="B15" s="54">
        <v>55.009</v>
      </c>
      <c r="C15" s="54">
        <v>44.470999999999997</v>
      </c>
      <c r="D15" s="54">
        <v>41.344000000000001</v>
      </c>
      <c r="E15" s="70">
        <v>23.7</v>
      </c>
      <c r="F15" s="70">
        <v>33.1</v>
      </c>
      <c r="G15" s="54">
        <v>245.33199999999999</v>
      </c>
      <c r="H15" s="54">
        <v>248.637</v>
      </c>
      <c r="I15" s="54">
        <v>-3.3050000000000002</v>
      </c>
      <c r="J15" s="72">
        <v>-1.3</v>
      </c>
    </row>
    <row r="16" spans="1:10" s="13" customFormat="1" ht="14.25" customHeight="1" x14ac:dyDescent="0.2">
      <c r="A16" s="53" t="s">
        <v>43</v>
      </c>
      <c r="B16" s="54" t="s">
        <v>7</v>
      </c>
      <c r="C16" s="54">
        <v>3.012</v>
      </c>
      <c r="D16" s="54">
        <v>2.129</v>
      </c>
      <c r="E16" s="70">
        <v>-100</v>
      </c>
      <c r="F16" s="70">
        <v>-100</v>
      </c>
      <c r="G16" s="54">
        <v>9.68</v>
      </c>
      <c r="H16" s="54">
        <v>13.083</v>
      </c>
      <c r="I16" s="54">
        <v>-3.403</v>
      </c>
      <c r="J16" s="72">
        <v>-26</v>
      </c>
    </row>
    <row r="17" spans="1:10" s="13" customFormat="1" ht="14.25" customHeight="1" x14ac:dyDescent="0.2">
      <c r="A17" s="53" t="s">
        <v>44</v>
      </c>
      <c r="B17" s="54" t="s">
        <v>7</v>
      </c>
      <c r="C17" s="54" t="s">
        <v>7</v>
      </c>
      <c r="D17" s="54" t="s">
        <v>7</v>
      </c>
      <c r="E17" s="70" t="s">
        <v>7</v>
      </c>
      <c r="F17" s="70" t="s">
        <v>7</v>
      </c>
      <c r="G17" s="54" t="s">
        <v>7</v>
      </c>
      <c r="H17" s="54" t="s">
        <v>7</v>
      </c>
      <c r="I17" s="54" t="s">
        <v>7</v>
      </c>
      <c r="J17" s="72" t="s">
        <v>7</v>
      </c>
    </row>
    <row r="18" spans="1:10" s="13" customFormat="1" ht="14.25" customHeight="1" x14ac:dyDescent="0.2">
      <c r="A18" s="57" t="s">
        <v>364</v>
      </c>
      <c r="B18" s="54">
        <v>5292.5770000000002</v>
      </c>
      <c r="C18" s="54">
        <v>5060.3760000000002</v>
      </c>
      <c r="D18" s="54">
        <v>4954.13</v>
      </c>
      <c r="E18" s="70">
        <v>4.5999999999999996</v>
      </c>
      <c r="F18" s="70">
        <v>6.8</v>
      </c>
      <c r="G18" s="54">
        <v>25374.85</v>
      </c>
      <c r="H18" s="54">
        <v>25010.621999999999</v>
      </c>
      <c r="I18" s="54">
        <v>364.22800000000001</v>
      </c>
      <c r="J18" s="72">
        <v>1.5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2127.165</v>
      </c>
      <c r="C20" s="19">
        <v>2135.8969999999999</v>
      </c>
      <c r="D20" s="19">
        <v>1906.21</v>
      </c>
      <c r="E20" s="69">
        <v>-0.4</v>
      </c>
      <c r="F20" s="69">
        <v>11.6</v>
      </c>
      <c r="G20" s="19">
        <v>10354.379000000001</v>
      </c>
      <c r="H20" s="33">
        <v>10227.234</v>
      </c>
      <c r="I20" s="33">
        <v>127.145</v>
      </c>
      <c r="J20" s="71">
        <v>1.2</v>
      </c>
    </row>
    <row r="21" spans="1:10" s="13" customFormat="1" ht="14.25" customHeight="1" x14ac:dyDescent="0.2">
      <c r="A21" s="57" t="s">
        <v>54</v>
      </c>
      <c r="B21" s="54">
        <v>1525.1</v>
      </c>
      <c r="C21" s="54">
        <v>1555.355</v>
      </c>
      <c r="D21" s="54">
        <v>1495.18</v>
      </c>
      <c r="E21" s="70">
        <v>-1.9</v>
      </c>
      <c r="F21" s="70">
        <v>2</v>
      </c>
      <c r="G21" s="54">
        <v>7642.9449999999997</v>
      </c>
      <c r="H21" s="54">
        <v>7788.0720000000001</v>
      </c>
      <c r="I21" s="54">
        <v>-145.12700000000001</v>
      </c>
      <c r="J21" s="72">
        <v>-1.9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519</v>
      </c>
      <c r="B23" s="54">
        <v>330.79700000000003</v>
      </c>
      <c r="C23" s="54">
        <v>366.012</v>
      </c>
      <c r="D23" s="54">
        <v>350.54599999999999</v>
      </c>
      <c r="E23" s="70">
        <v>-9.6</v>
      </c>
      <c r="F23" s="70">
        <v>-5.6</v>
      </c>
      <c r="G23" s="54">
        <v>1837.59</v>
      </c>
      <c r="H23" s="54">
        <v>1904.09</v>
      </c>
      <c r="I23" s="54">
        <v>-66.5</v>
      </c>
      <c r="J23" s="72">
        <v>-3.5</v>
      </c>
    </row>
    <row r="24" spans="1:10" s="13" customFormat="1" ht="14.25" customHeight="1" x14ac:dyDescent="0.2">
      <c r="A24" s="53" t="s">
        <v>517</v>
      </c>
      <c r="B24" s="54">
        <v>275.33699999999999</v>
      </c>
      <c r="C24" s="54">
        <v>316.86599999999999</v>
      </c>
      <c r="D24" s="54">
        <v>295.74400000000003</v>
      </c>
      <c r="E24" s="70">
        <v>-13.1</v>
      </c>
      <c r="F24" s="70">
        <v>-6.9</v>
      </c>
      <c r="G24" s="54">
        <v>1517.4829999999999</v>
      </c>
      <c r="H24" s="54">
        <v>1581.7180000000001</v>
      </c>
      <c r="I24" s="54">
        <v>-64.234999999999999</v>
      </c>
      <c r="J24" s="72">
        <v>-4.0999999999999996</v>
      </c>
    </row>
    <row r="25" spans="1:10" s="13" customFormat="1" ht="14.25" customHeight="1" x14ac:dyDescent="0.2">
      <c r="A25" s="53" t="s">
        <v>522</v>
      </c>
      <c r="B25" s="54">
        <v>215.10900000000001</v>
      </c>
      <c r="C25" s="54">
        <v>207.37899999999999</v>
      </c>
      <c r="D25" s="54">
        <v>240.14099999999999</v>
      </c>
      <c r="E25" s="70">
        <v>3.7</v>
      </c>
      <c r="F25" s="70">
        <v>-10.4</v>
      </c>
      <c r="G25" s="54">
        <v>1046.6500000000001</v>
      </c>
      <c r="H25" s="54">
        <v>1231.028</v>
      </c>
      <c r="I25" s="54">
        <v>-184.37799999999999</v>
      </c>
      <c r="J25" s="72">
        <v>-15</v>
      </c>
    </row>
    <row r="26" spans="1:10" s="13" customFormat="1" ht="14.25" customHeight="1" x14ac:dyDescent="0.2">
      <c r="A26" s="53" t="s">
        <v>524</v>
      </c>
      <c r="B26" s="54">
        <v>162.31100000000001</v>
      </c>
      <c r="C26" s="54">
        <v>200.06200000000001</v>
      </c>
      <c r="D26" s="54">
        <v>126.239</v>
      </c>
      <c r="E26" s="70">
        <v>-18.899999999999999</v>
      </c>
      <c r="F26" s="70">
        <v>28.6</v>
      </c>
      <c r="G26" s="54">
        <v>860.678</v>
      </c>
      <c r="H26" s="54">
        <v>562.93799999999999</v>
      </c>
      <c r="I26" s="54">
        <v>297.74</v>
      </c>
      <c r="J26" s="72">
        <v>52.9</v>
      </c>
    </row>
    <row r="27" spans="1:10" s="13" customFormat="1" ht="14.25" customHeight="1" x14ac:dyDescent="0.2">
      <c r="A27" s="53" t="s">
        <v>523</v>
      </c>
      <c r="B27" s="54">
        <v>161.85</v>
      </c>
      <c r="C27" s="54">
        <v>99.614000000000004</v>
      </c>
      <c r="D27" s="54">
        <v>76.465999999999994</v>
      </c>
      <c r="E27" s="70">
        <v>62.5</v>
      </c>
      <c r="F27" s="70">
        <v>111.7</v>
      </c>
      <c r="G27" s="54">
        <v>551.21400000000006</v>
      </c>
      <c r="H27" s="54">
        <v>412.14800000000002</v>
      </c>
      <c r="I27" s="54">
        <v>139.066</v>
      </c>
      <c r="J27" s="72">
        <v>33.700000000000003</v>
      </c>
    </row>
    <row r="28" spans="1:10" s="13" customFormat="1" ht="14.25" customHeight="1" x14ac:dyDescent="0.2">
      <c r="A28" s="53" t="s">
        <v>520</v>
      </c>
      <c r="B28" s="54">
        <v>109.032</v>
      </c>
      <c r="C28" s="54">
        <v>111.486</v>
      </c>
      <c r="D28" s="54">
        <v>102.261</v>
      </c>
      <c r="E28" s="70">
        <v>-2.2000000000000002</v>
      </c>
      <c r="F28" s="70">
        <v>6.6</v>
      </c>
      <c r="G28" s="54">
        <v>506.05900000000003</v>
      </c>
      <c r="H28" s="54">
        <v>672.47299999999996</v>
      </c>
      <c r="I28" s="54">
        <v>-166.41399999999999</v>
      </c>
      <c r="J28" s="72">
        <v>-24.7</v>
      </c>
    </row>
    <row r="29" spans="1:10" s="13" customFormat="1" ht="14.25" customHeight="1" x14ac:dyDescent="0.2">
      <c r="A29" s="53" t="s">
        <v>528</v>
      </c>
      <c r="B29" s="54">
        <v>59.316000000000003</v>
      </c>
      <c r="C29" s="54">
        <v>50.311999999999998</v>
      </c>
      <c r="D29" s="54">
        <v>38.530999999999999</v>
      </c>
      <c r="E29" s="70">
        <v>17.899999999999999</v>
      </c>
      <c r="F29" s="70">
        <v>53.9</v>
      </c>
      <c r="G29" s="54">
        <v>256.11599999999999</v>
      </c>
      <c r="H29" s="54">
        <v>166.31399999999999</v>
      </c>
      <c r="I29" s="54">
        <v>89.802000000000007</v>
      </c>
      <c r="J29" s="72">
        <v>54</v>
      </c>
    </row>
    <row r="30" spans="1:10" s="13" customFormat="1" ht="14.25" customHeight="1" x14ac:dyDescent="0.2">
      <c r="A30" s="53" t="s">
        <v>521</v>
      </c>
      <c r="B30" s="54">
        <v>51.603999999999999</v>
      </c>
      <c r="C30" s="54">
        <v>28.873999999999999</v>
      </c>
      <c r="D30" s="54">
        <v>56.716999999999999</v>
      </c>
      <c r="E30" s="70">
        <v>78.7</v>
      </c>
      <c r="F30" s="70">
        <v>-9</v>
      </c>
      <c r="G30" s="54">
        <v>174.161</v>
      </c>
      <c r="H30" s="54">
        <v>318.31299999999999</v>
      </c>
      <c r="I30" s="54">
        <v>-144.15199999999999</v>
      </c>
      <c r="J30" s="72">
        <v>-45.3</v>
      </c>
    </row>
    <row r="31" spans="1:10" s="13" customFormat="1" ht="14.25" customHeight="1" x14ac:dyDescent="0.2">
      <c r="A31" s="53" t="s">
        <v>529</v>
      </c>
      <c r="B31" s="54">
        <v>49.033000000000001</v>
      </c>
      <c r="C31" s="54">
        <v>25.376999999999999</v>
      </c>
      <c r="D31" s="54">
        <v>7.2619999999999996</v>
      </c>
      <c r="E31" s="70">
        <v>93.2</v>
      </c>
      <c r="F31" s="70">
        <v>575.20000000000005</v>
      </c>
      <c r="G31" s="54">
        <v>175.58</v>
      </c>
      <c r="H31" s="54">
        <v>28.885999999999999</v>
      </c>
      <c r="I31" s="54">
        <v>146.69399999999999</v>
      </c>
      <c r="J31" s="72">
        <v>507.8</v>
      </c>
    </row>
    <row r="32" spans="1:10" s="13" customFormat="1" ht="14.25" customHeight="1" x14ac:dyDescent="0.2">
      <c r="A32" s="53" t="s">
        <v>527</v>
      </c>
      <c r="B32" s="54">
        <v>44.956000000000003</v>
      </c>
      <c r="C32" s="54">
        <v>43.689</v>
      </c>
      <c r="D32" s="54">
        <v>59.219000000000001</v>
      </c>
      <c r="E32" s="70">
        <v>2.9</v>
      </c>
      <c r="F32" s="70">
        <v>-24.1</v>
      </c>
      <c r="G32" s="54">
        <v>262.19</v>
      </c>
      <c r="H32" s="54">
        <v>273.90499999999997</v>
      </c>
      <c r="I32" s="54">
        <v>-11.715</v>
      </c>
      <c r="J32" s="72">
        <v>-4.3</v>
      </c>
    </row>
    <row r="33" spans="1:10" s="13" customFormat="1" ht="14.25" customHeight="1" x14ac:dyDescent="0.2">
      <c r="A33" s="53" t="s">
        <v>518</v>
      </c>
      <c r="B33" s="54">
        <v>26.843</v>
      </c>
      <c r="C33" s="54">
        <v>35.514000000000003</v>
      </c>
      <c r="D33" s="54">
        <v>73.873999999999995</v>
      </c>
      <c r="E33" s="70">
        <v>-24.4</v>
      </c>
      <c r="F33" s="70">
        <v>-63.7</v>
      </c>
      <c r="G33" s="54">
        <v>191.88900000000001</v>
      </c>
      <c r="H33" s="54">
        <v>323.80799999999999</v>
      </c>
      <c r="I33" s="54">
        <v>-131.91900000000001</v>
      </c>
      <c r="J33" s="72">
        <v>-40.700000000000003</v>
      </c>
    </row>
    <row r="34" spans="1:10" s="13" customFormat="1" ht="14.25" customHeight="1" x14ac:dyDescent="0.2">
      <c r="A34" s="53" t="s">
        <v>545</v>
      </c>
      <c r="B34" s="54">
        <v>13.502000000000001</v>
      </c>
      <c r="C34" s="54">
        <v>21.253</v>
      </c>
      <c r="D34" s="54">
        <v>18.414000000000001</v>
      </c>
      <c r="E34" s="70">
        <v>-36.5</v>
      </c>
      <c r="F34" s="70">
        <v>-26.7</v>
      </c>
      <c r="G34" s="54">
        <v>86.766999999999996</v>
      </c>
      <c r="H34" s="54">
        <v>80.765000000000001</v>
      </c>
      <c r="I34" s="54">
        <v>6.0019999999999998</v>
      </c>
      <c r="J34" s="72">
        <v>7.4</v>
      </c>
    </row>
    <row r="35" spans="1:10" s="13" customFormat="1" ht="14.25" customHeight="1" x14ac:dyDescent="0.2">
      <c r="A35" s="53" t="s">
        <v>525</v>
      </c>
      <c r="B35" s="54">
        <v>7.8250000000000002</v>
      </c>
      <c r="C35" s="54">
        <v>28.672999999999998</v>
      </c>
      <c r="D35" s="54">
        <v>30.312999999999999</v>
      </c>
      <c r="E35" s="70">
        <v>-72.7</v>
      </c>
      <c r="F35" s="70">
        <v>-74.2</v>
      </c>
      <c r="G35" s="54">
        <v>83.233000000000004</v>
      </c>
      <c r="H35" s="54">
        <v>113.499</v>
      </c>
      <c r="I35" s="54">
        <v>-30.265999999999998</v>
      </c>
      <c r="J35" s="72">
        <v>-26.7</v>
      </c>
    </row>
    <row r="36" spans="1:10" s="13" customFormat="1" ht="14.25" customHeight="1" x14ac:dyDescent="0.2">
      <c r="A36" s="53" t="s">
        <v>530</v>
      </c>
      <c r="B36" s="54">
        <v>7.2119999999999997</v>
      </c>
      <c r="C36" s="54">
        <v>5.6619999999999999</v>
      </c>
      <c r="D36" s="54">
        <v>7.0350000000000001</v>
      </c>
      <c r="E36" s="70">
        <v>27.4</v>
      </c>
      <c r="F36" s="70">
        <v>2.5</v>
      </c>
      <c r="G36" s="54">
        <v>27.905999999999999</v>
      </c>
      <c r="H36" s="54">
        <v>40.070999999999998</v>
      </c>
      <c r="I36" s="54">
        <v>-12.164999999999999</v>
      </c>
      <c r="J36" s="72">
        <v>-30.4</v>
      </c>
    </row>
    <row r="37" spans="1:10" s="13" customFormat="1" ht="14.25" customHeight="1" x14ac:dyDescent="0.2">
      <c r="A37" s="53" t="s">
        <v>526</v>
      </c>
      <c r="B37" s="54">
        <v>5.069</v>
      </c>
      <c r="C37" s="54">
        <v>5.7389999999999999</v>
      </c>
      <c r="D37" s="54">
        <v>2.444</v>
      </c>
      <c r="E37" s="70">
        <v>-11.7</v>
      </c>
      <c r="F37" s="70">
        <v>107.4</v>
      </c>
      <c r="G37" s="54">
        <v>35.384</v>
      </c>
      <c r="H37" s="54">
        <v>19.838000000000001</v>
      </c>
      <c r="I37" s="54">
        <v>15.545999999999999</v>
      </c>
      <c r="J37" s="72">
        <v>78.400000000000006</v>
      </c>
    </row>
    <row r="38" spans="1:10" s="13" customFormat="1" ht="14.25" customHeight="1" x14ac:dyDescent="0.2">
      <c r="A38" s="57" t="s">
        <v>55</v>
      </c>
      <c r="B38" s="54">
        <v>602.06500000000005</v>
      </c>
      <c r="C38" s="54">
        <v>580.54200000000003</v>
      </c>
      <c r="D38" s="54">
        <v>411.03</v>
      </c>
      <c r="E38" s="70">
        <v>3.7</v>
      </c>
      <c r="F38" s="70">
        <v>46.5</v>
      </c>
      <c r="G38" s="54">
        <v>2711.4340000000002</v>
      </c>
      <c r="H38" s="54">
        <v>2439.1619999999998</v>
      </c>
      <c r="I38" s="54">
        <v>272.27199999999999</v>
      </c>
      <c r="J38" s="72">
        <v>11.2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379.30700000000002</v>
      </c>
      <c r="C40" s="54">
        <v>370.79700000000003</v>
      </c>
      <c r="D40" s="54">
        <v>214.02099999999999</v>
      </c>
      <c r="E40" s="70">
        <v>2.2999999999999998</v>
      </c>
      <c r="F40" s="70">
        <v>77.2</v>
      </c>
      <c r="G40" s="54">
        <v>1620.165</v>
      </c>
      <c r="H40" s="54">
        <v>1506.864</v>
      </c>
      <c r="I40" s="54">
        <v>113.301</v>
      </c>
      <c r="J40" s="72">
        <v>7.5</v>
      </c>
    </row>
    <row r="41" spans="1:10" s="13" customFormat="1" ht="14.25" customHeight="1" x14ac:dyDescent="0.2">
      <c r="A41" s="53" t="s">
        <v>571</v>
      </c>
      <c r="B41" s="54">
        <v>115.818</v>
      </c>
      <c r="C41" s="54">
        <v>112.821</v>
      </c>
      <c r="D41" s="54">
        <v>86.22</v>
      </c>
      <c r="E41" s="70">
        <v>2.7</v>
      </c>
      <c r="F41" s="70">
        <v>34.299999999999997</v>
      </c>
      <c r="G41" s="54">
        <v>536.55700000000002</v>
      </c>
      <c r="H41" s="54">
        <v>395.34500000000003</v>
      </c>
      <c r="I41" s="54">
        <v>141.21199999999999</v>
      </c>
      <c r="J41" s="72">
        <v>35.700000000000003</v>
      </c>
    </row>
    <row r="42" spans="1:10" s="13" customFormat="1" ht="14.25" customHeight="1" x14ac:dyDescent="0.2">
      <c r="A42" s="16" t="s">
        <v>46</v>
      </c>
      <c r="B42" s="19">
        <v>128.86500000000001</v>
      </c>
      <c r="C42" s="19">
        <v>132.358</v>
      </c>
      <c r="D42" s="19">
        <v>117.051</v>
      </c>
      <c r="E42" s="69">
        <v>-2.6</v>
      </c>
      <c r="F42" s="69">
        <v>10.1</v>
      </c>
      <c r="G42" s="19">
        <v>697.13099999999997</v>
      </c>
      <c r="H42" s="33">
        <v>742.43399999999997</v>
      </c>
      <c r="I42" s="33">
        <v>-45.302999999999997</v>
      </c>
      <c r="J42" s="71">
        <v>-6.1</v>
      </c>
    </row>
    <row r="43" spans="1:10" s="13" customFormat="1" ht="14.25" customHeight="1" x14ac:dyDescent="0.2">
      <c r="A43" s="57" t="s">
        <v>47</v>
      </c>
      <c r="B43" s="54">
        <v>66.447000000000003</v>
      </c>
      <c r="C43" s="54">
        <v>60.656999999999996</v>
      </c>
      <c r="D43" s="54">
        <v>52.945999999999998</v>
      </c>
      <c r="E43" s="70">
        <v>9.5</v>
      </c>
      <c r="F43" s="70">
        <v>25.5</v>
      </c>
      <c r="G43" s="54">
        <v>311.28500000000003</v>
      </c>
      <c r="H43" s="54">
        <v>376.29</v>
      </c>
      <c r="I43" s="54">
        <v>-65.004999999999995</v>
      </c>
      <c r="J43" s="72">
        <v>-17.3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533</v>
      </c>
      <c r="B45" s="54">
        <v>36.820999999999998</v>
      </c>
      <c r="C45" s="54">
        <v>29.507999999999999</v>
      </c>
      <c r="D45" s="54">
        <v>19.811</v>
      </c>
      <c r="E45" s="70">
        <v>24.8</v>
      </c>
      <c r="F45" s="70">
        <v>85.9</v>
      </c>
      <c r="G45" s="54">
        <v>162.203</v>
      </c>
      <c r="H45" s="54">
        <v>165.702</v>
      </c>
      <c r="I45" s="54">
        <v>-3.4990000000000001</v>
      </c>
      <c r="J45" s="72">
        <v>-2.1</v>
      </c>
    </row>
    <row r="46" spans="1:10" s="13" customFormat="1" ht="14.25" customHeight="1" x14ac:dyDescent="0.2">
      <c r="A46" s="53" t="s">
        <v>534</v>
      </c>
      <c r="B46" s="54">
        <v>29.574999999999999</v>
      </c>
      <c r="C46" s="54">
        <v>29.716999999999999</v>
      </c>
      <c r="D46" s="54">
        <v>32.488</v>
      </c>
      <c r="E46" s="70">
        <v>-0.5</v>
      </c>
      <c r="F46" s="70">
        <v>-9</v>
      </c>
      <c r="G46" s="54">
        <v>146.685</v>
      </c>
      <c r="H46" s="54">
        <v>206.364</v>
      </c>
      <c r="I46" s="54">
        <v>-59.679000000000002</v>
      </c>
      <c r="J46" s="72">
        <v>-28.9</v>
      </c>
    </row>
    <row r="47" spans="1:10" s="13" customFormat="1" ht="14.25" customHeight="1" x14ac:dyDescent="0.2">
      <c r="A47" s="57" t="s">
        <v>48</v>
      </c>
      <c r="B47" s="54">
        <v>62.417999999999999</v>
      </c>
      <c r="C47" s="54">
        <v>71.700999999999993</v>
      </c>
      <c r="D47" s="54">
        <v>64.105000000000004</v>
      </c>
      <c r="E47" s="70">
        <v>-12.9</v>
      </c>
      <c r="F47" s="70">
        <v>-2.6</v>
      </c>
      <c r="G47" s="54">
        <v>385.846</v>
      </c>
      <c r="H47" s="54">
        <v>366.14400000000001</v>
      </c>
      <c r="I47" s="54">
        <v>19.702000000000002</v>
      </c>
      <c r="J47" s="72">
        <v>5.4</v>
      </c>
    </row>
    <row r="48" spans="1:10" s="13" customFormat="1" ht="14.25" customHeight="1" x14ac:dyDescent="0.2">
      <c r="A48" s="16" t="s">
        <v>49</v>
      </c>
      <c r="B48" s="19">
        <v>617.63599999999997</v>
      </c>
      <c r="C48" s="19">
        <v>640.81899999999996</v>
      </c>
      <c r="D48" s="19">
        <v>672.66700000000003</v>
      </c>
      <c r="E48" s="69">
        <v>-3.6</v>
      </c>
      <c r="F48" s="69">
        <v>-8.1999999999999993</v>
      </c>
      <c r="G48" s="19">
        <v>3043.7710000000002</v>
      </c>
      <c r="H48" s="33">
        <v>3199.9920000000002</v>
      </c>
      <c r="I48" s="33">
        <v>-156.221</v>
      </c>
      <c r="J48" s="71">
        <v>-4.9000000000000004</v>
      </c>
    </row>
    <row r="49" spans="1:10" s="13" customFormat="1" ht="14.25" customHeight="1" x14ac:dyDescent="0.2">
      <c r="A49" s="57" t="s">
        <v>50</v>
      </c>
      <c r="B49" s="54">
        <v>327.23700000000002</v>
      </c>
      <c r="C49" s="54">
        <v>305.38400000000001</v>
      </c>
      <c r="D49" s="54">
        <v>300.89400000000001</v>
      </c>
      <c r="E49" s="70">
        <v>7.2</v>
      </c>
      <c r="F49" s="70">
        <v>8.8000000000000007</v>
      </c>
      <c r="G49" s="54">
        <v>1450.934</v>
      </c>
      <c r="H49" s="54">
        <v>1476.828</v>
      </c>
      <c r="I49" s="54">
        <v>-25.893999999999998</v>
      </c>
      <c r="J49" s="72">
        <v>-1.8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256.29700000000003</v>
      </c>
      <c r="C51" s="54">
        <v>212.352</v>
      </c>
      <c r="D51" s="54">
        <v>216.291</v>
      </c>
      <c r="E51" s="70">
        <v>20.7</v>
      </c>
      <c r="F51" s="70">
        <v>18.5</v>
      </c>
      <c r="G51" s="54">
        <v>1024.268</v>
      </c>
      <c r="H51" s="54">
        <v>1014.239</v>
      </c>
      <c r="I51" s="54">
        <v>10.029</v>
      </c>
      <c r="J51" s="72">
        <v>1</v>
      </c>
    </row>
    <row r="52" spans="1:10" s="13" customFormat="1" ht="14.25" customHeight="1" x14ac:dyDescent="0.2">
      <c r="A52" s="53" t="s">
        <v>536</v>
      </c>
      <c r="B52" s="54">
        <v>70.94</v>
      </c>
      <c r="C52" s="54">
        <v>93.031999999999996</v>
      </c>
      <c r="D52" s="54">
        <v>84.602999999999994</v>
      </c>
      <c r="E52" s="70">
        <v>-23.7</v>
      </c>
      <c r="F52" s="70">
        <v>-16.100000000000001</v>
      </c>
      <c r="G52" s="54">
        <v>426.666</v>
      </c>
      <c r="H52" s="54">
        <v>462.589</v>
      </c>
      <c r="I52" s="54">
        <v>-35.923000000000002</v>
      </c>
      <c r="J52" s="72">
        <v>-7.8</v>
      </c>
    </row>
    <row r="53" spans="1:10" s="13" customFormat="1" ht="14.25" customHeight="1" x14ac:dyDescent="0.2">
      <c r="A53" s="57" t="s">
        <v>51</v>
      </c>
      <c r="B53" s="54">
        <v>108.66500000000001</v>
      </c>
      <c r="C53" s="54">
        <v>117.955</v>
      </c>
      <c r="D53" s="54">
        <v>89.751999999999995</v>
      </c>
      <c r="E53" s="70">
        <v>-7.9</v>
      </c>
      <c r="F53" s="70">
        <v>21.1</v>
      </c>
      <c r="G53" s="54">
        <v>509.70600000000002</v>
      </c>
      <c r="H53" s="54">
        <v>442.20100000000002</v>
      </c>
      <c r="I53" s="54">
        <v>67.504999999999995</v>
      </c>
      <c r="J53" s="72">
        <v>15.3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40.792999999999999</v>
      </c>
      <c r="C55" s="54">
        <v>44.573</v>
      </c>
      <c r="D55" s="54">
        <v>36.286000000000001</v>
      </c>
      <c r="E55" s="70">
        <v>-8.5</v>
      </c>
      <c r="F55" s="70">
        <v>12.4</v>
      </c>
      <c r="G55" s="54">
        <v>188.39500000000001</v>
      </c>
      <c r="H55" s="54">
        <v>176.34200000000001</v>
      </c>
      <c r="I55" s="54">
        <v>12.053000000000001</v>
      </c>
      <c r="J55" s="72">
        <v>6.8</v>
      </c>
    </row>
    <row r="56" spans="1:10" s="13" customFormat="1" ht="14.25" customHeight="1" x14ac:dyDescent="0.2">
      <c r="A56" s="53" t="s">
        <v>570</v>
      </c>
      <c r="B56" s="54">
        <v>19.738</v>
      </c>
      <c r="C56" s="54">
        <v>21.212</v>
      </c>
      <c r="D56" s="54">
        <v>14.8</v>
      </c>
      <c r="E56" s="70">
        <v>-6.9</v>
      </c>
      <c r="F56" s="70">
        <v>33.4</v>
      </c>
      <c r="G56" s="54">
        <v>99.37</v>
      </c>
      <c r="H56" s="54">
        <v>74.594999999999999</v>
      </c>
      <c r="I56" s="54">
        <v>24.774999999999999</v>
      </c>
      <c r="J56" s="72">
        <v>33.200000000000003</v>
      </c>
    </row>
    <row r="57" spans="1:10" s="13" customFormat="1" ht="14.25" customHeight="1" x14ac:dyDescent="0.2">
      <c r="A57" s="57" t="s">
        <v>52</v>
      </c>
      <c r="B57" s="54">
        <v>181.73400000000001</v>
      </c>
      <c r="C57" s="54">
        <v>217.48</v>
      </c>
      <c r="D57" s="54">
        <v>282.02100000000002</v>
      </c>
      <c r="E57" s="70">
        <v>-16.399999999999999</v>
      </c>
      <c r="F57" s="70">
        <v>-35.6</v>
      </c>
      <c r="G57" s="54">
        <v>1083.1310000000001</v>
      </c>
      <c r="H57" s="54">
        <v>1280.963</v>
      </c>
      <c r="I57" s="54">
        <v>-197.83199999999999</v>
      </c>
      <c r="J57" s="72">
        <v>-15.4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74.545000000000002</v>
      </c>
      <c r="C59" s="54">
        <v>96.18</v>
      </c>
      <c r="D59" s="54">
        <v>128.53100000000001</v>
      </c>
      <c r="E59" s="70">
        <v>-22.5</v>
      </c>
      <c r="F59" s="70">
        <v>-42</v>
      </c>
      <c r="G59" s="54">
        <v>458.78</v>
      </c>
      <c r="H59" s="54">
        <v>528.06399999999996</v>
      </c>
      <c r="I59" s="54">
        <v>-69.284000000000006</v>
      </c>
      <c r="J59" s="72">
        <v>-13.1</v>
      </c>
    </row>
    <row r="60" spans="1:10" s="13" customFormat="1" ht="14.25" customHeight="1" x14ac:dyDescent="0.2">
      <c r="A60" s="53" t="s">
        <v>539</v>
      </c>
      <c r="B60" s="54">
        <v>43.674999999999997</v>
      </c>
      <c r="C60" s="54">
        <v>52.19</v>
      </c>
      <c r="D60" s="54">
        <v>57.033999999999999</v>
      </c>
      <c r="E60" s="70">
        <v>-16.3</v>
      </c>
      <c r="F60" s="70">
        <v>-23.4</v>
      </c>
      <c r="G60" s="54">
        <v>258.38900000000001</v>
      </c>
      <c r="H60" s="54">
        <v>296.74900000000002</v>
      </c>
      <c r="I60" s="54">
        <v>-38.36</v>
      </c>
      <c r="J60" s="72">
        <v>-12.9</v>
      </c>
    </row>
    <row r="61" spans="1:10" s="13" customFormat="1" ht="14.25" customHeight="1" x14ac:dyDescent="0.2">
      <c r="A61" s="16" t="s">
        <v>56</v>
      </c>
      <c r="B61" s="19">
        <v>2409.8389999999999</v>
      </c>
      <c r="C61" s="19">
        <v>2143.6849999999999</v>
      </c>
      <c r="D61" s="19">
        <v>2249.819</v>
      </c>
      <c r="E61" s="69">
        <v>12.4</v>
      </c>
      <c r="F61" s="69">
        <v>7.1</v>
      </c>
      <c r="G61" s="19">
        <v>11241.004999999999</v>
      </c>
      <c r="H61" s="33">
        <v>10817.102999999999</v>
      </c>
      <c r="I61" s="33">
        <v>423.90199999999999</v>
      </c>
      <c r="J61" s="71">
        <v>3.9</v>
      </c>
    </row>
    <row r="62" spans="1:10" s="13" customFormat="1" ht="14.25" customHeight="1" x14ac:dyDescent="0.2">
      <c r="A62" s="57" t="s">
        <v>57</v>
      </c>
      <c r="B62" s="54">
        <v>111.47199999999999</v>
      </c>
      <c r="C62" s="54">
        <v>82.649000000000001</v>
      </c>
      <c r="D62" s="54">
        <v>76.631</v>
      </c>
      <c r="E62" s="70">
        <v>34.9</v>
      </c>
      <c r="F62" s="70">
        <v>45.5</v>
      </c>
      <c r="G62" s="54">
        <v>496.12599999999998</v>
      </c>
      <c r="H62" s="54">
        <v>431.59800000000001</v>
      </c>
      <c r="I62" s="54">
        <v>64.528000000000006</v>
      </c>
      <c r="J62" s="72">
        <v>15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561</v>
      </c>
      <c r="B64" s="54">
        <v>48.387</v>
      </c>
      <c r="C64" s="54">
        <v>39.430999999999997</v>
      </c>
      <c r="D64" s="54">
        <v>29.265000000000001</v>
      </c>
      <c r="E64" s="70">
        <v>22.7</v>
      </c>
      <c r="F64" s="70">
        <v>65.3</v>
      </c>
      <c r="G64" s="54">
        <v>192.19800000000001</v>
      </c>
      <c r="H64" s="54">
        <v>156.34100000000001</v>
      </c>
      <c r="I64" s="54">
        <v>35.856999999999999</v>
      </c>
      <c r="J64" s="72">
        <v>22.9</v>
      </c>
    </row>
    <row r="65" spans="1:10" s="13" customFormat="1" ht="14.25" customHeight="1" x14ac:dyDescent="0.2">
      <c r="A65" s="53" t="s">
        <v>540</v>
      </c>
      <c r="B65" s="54">
        <v>24.245000000000001</v>
      </c>
      <c r="C65" s="54">
        <v>15.59</v>
      </c>
      <c r="D65" s="54">
        <v>20.245999999999999</v>
      </c>
      <c r="E65" s="70">
        <v>55.5</v>
      </c>
      <c r="F65" s="70">
        <v>19.8</v>
      </c>
      <c r="G65" s="54">
        <v>129.35300000000001</v>
      </c>
      <c r="H65" s="54">
        <v>106.068</v>
      </c>
      <c r="I65" s="54">
        <v>23.285</v>
      </c>
      <c r="J65" s="72">
        <v>22</v>
      </c>
    </row>
    <row r="66" spans="1:10" s="13" customFormat="1" ht="14.25" customHeight="1" x14ac:dyDescent="0.2">
      <c r="A66" s="57" t="s">
        <v>58</v>
      </c>
      <c r="B66" s="54">
        <v>2298.3670000000002</v>
      </c>
      <c r="C66" s="54">
        <v>2061.0360000000001</v>
      </c>
      <c r="D66" s="54">
        <v>2173.1880000000001</v>
      </c>
      <c r="E66" s="70">
        <v>11.5</v>
      </c>
      <c r="F66" s="70">
        <v>5.8</v>
      </c>
      <c r="G66" s="54">
        <v>10744.879000000001</v>
      </c>
      <c r="H66" s="54">
        <v>10385.504999999999</v>
      </c>
      <c r="I66" s="54">
        <v>359.37400000000002</v>
      </c>
      <c r="J66" s="72">
        <v>3.5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1257.3050000000001</v>
      </c>
      <c r="C68" s="54">
        <v>1009.5839999999999</v>
      </c>
      <c r="D68" s="54">
        <v>1180.8130000000001</v>
      </c>
      <c r="E68" s="70">
        <v>24.5</v>
      </c>
      <c r="F68" s="70">
        <v>6.5</v>
      </c>
      <c r="G68" s="54">
        <v>5783.8059999999996</v>
      </c>
      <c r="H68" s="54">
        <v>5584.3639999999996</v>
      </c>
      <c r="I68" s="54">
        <v>199.44200000000001</v>
      </c>
      <c r="J68" s="72">
        <v>3.6</v>
      </c>
    </row>
    <row r="69" spans="1:10" s="13" customFormat="1" ht="14.25" customHeight="1" x14ac:dyDescent="0.2">
      <c r="A69" s="53" t="s">
        <v>542</v>
      </c>
      <c r="B69" s="54">
        <v>179.928</v>
      </c>
      <c r="C69" s="54">
        <v>153.202</v>
      </c>
      <c r="D69" s="54">
        <v>133.75299999999999</v>
      </c>
      <c r="E69" s="70">
        <v>17.399999999999999</v>
      </c>
      <c r="F69" s="70">
        <v>34.5</v>
      </c>
      <c r="G69" s="54">
        <v>870.60599999999999</v>
      </c>
      <c r="H69" s="54">
        <v>764.94299999999998</v>
      </c>
      <c r="I69" s="54">
        <v>105.663</v>
      </c>
      <c r="J69" s="72">
        <v>13.8</v>
      </c>
    </row>
    <row r="70" spans="1:10" s="13" customFormat="1" ht="14.25" customHeight="1" x14ac:dyDescent="0.2">
      <c r="A70" s="53" t="s">
        <v>543</v>
      </c>
      <c r="B70" s="54">
        <v>166.625</v>
      </c>
      <c r="C70" s="54">
        <v>132.40100000000001</v>
      </c>
      <c r="D70" s="54">
        <v>165.839</v>
      </c>
      <c r="E70" s="70">
        <v>25.8</v>
      </c>
      <c r="F70" s="70">
        <v>0.5</v>
      </c>
      <c r="G70" s="54">
        <v>680.91099999999994</v>
      </c>
      <c r="H70" s="54">
        <v>699.27499999999998</v>
      </c>
      <c r="I70" s="54">
        <v>-18.364000000000001</v>
      </c>
      <c r="J70" s="72">
        <v>-2.6</v>
      </c>
    </row>
    <row r="71" spans="1:10" s="13" customFormat="1" ht="14.25" customHeight="1" x14ac:dyDescent="0.2">
      <c r="A71" s="53" t="s">
        <v>544</v>
      </c>
      <c r="B71" s="54">
        <v>155.911</v>
      </c>
      <c r="C71" s="54">
        <v>171.964</v>
      </c>
      <c r="D71" s="54">
        <v>178.44499999999999</v>
      </c>
      <c r="E71" s="70">
        <v>-9.3000000000000007</v>
      </c>
      <c r="F71" s="70">
        <v>-12.6</v>
      </c>
      <c r="G71" s="54">
        <v>740.74199999999996</v>
      </c>
      <c r="H71" s="54">
        <v>775.60799999999995</v>
      </c>
      <c r="I71" s="54">
        <v>-34.866</v>
      </c>
      <c r="J71" s="72">
        <v>-4.5</v>
      </c>
    </row>
    <row r="72" spans="1:10" s="13" customFormat="1" ht="14.25" customHeight="1" x14ac:dyDescent="0.2">
      <c r="A72" s="53" t="s">
        <v>577</v>
      </c>
      <c r="B72" s="54">
        <v>121.768</v>
      </c>
      <c r="C72" s="54">
        <v>115.557</v>
      </c>
      <c r="D72" s="54">
        <v>1.3089999999999999</v>
      </c>
      <c r="E72" s="70">
        <v>5.4</v>
      </c>
      <c r="F72" s="70">
        <v>9202.4</v>
      </c>
      <c r="G72" s="54">
        <v>524.79999999999995</v>
      </c>
      <c r="H72" s="54">
        <v>1.504</v>
      </c>
      <c r="I72" s="54">
        <v>523.29600000000005</v>
      </c>
      <c r="J72" s="72">
        <v>34793.599999999999</v>
      </c>
    </row>
    <row r="73" spans="1:10" s="13" customFormat="1" ht="14.25" customHeight="1" x14ac:dyDescent="0.2">
      <c r="A73" s="16" t="s">
        <v>59</v>
      </c>
      <c r="B73" s="19">
        <v>9.0719999999999992</v>
      </c>
      <c r="C73" s="19">
        <v>7.617</v>
      </c>
      <c r="D73" s="19">
        <v>8.3829999999999991</v>
      </c>
      <c r="E73" s="69">
        <v>19.100000000000001</v>
      </c>
      <c r="F73" s="69">
        <v>8.1999999999999993</v>
      </c>
      <c r="G73" s="19">
        <v>28.36</v>
      </c>
      <c r="H73" s="33">
        <v>23.859000000000002</v>
      </c>
      <c r="I73" s="33">
        <v>4.5010000000000003</v>
      </c>
      <c r="J73" s="71">
        <v>18.899999999999999</v>
      </c>
    </row>
    <row r="74" spans="1:10" s="13" customFormat="1" ht="14.25" customHeight="1" x14ac:dyDescent="0.2">
      <c r="A74" s="57" t="s">
        <v>60</v>
      </c>
      <c r="B74" s="54">
        <v>9.0719999999999992</v>
      </c>
      <c r="C74" s="54">
        <v>7.617</v>
      </c>
      <c r="D74" s="54">
        <v>8.3829999999999991</v>
      </c>
      <c r="E74" s="70">
        <v>19.100000000000001</v>
      </c>
      <c r="F74" s="70">
        <v>8.1999999999999993</v>
      </c>
      <c r="G74" s="54">
        <v>28.36</v>
      </c>
      <c r="H74" s="54">
        <v>23.547999999999998</v>
      </c>
      <c r="I74" s="54">
        <v>4.8120000000000003</v>
      </c>
      <c r="J74" s="72">
        <v>20.399999999999999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>
        <v>0.311</v>
      </c>
      <c r="I75" s="54">
        <v>-0.311</v>
      </c>
      <c r="J75" s="72">
        <v>-100</v>
      </c>
    </row>
    <row r="76" spans="1:10" s="13" customFormat="1" ht="14.25" customHeight="1" x14ac:dyDescent="0.2">
      <c r="A76" s="16" t="s">
        <v>62</v>
      </c>
      <c r="B76" s="19" t="s">
        <v>7</v>
      </c>
      <c r="C76" s="19" t="s">
        <v>7</v>
      </c>
      <c r="D76" s="19" t="s">
        <v>7</v>
      </c>
      <c r="E76" s="69" t="s">
        <v>404</v>
      </c>
      <c r="F76" s="69" t="s">
        <v>404</v>
      </c>
      <c r="G76" s="19" t="s">
        <v>7</v>
      </c>
      <c r="H76" s="33" t="s">
        <v>7</v>
      </c>
      <c r="I76" s="33" t="s">
        <v>7</v>
      </c>
      <c r="J76" s="71" t="s">
        <v>404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6" t="s">
        <v>90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582</v>
      </c>
      <c r="D6" s="9" t="s">
        <v>591</v>
      </c>
      <c r="E6" s="65" t="s">
        <v>1</v>
      </c>
      <c r="F6" s="65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4</v>
      </c>
      <c r="C7" s="122"/>
      <c r="D7" s="122"/>
      <c r="E7" s="121" t="s">
        <v>5</v>
      </c>
      <c r="F7" s="116"/>
      <c r="G7" s="121" t="s">
        <v>4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5816.8639999999996</v>
      </c>
      <c r="C9" s="19">
        <v>5860.1750000000002</v>
      </c>
      <c r="D9" s="19">
        <v>5237.9610000000002</v>
      </c>
      <c r="E9" s="69">
        <v>-0.7</v>
      </c>
      <c r="F9" s="69">
        <v>11.1</v>
      </c>
      <c r="G9" s="19">
        <v>28165.813999999998</v>
      </c>
      <c r="H9" s="19">
        <v>27773.105</v>
      </c>
      <c r="I9" s="19">
        <v>392.709</v>
      </c>
      <c r="J9" s="71">
        <v>1.4</v>
      </c>
    </row>
    <row r="10" spans="1:10" s="13" customFormat="1" ht="14.25" customHeight="1" x14ac:dyDescent="0.2">
      <c r="A10" s="57" t="s">
        <v>363</v>
      </c>
      <c r="B10" s="54">
        <v>110.467</v>
      </c>
      <c r="C10" s="54">
        <v>93.078999999999994</v>
      </c>
      <c r="D10" s="54">
        <v>134.892</v>
      </c>
      <c r="E10" s="70">
        <v>18.7</v>
      </c>
      <c r="F10" s="70">
        <v>-18.100000000000001</v>
      </c>
      <c r="G10" s="54">
        <v>539.40599999999995</v>
      </c>
      <c r="H10" s="54">
        <v>952.89499999999998</v>
      </c>
      <c r="I10" s="54">
        <v>-413.48899999999998</v>
      </c>
      <c r="J10" s="72">
        <v>-43.4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27.84</v>
      </c>
      <c r="C13" s="54">
        <v>17.690999999999999</v>
      </c>
      <c r="D13" s="54">
        <v>16.318999999999999</v>
      </c>
      <c r="E13" s="70">
        <v>57.4</v>
      </c>
      <c r="F13" s="70">
        <v>70.599999999999994</v>
      </c>
      <c r="G13" s="54">
        <v>105.664</v>
      </c>
      <c r="H13" s="54">
        <v>88.853999999999999</v>
      </c>
      <c r="I13" s="54">
        <v>16.809999999999999</v>
      </c>
      <c r="J13" s="72">
        <v>18.899999999999999</v>
      </c>
    </row>
    <row r="14" spans="1:10" s="13" customFormat="1" ht="14.25" customHeight="1" x14ac:dyDescent="0.2">
      <c r="A14" s="53" t="s">
        <v>41</v>
      </c>
      <c r="B14" s="54">
        <v>11.695</v>
      </c>
      <c r="C14" s="54">
        <v>19.579999999999998</v>
      </c>
      <c r="D14" s="54">
        <v>25.31</v>
      </c>
      <c r="E14" s="70">
        <v>-40.299999999999997</v>
      </c>
      <c r="F14" s="70">
        <v>-53.8</v>
      </c>
      <c r="G14" s="54">
        <v>141.54900000000001</v>
      </c>
      <c r="H14" s="54">
        <v>109.202</v>
      </c>
      <c r="I14" s="54">
        <v>32.347000000000001</v>
      </c>
      <c r="J14" s="72">
        <v>29.6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0.129</v>
      </c>
      <c r="I15" s="54">
        <v>-0.129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70.655000000000001</v>
      </c>
      <c r="C16" s="54">
        <v>55.72</v>
      </c>
      <c r="D16" s="54">
        <v>93.263000000000005</v>
      </c>
      <c r="E16" s="70">
        <v>26.8</v>
      </c>
      <c r="F16" s="70">
        <v>-24.2</v>
      </c>
      <c r="G16" s="54">
        <v>291.59199999999998</v>
      </c>
      <c r="H16" s="54">
        <v>739.40800000000002</v>
      </c>
      <c r="I16" s="54">
        <v>-447.81599999999997</v>
      </c>
      <c r="J16" s="72">
        <v>-60.6</v>
      </c>
    </row>
    <row r="17" spans="1:10" s="13" customFormat="1" ht="14.25" customHeight="1" x14ac:dyDescent="0.2">
      <c r="A17" s="53" t="s">
        <v>44</v>
      </c>
      <c r="B17" s="54">
        <v>0.27700000000000002</v>
      </c>
      <c r="C17" s="54">
        <v>8.7999999999999995E-2</v>
      </c>
      <c r="D17" s="54" t="s">
        <v>7</v>
      </c>
      <c r="E17" s="70">
        <v>217</v>
      </c>
      <c r="F17" s="70" t="s">
        <v>404</v>
      </c>
      <c r="G17" s="54">
        <v>0.60199999999999998</v>
      </c>
      <c r="H17" s="54">
        <v>15.302</v>
      </c>
      <c r="I17" s="54">
        <v>-14.7</v>
      </c>
      <c r="J17" s="72">
        <v>-96.1</v>
      </c>
    </row>
    <row r="18" spans="1:10" s="13" customFormat="1" ht="14.25" customHeight="1" x14ac:dyDescent="0.2">
      <c r="A18" s="57" t="s">
        <v>364</v>
      </c>
      <c r="B18" s="54">
        <v>5706.3969999999999</v>
      </c>
      <c r="C18" s="54">
        <v>5767.0969999999998</v>
      </c>
      <c r="D18" s="54">
        <v>5103.0690000000004</v>
      </c>
      <c r="E18" s="70">
        <v>-1.1000000000000001</v>
      </c>
      <c r="F18" s="70">
        <v>11.8</v>
      </c>
      <c r="G18" s="54">
        <v>27626.407999999999</v>
      </c>
      <c r="H18" s="54">
        <v>26820.21</v>
      </c>
      <c r="I18" s="54">
        <v>806.19799999999998</v>
      </c>
      <c r="J18" s="72">
        <v>3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1813.963</v>
      </c>
      <c r="C20" s="19">
        <v>1809.0609999999999</v>
      </c>
      <c r="D20" s="19">
        <v>1808.672</v>
      </c>
      <c r="E20" s="69">
        <v>0.3</v>
      </c>
      <c r="F20" s="69">
        <v>0.3</v>
      </c>
      <c r="G20" s="19">
        <v>8651.8379999999997</v>
      </c>
      <c r="H20" s="33">
        <v>9522.6939999999995</v>
      </c>
      <c r="I20" s="33">
        <v>-870.85599999999999</v>
      </c>
      <c r="J20" s="71">
        <v>-9.1</v>
      </c>
    </row>
    <row r="21" spans="1:10" s="13" customFormat="1" ht="14.25" customHeight="1" x14ac:dyDescent="0.2">
      <c r="A21" s="57" t="s">
        <v>54</v>
      </c>
      <c r="B21" s="54">
        <v>1329.2339999999999</v>
      </c>
      <c r="C21" s="54">
        <v>1349.3219999999999</v>
      </c>
      <c r="D21" s="54">
        <v>1358.0340000000001</v>
      </c>
      <c r="E21" s="70">
        <v>-1.5</v>
      </c>
      <c r="F21" s="70">
        <v>-2.1</v>
      </c>
      <c r="G21" s="54">
        <v>6412.6809999999996</v>
      </c>
      <c r="H21" s="54">
        <v>7127.0889999999999</v>
      </c>
      <c r="I21" s="54">
        <v>-714.40800000000002</v>
      </c>
      <c r="J21" s="72">
        <v>-10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151.87100000000001</v>
      </c>
      <c r="C23" s="54">
        <v>188.51300000000001</v>
      </c>
      <c r="D23" s="54">
        <v>169.227</v>
      </c>
      <c r="E23" s="70">
        <v>-19.399999999999999</v>
      </c>
      <c r="F23" s="70">
        <v>-10.3</v>
      </c>
      <c r="G23" s="54">
        <v>860.25300000000004</v>
      </c>
      <c r="H23" s="54">
        <v>859.75599999999997</v>
      </c>
      <c r="I23" s="54">
        <v>0.497</v>
      </c>
      <c r="J23" s="72">
        <v>0.1</v>
      </c>
    </row>
    <row r="24" spans="1:10" s="13" customFormat="1" ht="14.25" customHeight="1" x14ac:dyDescent="0.2">
      <c r="A24" s="53" t="s">
        <v>522</v>
      </c>
      <c r="B24" s="54">
        <v>151.78700000000001</v>
      </c>
      <c r="C24" s="54">
        <v>161.60900000000001</v>
      </c>
      <c r="D24" s="54">
        <v>167.89099999999999</v>
      </c>
      <c r="E24" s="70">
        <v>-6.1</v>
      </c>
      <c r="F24" s="70">
        <v>-9.6</v>
      </c>
      <c r="G24" s="54">
        <v>769.51400000000001</v>
      </c>
      <c r="H24" s="54">
        <v>784.54300000000001</v>
      </c>
      <c r="I24" s="54">
        <v>-15.029</v>
      </c>
      <c r="J24" s="72">
        <v>-1.9</v>
      </c>
    </row>
    <row r="25" spans="1:10" s="13" customFormat="1" ht="14.25" customHeight="1" x14ac:dyDescent="0.2">
      <c r="A25" s="53" t="s">
        <v>525</v>
      </c>
      <c r="B25" s="54">
        <v>145.874</v>
      </c>
      <c r="C25" s="54">
        <v>126.488</v>
      </c>
      <c r="D25" s="54">
        <v>98.134</v>
      </c>
      <c r="E25" s="70">
        <v>15.3</v>
      </c>
      <c r="F25" s="70">
        <v>48.6</v>
      </c>
      <c r="G25" s="54">
        <v>577.74900000000002</v>
      </c>
      <c r="H25" s="54">
        <v>603.04200000000003</v>
      </c>
      <c r="I25" s="54">
        <v>-25.292999999999999</v>
      </c>
      <c r="J25" s="72">
        <v>-4.2</v>
      </c>
    </row>
    <row r="26" spans="1:10" s="13" customFormat="1" ht="14.25" customHeight="1" x14ac:dyDescent="0.2">
      <c r="A26" s="53" t="s">
        <v>524</v>
      </c>
      <c r="B26" s="54">
        <v>128.446</v>
      </c>
      <c r="C26" s="54">
        <v>117.812</v>
      </c>
      <c r="D26" s="54">
        <v>116.309</v>
      </c>
      <c r="E26" s="70">
        <v>9</v>
      </c>
      <c r="F26" s="70">
        <v>10.4</v>
      </c>
      <c r="G26" s="54">
        <v>550.16200000000003</v>
      </c>
      <c r="H26" s="54">
        <v>501.50400000000002</v>
      </c>
      <c r="I26" s="54">
        <v>48.658000000000001</v>
      </c>
      <c r="J26" s="72">
        <v>9.6999999999999993</v>
      </c>
    </row>
    <row r="27" spans="1:10" s="13" customFormat="1" ht="14.25" customHeight="1" x14ac:dyDescent="0.2">
      <c r="A27" s="53" t="s">
        <v>518</v>
      </c>
      <c r="B27" s="54">
        <v>110.2</v>
      </c>
      <c r="C27" s="54">
        <v>156.679</v>
      </c>
      <c r="D27" s="54">
        <v>139.279</v>
      </c>
      <c r="E27" s="70">
        <v>-29.7</v>
      </c>
      <c r="F27" s="70">
        <v>-20.9</v>
      </c>
      <c r="G27" s="54">
        <v>663.76499999999999</v>
      </c>
      <c r="H27" s="54">
        <v>975.73699999999997</v>
      </c>
      <c r="I27" s="54">
        <v>-311.97199999999998</v>
      </c>
      <c r="J27" s="72">
        <v>-32</v>
      </c>
    </row>
    <row r="28" spans="1:10" s="13" customFormat="1" ht="14.25" customHeight="1" x14ac:dyDescent="0.2">
      <c r="A28" s="53" t="s">
        <v>520</v>
      </c>
      <c r="B28" s="54">
        <v>108.35</v>
      </c>
      <c r="C28" s="54">
        <v>97.82</v>
      </c>
      <c r="D28" s="54">
        <v>97.471000000000004</v>
      </c>
      <c r="E28" s="70">
        <v>10.8</v>
      </c>
      <c r="F28" s="70">
        <v>11.2</v>
      </c>
      <c r="G28" s="54">
        <v>482.423</v>
      </c>
      <c r="H28" s="54">
        <v>496.959</v>
      </c>
      <c r="I28" s="54">
        <v>-14.536</v>
      </c>
      <c r="J28" s="72">
        <v>-2.9</v>
      </c>
    </row>
    <row r="29" spans="1:10" s="13" customFormat="1" ht="14.25" customHeight="1" x14ac:dyDescent="0.2">
      <c r="A29" s="53" t="s">
        <v>519</v>
      </c>
      <c r="B29" s="54">
        <v>103.348</v>
      </c>
      <c r="C29" s="54">
        <v>134.59</v>
      </c>
      <c r="D29" s="54">
        <v>130.31700000000001</v>
      </c>
      <c r="E29" s="70">
        <v>-23.2</v>
      </c>
      <c r="F29" s="70">
        <v>-20.7</v>
      </c>
      <c r="G29" s="54">
        <v>579.46600000000001</v>
      </c>
      <c r="H29" s="54">
        <v>671.54</v>
      </c>
      <c r="I29" s="54">
        <v>-92.073999999999998</v>
      </c>
      <c r="J29" s="72">
        <v>-13.7</v>
      </c>
    </row>
    <row r="30" spans="1:10" s="13" customFormat="1" ht="14.25" customHeight="1" x14ac:dyDescent="0.2">
      <c r="A30" s="53" t="s">
        <v>545</v>
      </c>
      <c r="B30" s="54">
        <v>85.834999999999994</v>
      </c>
      <c r="C30" s="54">
        <v>49.084000000000003</v>
      </c>
      <c r="D30" s="54">
        <v>40.909999999999997</v>
      </c>
      <c r="E30" s="70">
        <v>74.900000000000006</v>
      </c>
      <c r="F30" s="70">
        <v>109.8</v>
      </c>
      <c r="G30" s="54">
        <v>258.26799999999997</v>
      </c>
      <c r="H30" s="54">
        <v>223.947</v>
      </c>
      <c r="I30" s="54">
        <v>34.320999999999998</v>
      </c>
      <c r="J30" s="72">
        <v>15.3</v>
      </c>
    </row>
    <row r="31" spans="1:10" s="13" customFormat="1" ht="14.25" customHeight="1" x14ac:dyDescent="0.2">
      <c r="A31" s="53" t="s">
        <v>521</v>
      </c>
      <c r="B31" s="54">
        <v>67.557000000000002</v>
      </c>
      <c r="C31" s="54">
        <v>55.097999999999999</v>
      </c>
      <c r="D31" s="54">
        <v>81.224999999999994</v>
      </c>
      <c r="E31" s="70">
        <v>22.6</v>
      </c>
      <c r="F31" s="70">
        <v>-16.8</v>
      </c>
      <c r="G31" s="54">
        <v>351.97899999999998</v>
      </c>
      <c r="H31" s="54">
        <v>491.16500000000002</v>
      </c>
      <c r="I31" s="54">
        <v>-139.18600000000001</v>
      </c>
      <c r="J31" s="72">
        <v>-28.3</v>
      </c>
    </row>
    <row r="32" spans="1:10" s="13" customFormat="1" ht="14.25" customHeight="1" x14ac:dyDescent="0.2">
      <c r="A32" s="53" t="s">
        <v>523</v>
      </c>
      <c r="B32" s="54">
        <v>60.935000000000002</v>
      </c>
      <c r="C32" s="54">
        <v>58.454999999999998</v>
      </c>
      <c r="D32" s="54">
        <v>52.594000000000001</v>
      </c>
      <c r="E32" s="70">
        <v>4.2</v>
      </c>
      <c r="F32" s="70">
        <v>15.9</v>
      </c>
      <c r="G32" s="54">
        <v>292.05599999999998</v>
      </c>
      <c r="H32" s="54">
        <v>263.322</v>
      </c>
      <c r="I32" s="54">
        <v>28.734000000000002</v>
      </c>
      <c r="J32" s="72">
        <v>10.9</v>
      </c>
    </row>
    <row r="33" spans="1:10" s="13" customFormat="1" ht="14.25" customHeight="1" x14ac:dyDescent="0.2">
      <c r="A33" s="53" t="s">
        <v>527</v>
      </c>
      <c r="B33" s="54">
        <v>54.395000000000003</v>
      </c>
      <c r="C33" s="54">
        <v>63.014000000000003</v>
      </c>
      <c r="D33" s="54">
        <v>54.802</v>
      </c>
      <c r="E33" s="70">
        <v>-13.7</v>
      </c>
      <c r="F33" s="70">
        <v>-0.7</v>
      </c>
      <c r="G33" s="54">
        <v>261.54199999999997</v>
      </c>
      <c r="H33" s="54">
        <v>310.27999999999997</v>
      </c>
      <c r="I33" s="54">
        <v>-48.738</v>
      </c>
      <c r="J33" s="72">
        <v>-15.7</v>
      </c>
    </row>
    <row r="34" spans="1:10" s="13" customFormat="1" ht="14.25" customHeight="1" x14ac:dyDescent="0.2">
      <c r="A34" s="53" t="s">
        <v>547</v>
      </c>
      <c r="B34" s="54">
        <v>52.896000000000001</v>
      </c>
      <c r="C34" s="54">
        <v>38.44</v>
      </c>
      <c r="D34" s="54">
        <v>47.167000000000002</v>
      </c>
      <c r="E34" s="70">
        <v>37.6</v>
      </c>
      <c r="F34" s="70">
        <v>12.1</v>
      </c>
      <c r="G34" s="54">
        <v>233.04599999999999</v>
      </c>
      <c r="H34" s="54">
        <v>243.61500000000001</v>
      </c>
      <c r="I34" s="54">
        <v>-10.569000000000001</v>
      </c>
      <c r="J34" s="72">
        <v>-4.3</v>
      </c>
    </row>
    <row r="35" spans="1:10" s="13" customFormat="1" ht="14.25" customHeight="1" x14ac:dyDescent="0.2">
      <c r="A35" s="53" t="s">
        <v>528</v>
      </c>
      <c r="B35" s="54">
        <v>37.341999999999999</v>
      </c>
      <c r="C35" s="54">
        <v>34.445999999999998</v>
      </c>
      <c r="D35" s="54">
        <v>39.768000000000001</v>
      </c>
      <c r="E35" s="70">
        <v>8.4</v>
      </c>
      <c r="F35" s="70">
        <v>-6.1</v>
      </c>
      <c r="G35" s="54">
        <v>164.773</v>
      </c>
      <c r="H35" s="54">
        <v>193.596</v>
      </c>
      <c r="I35" s="54">
        <v>-28.823</v>
      </c>
      <c r="J35" s="72">
        <v>-14.9</v>
      </c>
    </row>
    <row r="36" spans="1:10" s="13" customFormat="1" ht="14.25" customHeight="1" x14ac:dyDescent="0.2">
      <c r="A36" s="53" t="s">
        <v>529</v>
      </c>
      <c r="B36" s="54">
        <v>24.361000000000001</v>
      </c>
      <c r="C36" s="54">
        <v>29.895</v>
      </c>
      <c r="D36" s="54">
        <v>37.89</v>
      </c>
      <c r="E36" s="70">
        <v>-18.5</v>
      </c>
      <c r="F36" s="70">
        <v>-35.700000000000003</v>
      </c>
      <c r="G36" s="54">
        <v>141</v>
      </c>
      <c r="H36" s="54">
        <v>167.40199999999999</v>
      </c>
      <c r="I36" s="54">
        <v>-26.402000000000001</v>
      </c>
      <c r="J36" s="72">
        <v>-15.8</v>
      </c>
    </row>
    <row r="37" spans="1:10" s="13" customFormat="1" ht="14.25" customHeight="1" x14ac:dyDescent="0.2">
      <c r="A37" s="53" t="s">
        <v>526</v>
      </c>
      <c r="B37" s="54">
        <v>21.568999999999999</v>
      </c>
      <c r="C37" s="54">
        <v>24.914000000000001</v>
      </c>
      <c r="D37" s="54">
        <v>58.720999999999997</v>
      </c>
      <c r="E37" s="70">
        <v>-13.4</v>
      </c>
      <c r="F37" s="70">
        <v>-63.3</v>
      </c>
      <c r="G37" s="54">
        <v>139.608</v>
      </c>
      <c r="H37" s="54">
        <v>250.09399999999999</v>
      </c>
      <c r="I37" s="54">
        <v>-110.486</v>
      </c>
      <c r="J37" s="72">
        <v>-44.2</v>
      </c>
    </row>
    <row r="38" spans="1:10" s="13" customFormat="1" ht="14.25" customHeight="1" x14ac:dyDescent="0.2">
      <c r="A38" s="57" t="s">
        <v>55</v>
      </c>
      <c r="B38" s="54">
        <v>484.72899999999998</v>
      </c>
      <c r="C38" s="54">
        <v>459.73899999999998</v>
      </c>
      <c r="D38" s="54">
        <v>450.63799999999998</v>
      </c>
      <c r="E38" s="70">
        <v>5.4</v>
      </c>
      <c r="F38" s="70">
        <v>7.6</v>
      </c>
      <c r="G38" s="54">
        <v>2239.1570000000002</v>
      </c>
      <c r="H38" s="54">
        <v>2395.605</v>
      </c>
      <c r="I38" s="54">
        <v>-156.44800000000001</v>
      </c>
      <c r="J38" s="72">
        <v>-6.5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264.06200000000001</v>
      </c>
      <c r="C40" s="54">
        <v>247.87799999999999</v>
      </c>
      <c r="D40" s="54">
        <v>265.92500000000001</v>
      </c>
      <c r="E40" s="70">
        <v>6.5</v>
      </c>
      <c r="F40" s="70">
        <v>-0.7</v>
      </c>
      <c r="G40" s="54">
        <v>1235.58</v>
      </c>
      <c r="H40" s="54">
        <v>1421.047</v>
      </c>
      <c r="I40" s="54">
        <v>-185.46700000000001</v>
      </c>
      <c r="J40" s="72">
        <v>-13.1</v>
      </c>
    </row>
    <row r="41" spans="1:10" s="13" customFormat="1" ht="14.25" customHeight="1" x14ac:dyDescent="0.2">
      <c r="A41" s="53" t="s">
        <v>532</v>
      </c>
      <c r="B41" s="54">
        <v>115.79</v>
      </c>
      <c r="C41" s="54">
        <v>91.909000000000006</v>
      </c>
      <c r="D41" s="54">
        <v>94.765000000000001</v>
      </c>
      <c r="E41" s="70">
        <v>26</v>
      </c>
      <c r="F41" s="70">
        <v>22.2</v>
      </c>
      <c r="G41" s="54">
        <v>514.64099999999996</v>
      </c>
      <c r="H41" s="54">
        <v>454.02600000000001</v>
      </c>
      <c r="I41" s="54">
        <v>60.615000000000002</v>
      </c>
      <c r="J41" s="72">
        <v>13.4</v>
      </c>
    </row>
    <row r="42" spans="1:10" s="13" customFormat="1" ht="14.25" customHeight="1" x14ac:dyDescent="0.2">
      <c r="A42" s="16" t="s">
        <v>46</v>
      </c>
      <c r="B42" s="19">
        <v>299.72699999999998</v>
      </c>
      <c r="C42" s="19">
        <v>278.62799999999999</v>
      </c>
      <c r="D42" s="19">
        <v>245.94200000000001</v>
      </c>
      <c r="E42" s="69">
        <v>7.6</v>
      </c>
      <c r="F42" s="69">
        <v>21.9</v>
      </c>
      <c r="G42" s="19">
        <v>1443.0509999999999</v>
      </c>
      <c r="H42" s="33">
        <v>1373.232</v>
      </c>
      <c r="I42" s="33">
        <v>69.819000000000003</v>
      </c>
      <c r="J42" s="71">
        <v>5.0999999999999996</v>
      </c>
    </row>
    <row r="43" spans="1:10" s="13" customFormat="1" ht="14.25" customHeight="1" x14ac:dyDescent="0.2">
      <c r="A43" s="57" t="s">
        <v>47</v>
      </c>
      <c r="B43" s="54">
        <v>163.92</v>
      </c>
      <c r="C43" s="54">
        <v>137.63300000000001</v>
      </c>
      <c r="D43" s="54">
        <v>124.76</v>
      </c>
      <c r="E43" s="70">
        <v>19.100000000000001</v>
      </c>
      <c r="F43" s="70">
        <v>31.4</v>
      </c>
      <c r="G43" s="54">
        <v>766.67100000000005</v>
      </c>
      <c r="H43" s="54">
        <v>736.52</v>
      </c>
      <c r="I43" s="54">
        <v>30.151</v>
      </c>
      <c r="J43" s="72">
        <v>4.0999999999999996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533</v>
      </c>
      <c r="B45" s="54">
        <v>100.22199999999999</v>
      </c>
      <c r="C45" s="54">
        <v>71.218000000000004</v>
      </c>
      <c r="D45" s="54">
        <v>64.454999999999998</v>
      </c>
      <c r="E45" s="70">
        <v>40.700000000000003</v>
      </c>
      <c r="F45" s="70">
        <v>55.5</v>
      </c>
      <c r="G45" s="54">
        <v>422.67700000000002</v>
      </c>
      <c r="H45" s="54">
        <v>409.06200000000001</v>
      </c>
      <c r="I45" s="54">
        <v>13.615</v>
      </c>
      <c r="J45" s="72">
        <v>3.3</v>
      </c>
    </row>
    <row r="46" spans="1:10" s="13" customFormat="1" ht="14.25" customHeight="1" x14ac:dyDescent="0.2">
      <c r="A46" s="53" t="s">
        <v>534</v>
      </c>
      <c r="B46" s="54">
        <v>63.08</v>
      </c>
      <c r="C46" s="54">
        <v>66.108999999999995</v>
      </c>
      <c r="D46" s="54">
        <v>59.668999999999997</v>
      </c>
      <c r="E46" s="70">
        <v>-4.5999999999999996</v>
      </c>
      <c r="F46" s="70">
        <v>5.7</v>
      </c>
      <c r="G46" s="54">
        <v>340.22</v>
      </c>
      <c r="H46" s="54">
        <v>321.25799999999998</v>
      </c>
      <c r="I46" s="54">
        <v>18.962</v>
      </c>
      <c r="J46" s="72">
        <v>5.9</v>
      </c>
    </row>
    <row r="47" spans="1:10" s="13" customFormat="1" ht="14.25" customHeight="1" x14ac:dyDescent="0.2">
      <c r="A47" s="57" t="s">
        <v>48</v>
      </c>
      <c r="B47" s="54">
        <v>135.80699999999999</v>
      </c>
      <c r="C47" s="54">
        <v>140.995</v>
      </c>
      <c r="D47" s="54">
        <v>121.182</v>
      </c>
      <c r="E47" s="70">
        <v>-3.7</v>
      </c>
      <c r="F47" s="70">
        <v>12.1</v>
      </c>
      <c r="G47" s="54">
        <v>676.38</v>
      </c>
      <c r="H47" s="54">
        <v>636.71199999999999</v>
      </c>
      <c r="I47" s="54">
        <v>39.667999999999999</v>
      </c>
      <c r="J47" s="72">
        <v>6.2</v>
      </c>
    </row>
    <row r="48" spans="1:10" s="13" customFormat="1" ht="14.25" customHeight="1" x14ac:dyDescent="0.2">
      <c r="A48" s="16" t="s">
        <v>49</v>
      </c>
      <c r="B48" s="19">
        <v>1147.4570000000001</v>
      </c>
      <c r="C48" s="19">
        <v>1208.4349999999999</v>
      </c>
      <c r="D48" s="19">
        <v>1048.2170000000001</v>
      </c>
      <c r="E48" s="69">
        <v>-5</v>
      </c>
      <c r="F48" s="69">
        <v>9.5</v>
      </c>
      <c r="G48" s="19">
        <v>5794.0770000000002</v>
      </c>
      <c r="H48" s="33">
        <v>5645.0259999999998</v>
      </c>
      <c r="I48" s="33">
        <v>149.05099999999999</v>
      </c>
      <c r="J48" s="71">
        <v>2.6</v>
      </c>
    </row>
    <row r="49" spans="1:10" s="13" customFormat="1" ht="14.25" customHeight="1" x14ac:dyDescent="0.2">
      <c r="A49" s="57" t="s">
        <v>50</v>
      </c>
      <c r="B49" s="54">
        <v>728.79100000000005</v>
      </c>
      <c r="C49" s="54">
        <v>755.22900000000004</v>
      </c>
      <c r="D49" s="54">
        <v>632.48900000000003</v>
      </c>
      <c r="E49" s="70">
        <v>-3.5</v>
      </c>
      <c r="F49" s="70">
        <v>15.2</v>
      </c>
      <c r="G49" s="54">
        <v>3582.6680000000001</v>
      </c>
      <c r="H49" s="54">
        <v>3272.4760000000001</v>
      </c>
      <c r="I49" s="54">
        <v>310.19200000000001</v>
      </c>
      <c r="J49" s="72">
        <v>9.5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604.97699999999998</v>
      </c>
      <c r="C51" s="54">
        <v>619.68799999999999</v>
      </c>
      <c r="D51" s="54">
        <v>511.166</v>
      </c>
      <c r="E51" s="70">
        <v>-2.4</v>
      </c>
      <c r="F51" s="70">
        <v>18.399999999999999</v>
      </c>
      <c r="G51" s="54">
        <v>2945.9209999999998</v>
      </c>
      <c r="H51" s="54">
        <v>2629.7550000000001</v>
      </c>
      <c r="I51" s="54">
        <v>316.166</v>
      </c>
      <c r="J51" s="72">
        <v>12</v>
      </c>
    </row>
    <row r="52" spans="1:10" s="13" customFormat="1" ht="14.25" customHeight="1" x14ac:dyDescent="0.2">
      <c r="A52" s="53" t="s">
        <v>536</v>
      </c>
      <c r="B52" s="54">
        <v>123.81399999999999</v>
      </c>
      <c r="C52" s="54">
        <v>135.541</v>
      </c>
      <c r="D52" s="54">
        <v>121.32299999999999</v>
      </c>
      <c r="E52" s="70">
        <v>-8.6999999999999993</v>
      </c>
      <c r="F52" s="70">
        <v>2.1</v>
      </c>
      <c r="G52" s="54">
        <v>636.74699999999996</v>
      </c>
      <c r="H52" s="54">
        <v>642.721</v>
      </c>
      <c r="I52" s="54">
        <v>-5.9740000000000002</v>
      </c>
      <c r="J52" s="72">
        <v>-0.9</v>
      </c>
    </row>
    <row r="53" spans="1:10" s="13" customFormat="1" ht="14.25" customHeight="1" x14ac:dyDescent="0.2">
      <c r="A53" s="57" t="s">
        <v>51</v>
      </c>
      <c r="B53" s="54">
        <v>202.62100000000001</v>
      </c>
      <c r="C53" s="54">
        <v>189.08600000000001</v>
      </c>
      <c r="D53" s="54">
        <v>194.52099999999999</v>
      </c>
      <c r="E53" s="70">
        <v>7.2</v>
      </c>
      <c r="F53" s="70">
        <v>4.2</v>
      </c>
      <c r="G53" s="54">
        <v>966.78099999999995</v>
      </c>
      <c r="H53" s="54">
        <v>1012.283</v>
      </c>
      <c r="I53" s="54">
        <v>-45.502000000000002</v>
      </c>
      <c r="J53" s="72">
        <v>-4.5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156.11000000000001</v>
      </c>
      <c r="C55" s="54">
        <v>138.22200000000001</v>
      </c>
      <c r="D55" s="54">
        <v>146.828</v>
      </c>
      <c r="E55" s="70">
        <v>12.9</v>
      </c>
      <c r="F55" s="70">
        <v>6.3</v>
      </c>
      <c r="G55" s="54">
        <v>712.11300000000006</v>
      </c>
      <c r="H55" s="54">
        <v>718.25599999999997</v>
      </c>
      <c r="I55" s="54">
        <v>-6.1429999999999998</v>
      </c>
      <c r="J55" s="72">
        <v>-0.9</v>
      </c>
    </row>
    <row r="56" spans="1:10" s="13" customFormat="1" ht="14.25" customHeight="1" x14ac:dyDescent="0.2">
      <c r="A56" s="53" t="s">
        <v>548</v>
      </c>
      <c r="B56" s="54">
        <v>17.199000000000002</v>
      </c>
      <c r="C56" s="54">
        <v>18.184000000000001</v>
      </c>
      <c r="D56" s="54">
        <v>13.89</v>
      </c>
      <c r="E56" s="70">
        <v>-5.4</v>
      </c>
      <c r="F56" s="70">
        <v>23.8</v>
      </c>
      <c r="G56" s="54">
        <v>102.044</v>
      </c>
      <c r="H56" s="54">
        <v>86.525000000000006</v>
      </c>
      <c r="I56" s="54">
        <v>15.519</v>
      </c>
      <c r="J56" s="72">
        <v>17.899999999999999</v>
      </c>
    </row>
    <row r="57" spans="1:10" s="13" customFormat="1" ht="14.25" customHeight="1" x14ac:dyDescent="0.2">
      <c r="A57" s="57" t="s">
        <v>52</v>
      </c>
      <c r="B57" s="54">
        <v>216.04499999999999</v>
      </c>
      <c r="C57" s="54">
        <v>264.12</v>
      </c>
      <c r="D57" s="54">
        <v>221.20699999999999</v>
      </c>
      <c r="E57" s="70">
        <v>-18.2</v>
      </c>
      <c r="F57" s="70">
        <v>-2.2999999999999998</v>
      </c>
      <c r="G57" s="54">
        <v>1244.6279999999999</v>
      </c>
      <c r="H57" s="54">
        <v>1360.2670000000001</v>
      </c>
      <c r="I57" s="54">
        <v>-115.639</v>
      </c>
      <c r="J57" s="72">
        <v>-8.5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101.798</v>
      </c>
      <c r="C59" s="54">
        <v>125.15600000000001</v>
      </c>
      <c r="D59" s="54">
        <v>84.774000000000001</v>
      </c>
      <c r="E59" s="70">
        <v>-18.7</v>
      </c>
      <c r="F59" s="70">
        <v>20.100000000000001</v>
      </c>
      <c r="G59" s="54">
        <v>520.86</v>
      </c>
      <c r="H59" s="54">
        <v>540.101</v>
      </c>
      <c r="I59" s="54">
        <v>-19.241</v>
      </c>
      <c r="J59" s="72">
        <v>-3.6</v>
      </c>
    </row>
    <row r="60" spans="1:10" s="13" customFormat="1" ht="14.25" customHeight="1" x14ac:dyDescent="0.2">
      <c r="A60" s="53" t="s">
        <v>539</v>
      </c>
      <c r="B60" s="54">
        <v>47.295000000000002</v>
      </c>
      <c r="C60" s="54">
        <v>64.486999999999995</v>
      </c>
      <c r="D60" s="54">
        <v>64.781000000000006</v>
      </c>
      <c r="E60" s="70">
        <v>-26.7</v>
      </c>
      <c r="F60" s="70">
        <v>-27</v>
      </c>
      <c r="G60" s="54">
        <v>329.31799999999998</v>
      </c>
      <c r="H60" s="54">
        <v>358.88299999999998</v>
      </c>
      <c r="I60" s="54">
        <v>-29.565000000000001</v>
      </c>
      <c r="J60" s="72">
        <v>-8.1999999999999993</v>
      </c>
    </row>
    <row r="61" spans="1:10" s="13" customFormat="1" ht="14.25" customHeight="1" x14ac:dyDescent="0.2">
      <c r="A61" s="16" t="s">
        <v>56</v>
      </c>
      <c r="B61" s="19">
        <v>2388.7719999999999</v>
      </c>
      <c r="C61" s="19">
        <v>2416.79</v>
      </c>
      <c r="D61" s="19">
        <v>1962.2080000000001</v>
      </c>
      <c r="E61" s="69">
        <v>-1.2</v>
      </c>
      <c r="F61" s="69">
        <v>21.7</v>
      </c>
      <c r="G61" s="19">
        <v>11432.436</v>
      </c>
      <c r="H61" s="33">
        <v>10119.718000000001</v>
      </c>
      <c r="I61" s="33">
        <v>1312.7180000000001</v>
      </c>
      <c r="J61" s="71">
        <v>13</v>
      </c>
    </row>
    <row r="62" spans="1:10" s="13" customFormat="1" ht="14.25" customHeight="1" x14ac:dyDescent="0.2">
      <c r="A62" s="57" t="s">
        <v>57</v>
      </c>
      <c r="B62" s="54">
        <v>437.11099999999999</v>
      </c>
      <c r="C62" s="54">
        <v>423.87799999999999</v>
      </c>
      <c r="D62" s="54">
        <v>358.42200000000003</v>
      </c>
      <c r="E62" s="70">
        <v>3.1</v>
      </c>
      <c r="F62" s="70">
        <v>22</v>
      </c>
      <c r="G62" s="54">
        <v>2154.2829999999999</v>
      </c>
      <c r="H62" s="54">
        <v>2022.1780000000001</v>
      </c>
      <c r="I62" s="54">
        <v>132.10499999999999</v>
      </c>
      <c r="J62" s="72">
        <v>6.5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540</v>
      </c>
      <c r="B64" s="54">
        <v>175.02699999999999</v>
      </c>
      <c r="C64" s="54">
        <v>162.60400000000001</v>
      </c>
      <c r="D64" s="54">
        <v>158.47399999999999</v>
      </c>
      <c r="E64" s="70">
        <v>7.6</v>
      </c>
      <c r="F64" s="70">
        <v>10.4</v>
      </c>
      <c r="G64" s="54">
        <v>801.64599999999996</v>
      </c>
      <c r="H64" s="54">
        <v>904.35400000000004</v>
      </c>
      <c r="I64" s="54">
        <v>-102.708</v>
      </c>
      <c r="J64" s="72">
        <v>-11.4</v>
      </c>
    </row>
    <row r="65" spans="1:10" s="13" customFormat="1" ht="14.25" customHeight="1" x14ac:dyDescent="0.2">
      <c r="A65" s="53" t="s">
        <v>561</v>
      </c>
      <c r="B65" s="54">
        <v>108.637</v>
      </c>
      <c r="C65" s="54">
        <v>111.95399999999999</v>
      </c>
      <c r="D65" s="54">
        <v>60.804000000000002</v>
      </c>
      <c r="E65" s="70">
        <v>-3</v>
      </c>
      <c r="F65" s="70">
        <v>78.7</v>
      </c>
      <c r="G65" s="54">
        <v>553.73900000000003</v>
      </c>
      <c r="H65" s="54">
        <v>329.52499999999998</v>
      </c>
      <c r="I65" s="54">
        <v>224.214</v>
      </c>
      <c r="J65" s="72">
        <v>68</v>
      </c>
    </row>
    <row r="66" spans="1:10" s="13" customFormat="1" ht="14.25" customHeight="1" x14ac:dyDescent="0.2">
      <c r="A66" s="57" t="s">
        <v>58</v>
      </c>
      <c r="B66" s="54">
        <v>1951.6610000000001</v>
      </c>
      <c r="C66" s="54">
        <v>1992.912</v>
      </c>
      <c r="D66" s="54">
        <v>1603.7860000000001</v>
      </c>
      <c r="E66" s="70">
        <v>-2.1</v>
      </c>
      <c r="F66" s="70">
        <v>21.7</v>
      </c>
      <c r="G66" s="54">
        <v>9278.1530000000002</v>
      </c>
      <c r="H66" s="54">
        <v>8097.54</v>
      </c>
      <c r="I66" s="54">
        <v>1180.6130000000001</v>
      </c>
      <c r="J66" s="72">
        <v>14.6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877.68799999999999</v>
      </c>
      <c r="C68" s="54">
        <v>816.7</v>
      </c>
      <c r="D68" s="54">
        <v>599.596</v>
      </c>
      <c r="E68" s="70">
        <v>7.5</v>
      </c>
      <c r="F68" s="70">
        <v>46.4</v>
      </c>
      <c r="G68" s="54">
        <v>3989.3539999999998</v>
      </c>
      <c r="H68" s="54">
        <v>3291.3270000000002</v>
      </c>
      <c r="I68" s="54">
        <v>698.02700000000004</v>
      </c>
      <c r="J68" s="72">
        <v>21.2</v>
      </c>
    </row>
    <row r="69" spans="1:10" s="13" customFormat="1" ht="14.25" customHeight="1" x14ac:dyDescent="0.2">
      <c r="A69" s="53" t="s">
        <v>542</v>
      </c>
      <c r="B69" s="54">
        <v>350.05900000000003</v>
      </c>
      <c r="C69" s="54">
        <v>350.154</v>
      </c>
      <c r="D69" s="54">
        <v>285.35399999999998</v>
      </c>
      <c r="E69" s="70">
        <v>0</v>
      </c>
      <c r="F69" s="70">
        <v>22.7</v>
      </c>
      <c r="G69" s="54">
        <v>1617.827</v>
      </c>
      <c r="H69" s="54">
        <v>1363.6120000000001</v>
      </c>
      <c r="I69" s="54">
        <v>254.215</v>
      </c>
      <c r="J69" s="72">
        <v>18.600000000000001</v>
      </c>
    </row>
    <row r="70" spans="1:10" s="13" customFormat="1" ht="14.25" customHeight="1" x14ac:dyDescent="0.2">
      <c r="A70" s="53" t="s">
        <v>544</v>
      </c>
      <c r="B70" s="54">
        <v>139.96</v>
      </c>
      <c r="C70" s="54">
        <v>215.584</v>
      </c>
      <c r="D70" s="54">
        <v>113.02200000000001</v>
      </c>
      <c r="E70" s="70">
        <v>-35.1</v>
      </c>
      <c r="F70" s="70">
        <v>23.8</v>
      </c>
      <c r="G70" s="54">
        <v>774.66</v>
      </c>
      <c r="H70" s="54">
        <v>703.84</v>
      </c>
      <c r="I70" s="54">
        <v>70.819999999999993</v>
      </c>
      <c r="J70" s="72">
        <v>10.1</v>
      </c>
    </row>
    <row r="71" spans="1:10" s="13" customFormat="1" ht="14.25" customHeight="1" x14ac:dyDescent="0.2">
      <c r="A71" s="53" t="s">
        <v>575</v>
      </c>
      <c r="B71" s="54">
        <v>114.878</v>
      </c>
      <c r="C71" s="54">
        <v>85.805999999999997</v>
      </c>
      <c r="D71" s="54">
        <v>107.108</v>
      </c>
      <c r="E71" s="70">
        <v>33.9</v>
      </c>
      <c r="F71" s="70">
        <v>7.3</v>
      </c>
      <c r="G71" s="54">
        <v>485.99599999999998</v>
      </c>
      <c r="H71" s="54">
        <v>459.88400000000001</v>
      </c>
      <c r="I71" s="54">
        <v>26.111999999999998</v>
      </c>
      <c r="J71" s="72">
        <v>5.7</v>
      </c>
    </row>
    <row r="72" spans="1:10" s="13" customFormat="1" ht="14.25" customHeight="1" x14ac:dyDescent="0.2">
      <c r="A72" s="53" t="s">
        <v>543</v>
      </c>
      <c r="B72" s="54">
        <v>107.44199999999999</v>
      </c>
      <c r="C72" s="54">
        <v>113.717</v>
      </c>
      <c r="D72" s="54">
        <v>116.708</v>
      </c>
      <c r="E72" s="70">
        <v>-5.5</v>
      </c>
      <c r="F72" s="70">
        <v>-7.9</v>
      </c>
      <c r="G72" s="54">
        <v>545.12599999999998</v>
      </c>
      <c r="H72" s="54">
        <v>459.93700000000001</v>
      </c>
      <c r="I72" s="54">
        <v>85.188999999999993</v>
      </c>
      <c r="J72" s="72">
        <v>18.5</v>
      </c>
    </row>
    <row r="73" spans="1:10" s="13" customFormat="1" ht="14.25" customHeight="1" x14ac:dyDescent="0.2">
      <c r="A73" s="16" t="s">
        <v>59</v>
      </c>
      <c r="B73" s="19">
        <v>56.476999999999997</v>
      </c>
      <c r="C73" s="19">
        <v>54.183</v>
      </c>
      <c r="D73" s="19">
        <v>37.590000000000003</v>
      </c>
      <c r="E73" s="69">
        <v>4.2</v>
      </c>
      <c r="F73" s="69">
        <v>50.2</v>
      </c>
      <c r="G73" s="19">
        <v>296.87599999999998</v>
      </c>
      <c r="H73" s="33">
        <v>157.893</v>
      </c>
      <c r="I73" s="33">
        <v>138.983</v>
      </c>
      <c r="J73" s="71">
        <v>88</v>
      </c>
    </row>
    <row r="74" spans="1:10" s="13" customFormat="1" ht="14.25" customHeight="1" x14ac:dyDescent="0.2">
      <c r="A74" s="57" t="s">
        <v>60</v>
      </c>
      <c r="B74" s="54">
        <v>56.476999999999997</v>
      </c>
      <c r="C74" s="54">
        <v>54.183</v>
      </c>
      <c r="D74" s="54">
        <v>37.590000000000003</v>
      </c>
      <c r="E74" s="70">
        <v>4.2</v>
      </c>
      <c r="F74" s="70">
        <v>50.2</v>
      </c>
      <c r="G74" s="54">
        <v>296.87599999999998</v>
      </c>
      <c r="H74" s="54">
        <v>157.893</v>
      </c>
      <c r="I74" s="54">
        <v>138.983</v>
      </c>
      <c r="J74" s="72">
        <v>88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 t="s">
        <v>7</v>
      </c>
      <c r="I75" s="54" t="s">
        <v>7</v>
      </c>
      <c r="J75" s="72" t="s">
        <v>404</v>
      </c>
    </row>
    <row r="76" spans="1:10" s="13" customFormat="1" ht="14.25" customHeight="1" x14ac:dyDescent="0.2">
      <c r="A76" s="16" t="s">
        <v>62</v>
      </c>
      <c r="B76" s="19" t="s">
        <v>7</v>
      </c>
      <c r="C76" s="19" t="s">
        <v>7</v>
      </c>
      <c r="D76" s="19">
        <v>0.44</v>
      </c>
      <c r="E76" s="69" t="s">
        <v>404</v>
      </c>
      <c r="F76" s="69">
        <v>-100</v>
      </c>
      <c r="G76" s="19" t="s">
        <v>7</v>
      </c>
      <c r="H76" s="33">
        <v>1.647</v>
      </c>
      <c r="I76" s="33">
        <v>-1.647</v>
      </c>
      <c r="J76" s="71">
        <v>-100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6" t="s">
        <v>91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582</v>
      </c>
      <c r="D6" s="9" t="s">
        <v>591</v>
      </c>
      <c r="E6" s="65" t="s">
        <v>1</v>
      </c>
      <c r="F6" s="65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36</v>
      </c>
      <c r="C7" s="122"/>
      <c r="D7" s="122"/>
      <c r="E7" s="121" t="s">
        <v>5</v>
      </c>
      <c r="F7" s="116"/>
      <c r="G7" s="121" t="s">
        <v>36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1294.375</v>
      </c>
      <c r="C9" s="19">
        <v>1273.08</v>
      </c>
      <c r="D9" s="19">
        <v>1226.5909999999999</v>
      </c>
      <c r="E9" s="69">
        <v>1.7</v>
      </c>
      <c r="F9" s="69">
        <v>5.5</v>
      </c>
      <c r="G9" s="19">
        <v>6386.3029999999999</v>
      </c>
      <c r="H9" s="19">
        <v>6240.55</v>
      </c>
      <c r="I9" s="19">
        <v>145.75299999999999</v>
      </c>
      <c r="J9" s="71">
        <v>2.2999999999999998</v>
      </c>
    </row>
    <row r="10" spans="1:10" s="13" customFormat="1" ht="14.25" customHeight="1" x14ac:dyDescent="0.2">
      <c r="A10" s="57" t="s">
        <v>363</v>
      </c>
      <c r="B10" s="54">
        <v>19.370999999999999</v>
      </c>
      <c r="C10" s="54">
        <v>24.061</v>
      </c>
      <c r="D10" s="54">
        <v>25.155000000000001</v>
      </c>
      <c r="E10" s="70">
        <v>-19.5</v>
      </c>
      <c r="F10" s="70">
        <v>-23</v>
      </c>
      <c r="G10" s="54">
        <v>119.895</v>
      </c>
      <c r="H10" s="54">
        <v>168.405</v>
      </c>
      <c r="I10" s="54">
        <v>-48.51</v>
      </c>
      <c r="J10" s="72">
        <v>-28.8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4.8099999999999996</v>
      </c>
      <c r="C13" s="54">
        <v>5.6050000000000004</v>
      </c>
      <c r="D13" s="54">
        <v>5.5419999999999998</v>
      </c>
      <c r="E13" s="70">
        <v>-14.2</v>
      </c>
      <c r="F13" s="70">
        <v>-13.2</v>
      </c>
      <c r="G13" s="54">
        <v>28.385999999999999</v>
      </c>
      <c r="H13" s="54">
        <v>31.067</v>
      </c>
      <c r="I13" s="54">
        <v>-2.681</v>
      </c>
      <c r="J13" s="72">
        <v>-8.6</v>
      </c>
    </row>
    <row r="14" spans="1:10" s="13" customFormat="1" ht="14.25" customHeight="1" x14ac:dyDescent="0.2">
      <c r="A14" s="53" t="s">
        <v>41</v>
      </c>
      <c r="B14" s="54">
        <v>1.9630000000000001</v>
      </c>
      <c r="C14" s="54">
        <v>3.4220000000000002</v>
      </c>
      <c r="D14" s="54">
        <v>4.6950000000000003</v>
      </c>
      <c r="E14" s="70">
        <v>-42.6</v>
      </c>
      <c r="F14" s="70">
        <v>-58.2</v>
      </c>
      <c r="G14" s="54">
        <v>21.238</v>
      </c>
      <c r="H14" s="54">
        <v>23.577000000000002</v>
      </c>
      <c r="I14" s="54">
        <v>-2.339</v>
      </c>
      <c r="J14" s="72">
        <v>-9.9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8.0000000000000002E-3</v>
      </c>
      <c r="I15" s="54">
        <v>-8.0000000000000002E-3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12.589</v>
      </c>
      <c r="C16" s="54">
        <v>14.722</v>
      </c>
      <c r="D16" s="54">
        <v>14.568</v>
      </c>
      <c r="E16" s="70">
        <v>-14.5</v>
      </c>
      <c r="F16" s="70">
        <v>-13.6</v>
      </c>
      <c r="G16" s="54">
        <v>69.019000000000005</v>
      </c>
      <c r="H16" s="54">
        <v>110.78700000000001</v>
      </c>
      <c r="I16" s="54">
        <v>-41.768000000000001</v>
      </c>
      <c r="J16" s="72">
        <v>-37.700000000000003</v>
      </c>
    </row>
    <row r="17" spans="1:10" s="13" customFormat="1" ht="14.25" customHeight="1" x14ac:dyDescent="0.2">
      <c r="A17" s="53" t="s">
        <v>44</v>
      </c>
      <c r="B17" s="54">
        <v>8.9999999999999993E-3</v>
      </c>
      <c r="C17" s="54">
        <v>0.312</v>
      </c>
      <c r="D17" s="54">
        <v>0.35</v>
      </c>
      <c r="E17" s="70">
        <v>-97.1</v>
      </c>
      <c r="F17" s="70">
        <v>-97.4</v>
      </c>
      <c r="G17" s="54">
        <v>1.252</v>
      </c>
      <c r="H17" s="54">
        <v>2.9660000000000002</v>
      </c>
      <c r="I17" s="54">
        <v>-1.714</v>
      </c>
      <c r="J17" s="72">
        <v>-57.8</v>
      </c>
    </row>
    <row r="18" spans="1:10" s="13" customFormat="1" ht="14.25" customHeight="1" x14ac:dyDescent="0.2">
      <c r="A18" s="57" t="s">
        <v>364</v>
      </c>
      <c r="B18" s="54">
        <v>1275.0039999999999</v>
      </c>
      <c r="C18" s="54">
        <v>1249.019</v>
      </c>
      <c r="D18" s="54">
        <v>1201.4359999999999</v>
      </c>
      <c r="E18" s="70">
        <v>2.1</v>
      </c>
      <c r="F18" s="70">
        <v>6.1</v>
      </c>
      <c r="G18" s="54">
        <v>6266.4089999999997</v>
      </c>
      <c r="H18" s="54">
        <v>6072.1450000000004</v>
      </c>
      <c r="I18" s="54">
        <v>194.26300000000001</v>
      </c>
      <c r="J18" s="72">
        <v>3.2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423.22500000000002</v>
      </c>
      <c r="C20" s="19">
        <v>432.00299999999999</v>
      </c>
      <c r="D20" s="19">
        <v>415.55200000000002</v>
      </c>
      <c r="E20" s="69">
        <v>-2</v>
      </c>
      <c r="F20" s="69">
        <v>1.8</v>
      </c>
      <c r="G20" s="19">
        <v>2125.4780000000001</v>
      </c>
      <c r="H20" s="33">
        <v>2135.52</v>
      </c>
      <c r="I20" s="33">
        <v>-10.042999999999999</v>
      </c>
      <c r="J20" s="71">
        <v>-0.5</v>
      </c>
    </row>
    <row r="21" spans="1:10" s="13" customFormat="1" ht="14.25" customHeight="1" x14ac:dyDescent="0.2">
      <c r="A21" s="57" t="s">
        <v>54</v>
      </c>
      <c r="B21" s="54">
        <v>311.84800000000001</v>
      </c>
      <c r="C21" s="54">
        <v>319.32900000000001</v>
      </c>
      <c r="D21" s="54">
        <v>324.74900000000002</v>
      </c>
      <c r="E21" s="70">
        <v>-2.2999999999999998</v>
      </c>
      <c r="F21" s="70">
        <v>-4</v>
      </c>
      <c r="G21" s="54">
        <v>1590.5329999999999</v>
      </c>
      <c r="H21" s="54">
        <v>1644.9269999999999</v>
      </c>
      <c r="I21" s="54">
        <v>-54.393999999999998</v>
      </c>
      <c r="J21" s="72">
        <v>-3.3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45.575000000000003</v>
      </c>
      <c r="C23" s="54">
        <v>51.585000000000001</v>
      </c>
      <c r="D23" s="54">
        <v>53.24</v>
      </c>
      <c r="E23" s="70">
        <v>-11.7</v>
      </c>
      <c r="F23" s="70">
        <v>-14.4</v>
      </c>
      <c r="G23" s="54">
        <v>257.72199999999998</v>
      </c>
      <c r="H23" s="54">
        <v>275.72300000000001</v>
      </c>
      <c r="I23" s="54">
        <v>-18.001999999999999</v>
      </c>
      <c r="J23" s="72">
        <v>-6.5</v>
      </c>
    </row>
    <row r="24" spans="1:10" s="13" customFormat="1" ht="14.25" customHeight="1" x14ac:dyDescent="0.2">
      <c r="A24" s="53" t="s">
        <v>519</v>
      </c>
      <c r="B24" s="54">
        <v>39.625</v>
      </c>
      <c r="C24" s="54">
        <v>46.552999999999997</v>
      </c>
      <c r="D24" s="54">
        <v>45.39</v>
      </c>
      <c r="E24" s="70">
        <v>-14.9</v>
      </c>
      <c r="F24" s="70">
        <v>-12.7</v>
      </c>
      <c r="G24" s="54">
        <v>230.45599999999999</v>
      </c>
      <c r="H24" s="54">
        <v>245.548</v>
      </c>
      <c r="I24" s="54">
        <v>-15.092000000000001</v>
      </c>
      <c r="J24" s="72">
        <v>-6.1</v>
      </c>
    </row>
    <row r="25" spans="1:10" s="13" customFormat="1" ht="14.25" customHeight="1" x14ac:dyDescent="0.2">
      <c r="A25" s="53" t="s">
        <v>518</v>
      </c>
      <c r="B25" s="54">
        <v>39.26</v>
      </c>
      <c r="C25" s="54">
        <v>42.067999999999998</v>
      </c>
      <c r="D25" s="54">
        <v>48.363999999999997</v>
      </c>
      <c r="E25" s="70">
        <v>-6.7</v>
      </c>
      <c r="F25" s="70">
        <v>-18.8</v>
      </c>
      <c r="G25" s="54">
        <v>197.69200000000001</v>
      </c>
      <c r="H25" s="54">
        <v>230.13800000000001</v>
      </c>
      <c r="I25" s="54">
        <v>-32.445999999999998</v>
      </c>
      <c r="J25" s="72">
        <v>-14.1</v>
      </c>
    </row>
    <row r="26" spans="1:10" s="13" customFormat="1" ht="14.25" customHeight="1" x14ac:dyDescent="0.2">
      <c r="A26" s="53" t="s">
        <v>522</v>
      </c>
      <c r="B26" s="54">
        <v>38.014000000000003</v>
      </c>
      <c r="C26" s="54">
        <v>42.945</v>
      </c>
      <c r="D26" s="54">
        <v>41.704999999999998</v>
      </c>
      <c r="E26" s="70">
        <v>-11.5</v>
      </c>
      <c r="F26" s="70">
        <v>-8.9</v>
      </c>
      <c r="G26" s="54">
        <v>201.321</v>
      </c>
      <c r="H26" s="54">
        <v>210.89099999999999</v>
      </c>
      <c r="I26" s="54">
        <v>-9.57</v>
      </c>
      <c r="J26" s="72">
        <v>-4.5</v>
      </c>
    </row>
    <row r="27" spans="1:10" s="13" customFormat="1" ht="14.25" customHeight="1" x14ac:dyDescent="0.2">
      <c r="A27" s="53" t="s">
        <v>520</v>
      </c>
      <c r="B27" s="54">
        <v>27.318999999999999</v>
      </c>
      <c r="C27" s="54">
        <v>25.15</v>
      </c>
      <c r="D27" s="54">
        <v>26.617999999999999</v>
      </c>
      <c r="E27" s="70">
        <v>8.6</v>
      </c>
      <c r="F27" s="70">
        <v>2.6</v>
      </c>
      <c r="G27" s="54">
        <v>133.63499999999999</v>
      </c>
      <c r="H27" s="54">
        <v>144.733</v>
      </c>
      <c r="I27" s="54">
        <v>-11.098000000000001</v>
      </c>
      <c r="J27" s="72">
        <v>-7.7</v>
      </c>
    </row>
    <row r="28" spans="1:10" s="13" customFormat="1" ht="14.25" customHeight="1" x14ac:dyDescent="0.2">
      <c r="A28" s="53" t="s">
        <v>524</v>
      </c>
      <c r="B28" s="54">
        <v>23.62</v>
      </c>
      <c r="C28" s="54">
        <v>25.041</v>
      </c>
      <c r="D28" s="54">
        <v>20.654</v>
      </c>
      <c r="E28" s="70">
        <v>-5.7</v>
      </c>
      <c r="F28" s="70">
        <v>14.4</v>
      </c>
      <c r="G28" s="54">
        <v>120.523</v>
      </c>
      <c r="H28" s="54">
        <v>93.543999999999997</v>
      </c>
      <c r="I28" s="54">
        <v>26.978999999999999</v>
      </c>
      <c r="J28" s="72">
        <v>28.8</v>
      </c>
    </row>
    <row r="29" spans="1:10" s="13" customFormat="1" ht="14.25" customHeight="1" x14ac:dyDescent="0.2">
      <c r="A29" s="53" t="s">
        <v>523</v>
      </c>
      <c r="B29" s="54">
        <v>19.832000000000001</v>
      </c>
      <c r="C29" s="54">
        <v>14.348000000000001</v>
      </c>
      <c r="D29" s="54">
        <v>11.991</v>
      </c>
      <c r="E29" s="70">
        <v>38.200000000000003</v>
      </c>
      <c r="F29" s="70">
        <v>65.400000000000006</v>
      </c>
      <c r="G29" s="54">
        <v>81.406999999999996</v>
      </c>
      <c r="H29" s="54">
        <v>64.466999999999999</v>
      </c>
      <c r="I29" s="54">
        <v>16.940000000000001</v>
      </c>
      <c r="J29" s="72">
        <v>26.3</v>
      </c>
    </row>
    <row r="30" spans="1:10" s="13" customFormat="1" ht="14.25" customHeight="1" x14ac:dyDescent="0.2">
      <c r="A30" s="53" t="s">
        <v>525</v>
      </c>
      <c r="B30" s="54">
        <v>15.108000000000001</v>
      </c>
      <c r="C30" s="54">
        <v>15.856999999999999</v>
      </c>
      <c r="D30" s="54">
        <v>12.503</v>
      </c>
      <c r="E30" s="70">
        <v>-4.7</v>
      </c>
      <c r="F30" s="70">
        <v>20.8</v>
      </c>
      <c r="G30" s="54">
        <v>73.328000000000003</v>
      </c>
      <c r="H30" s="54">
        <v>70.569000000000003</v>
      </c>
      <c r="I30" s="54">
        <v>2.7589999999999999</v>
      </c>
      <c r="J30" s="72">
        <v>3.9</v>
      </c>
    </row>
    <row r="31" spans="1:10" s="13" customFormat="1" ht="14.25" customHeight="1" x14ac:dyDescent="0.2">
      <c r="A31" s="53" t="s">
        <v>527</v>
      </c>
      <c r="B31" s="54">
        <v>14.222</v>
      </c>
      <c r="C31" s="54">
        <v>10.539</v>
      </c>
      <c r="D31" s="54">
        <v>11.503</v>
      </c>
      <c r="E31" s="70">
        <v>34.9</v>
      </c>
      <c r="F31" s="70">
        <v>23.6</v>
      </c>
      <c r="G31" s="54">
        <v>65.998999999999995</v>
      </c>
      <c r="H31" s="54">
        <v>58.45</v>
      </c>
      <c r="I31" s="54">
        <v>7.5490000000000004</v>
      </c>
      <c r="J31" s="72">
        <v>12.9</v>
      </c>
    </row>
    <row r="32" spans="1:10" s="13" customFormat="1" ht="14.25" customHeight="1" x14ac:dyDescent="0.2">
      <c r="A32" s="53" t="s">
        <v>521</v>
      </c>
      <c r="B32" s="54">
        <v>13.669</v>
      </c>
      <c r="C32" s="54">
        <v>12.868</v>
      </c>
      <c r="D32" s="54">
        <v>18.727</v>
      </c>
      <c r="E32" s="70">
        <v>6.2</v>
      </c>
      <c r="F32" s="70">
        <v>-27</v>
      </c>
      <c r="G32" s="54">
        <v>67.807000000000002</v>
      </c>
      <c r="H32" s="54">
        <v>93.325000000000003</v>
      </c>
      <c r="I32" s="54">
        <v>-25.518000000000001</v>
      </c>
      <c r="J32" s="72">
        <v>-27.3</v>
      </c>
    </row>
    <row r="33" spans="1:10" s="13" customFormat="1" ht="14.25" customHeight="1" x14ac:dyDescent="0.2">
      <c r="A33" s="53" t="s">
        <v>528</v>
      </c>
      <c r="B33" s="54">
        <v>9.7750000000000004</v>
      </c>
      <c r="C33" s="54">
        <v>8.798</v>
      </c>
      <c r="D33" s="54">
        <v>7.7240000000000002</v>
      </c>
      <c r="E33" s="70">
        <v>11.1</v>
      </c>
      <c r="F33" s="70">
        <v>26.6</v>
      </c>
      <c r="G33" s="54">
        <v>43.981000000000002</v>
      </c>
      <c r="H33" s="54">
        <v>36.460999999999999</v>
      </c>
      <c r="I33" s="54">
        <v>7.52</v>
      </c>
      <c r="J33" s="72">
        <v>20.6</v>
      </c>
    </row>
    <row r="34" spans="1:10" s="13" customFormat="1" ht="14.25" customHeight="1" x14ac:dyDescent="0.2">
      <c r="A34" s="53" t="s">
        <v>545</v>
      </c>
      <c r="B34" s="54">
        <v>9.6240000000000006</v>
      </c>
      <c r="C34" s="54">
        <v>8.2919999999999998</v>
      </c>
      <c r="D34" s="54">
        <v>5.7460000000000004</v>
      </c>
      <c r="E34" s="70">
        <v>16.100000000000001</v>
      </c>
      <c r="F34" s="70">
        <v>67.5</v>
      </c>
      <c r="G34" s="54">
        <v>32.966999999999999</v>
      </c>
      <c r="H34" s="54">
        <v>26.722999999999999</v>
      </c>
      <c r="I34" s="54">
        <v>6.2439999999999998</v>
      </c>
      <c r="J34" s="72">
        <v>23.4</v>
      </c>
    </row>
    <row r="35" spans="1:10" s="13" customFormat="1" ht="14.25" customHeight="1" x14ac:dyDescent="0.2">
      <c r="A35" s="53" t="s">
        <v>529</v>
      </c>
      <c r="B35" s="54">
        <v>5.2430000000000003</v>
      </c>
      <c r="C35" s="54">
        <v>5.6779999999999999</v>
      </c>
      <c r="D35" s="54">
        <v>4.8319999999999999</v>
      </c>
      <c r="E35" s="70">
        <v>-7.7</v>
      </c>
      <c r="F35" s="70">
        <v>8.5</v>
      </c>
      <c r="G35" s="54">
        <v>28.353999999999999</v>
      </c>
      <c r="H35" s="54">
        <v>20.260999999999999</v>
      </c>
      <c r="I35" s="54">
        <v>8.093</v>
      </c>
      <c r="J35" s="72">
        <v>39.9</v>
      </c>
    </row>
    <row r="36" spans="1:10" s="13" customFormat="1" ht="14.25" customHeight="1" x14ac:dyDescent="0.2">
      <c r="A36" s="53" t="s">
        <v>547</v>
      </c>
      <c r="B36" s="54">
        <v>4.3330000000000002</v>
      </c>
      <c r="C36" s="54">
        <v>3.7040000000000002</v>
      </c>
      <c r="D36" s="54">
        <v>4.51</v>
      </c>
      <c r="E36" s="70">
        <v>17</v>
      </c>
      <c r="F36" s="70">
        <v>-3.9</v>
      </c>
      <c r="G36" s="54">
        <v>22.007000000000001</v>
      </c>
      <c r="H36" s="54">
        <v>22.841999999999999</v>
      </c>
      <c r="I36" s="54">
        <v>-0.83499999999999996</v>
      </c>
      <c r="J36" s="72">
        <v>-3.7</v>
      </c>
    </row>
    <row r="37" spans="1:10" s="13" customFormat="1" ht="14.25" customHeight="1" x14ac:dyDescent="0.2">
      <c r="A37" s="53" t="s">
        <v>526</v>
      </c>
      <c r="B37" s="54">
        <v>3.2650000000000001</v>
      </c>
      <c r="C37" s="54">
        <v>3.7109999999999999</v>
      </c>
      <c r="D37" s="54">
        <v>7.5140000000000002</v>
      </c>
      <c r="E37" s="70">
        <v>-12</v>
      </c>
      <c r="F37" s="70">
        <v>-56.5</v>
      </c>
      <c r="G37" s="54">
        <v>19.465</v>
      </c>
      <c r="H37" s="54">
        <v>33.896000000000001</v>
      </c>
      <c r="I37" s="54">
        <v>-14.430999999999999</v>
      </c>
      <c r="J37" s="72">
        <v>-42.6</v>
      </c>
    </row>
    <row r="38" spans="1:10" s="13" customFormat="1" ht="14.25" customHeight="1" x14ac:dyDescent="0.2">
      <c r="A38" s="57" t="s">
        <v>55</v>
      </c>
      <c r="B38" s="54">
        <v>111.376</v>
      </c>
      <c r="C38" s="54">
        <v>112.67400000000001</v>
      </c>
      <c r="D38" s="54">
        <v>90.804000000000002</v>
      </c>
      <c r="E38" s="70">
        <v>-1.2</v>
      </c>
      <c r="F38" s="70">
        <v>22.7</v>
      </c>
      <c r="G38" s="54">
        <v>534.94500000000005</v>
      </c>
      <c r="H38" s="54">
        <v>490.59399999999999</v>
      </c>
      <c r="I38" s="54">
        <v>44.350999999999999</v>
      </c>
      <c r="J38" s="72">
        <v>9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64.864999999999995</v>
      </c>
      <c r="C40" s="54">
        <v>65.224999999999994</v>
      </c>
      <c r="D40" s="54">
        <v>51.597000000000001</v>
      </c>
      <c r="E40" s="70">
        <v>-0.6</v>
      </c>
      <c r="F40" s="70">
        <v>25.7</v>
      </c>
      <c r="G40" s="54">
        <v>303.38400000000001</v>
      </c>
      <c r="H40" s="54">
        <v>295.91000000000003</v>
      </c>
      <c r="I40" s="54">
        <v>7.4740000000000002</v>
      </c>
      <c r="J40" s="72">
        <v>2.5</v>
      </c>
    </row>
    <row r="41" spans="1:10" s="13" customFormat="1" ht="14.25" customHeight="1" x14ac:dyDescent="0.2">
      <c r="A41" s="53" t="s">
        <v>532</v>
      </c>
      <c r="B41" s="54">
        <v>23.795000000000002</v>
      </c>
      <c r="C41" s="54">
        <v>23.376000000000001</v>
      </c>
      <c r="D41" s="54">
        <v>20.58</v>
      </c>
      <c r="E41" s="70">
        <v>1.8</v>
      </c>
      <c r="F41" s="70">
        <v>15.6</v>
      </c>
      <c r="G41" s="54">
        <v>122.161</v>
      </c>
      <c r="H41" s="54">
        <v>102.551</v>
      </c>
      <c r="I41" s="54">
        <v>19.61</v>
      </c>
      <c r="J41" s="72">
        <v>19.100000000000001</v>
      </c>
    </row>
    <row r="42" spans="1:10" s="13" customFormat="1" ht="14.25" customHeight="1" x14ac:dyDescent="0.2">
      <c r="A42" s="16" t="s">
        <v>46</v>
      </c>
      <c r="B42" s="19">
        <v>49.680999999999997</v>
      </c>
      <c r="C42" s="19">
        <v>45.954000000000001</v>
      </c>
      <c r="D42" s="19">
        <v>43.277999999999999</v>
      </c>
      <c r="E42" s="69">
        <v>8.1</v>
      </c>
      <c r="F42" s="69">
        <v>14.8</v>
      </c>
      <c r="G42" s="19">
        <v>236.30699999999999</v>
      </c>
      <c r="H42" s="33">
        <v>227.99799999999999</v>
      </c>
      <c r="I42" s="33">
        <v>8.31</v>
      </c>
      <c r="J42" s="71">
        <v>3.6</v>
      </c>
    </row>
    <row r="43" spans="1:10" s="13" customFormat="1" ht="14.25" customHeight="1" x14ac:dyDescent="0.2">
      <c r="A43" s="57" t="s">
        <v>47</v>
      </c>
      <c r="B43" s="54">
        <v>24.141999999999999</v>
      </c>
      <c r="C43" s="54">
        <v>21.050999999999998</v>
      </c>
      <c r="D43" s="54">
        <v>20.620999999999999</v>
      </c>
      <c r="E43" s="70">
        <v>14.7</v>
      </c>
      <c r="F43" s="70">
        <v>17.100000000000001</v>
      </c>
      <c r="G43" s="54">
        <v>112.38500000000001</v>
      </c>
      <c r="H43" s="54">
        <v>114.628</v>
      </c>
      <c r="I43" s="54">
        <v>-2.2429999999999999</v>
      </c>
      <c r="J43" s="72">
        <v>-2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533</v>
      </c>
      <c r="B45" s="54">
        <v>14.994</v>
      </c>
      <c r="C45" s="54">
        <v>12.494</v>
      </c>
      <c r="D45" s="54">
        <v>11.207000000000001</v>
      </c>
      <c r="E45" s="70">
        <v>20</v>
      </c>
      <c r="F45" s="70">
        <v>33.799999999999997</v>
      </c>
      <c r="G45" s="54">
        <v>66.566999999999993</v>
      </c>
      <c r="H45" s="54">
        <v>63.188000000000002</v>
      </c>
      <c r="I45" s="54">
        <v>3.38</v>
      </c>
      <c r="J45" s="72">
        <v>5.3</v>
      </c>
    </row>
    <row r="46" spans="1:10" s="13" customFormat="1" ht="14.25" customHeight="1" x14ac:dyDescent="0.2">
      <c r="A46" s="53" t="s">
        <v>534</v>
      </c>
      <c r="B46" s="54">
        <v>8.9779999999999998</v>
      </c>
      <c r="C46" s="54">
        <v>8.3650000000000002</v>
      </c>
      <c r="D46" s="54">
        <v>9.2070000000000007</v>
      </c>
      <c r="E46" s="70">
        <v>7.3</v>
      </c>
      <c r="F46" s="70">
        <v>-2.5</v>
      </c>
      <c r="G46" s="54">
        <v>44.591999999999999</v>
      </c>
      <c r="H46" s="54">
        <v>49.918999999999997</v>
      </c>
      <c r="I46" s="54">
        <v>-5.3280000000000003</v>
      </c>
      <c r="J46" s="72">
        <v>-10.7</v>
      </c>
    </row>
    <row r="47" spans="1:10" s="13" customFormat="1" ht="14.25" customHeight="1" x14ac:dyDescent="0.2">
      <c r="A47" s="57" t="s">
        <v>48</v>
      </c>
      <c r="B47" s="54">
        <v>25.539000000000001</v>
      </c>
      <c r="C47" s="54">
        <v>24.902999999999999</v>
      </c>
      <c r="D47" s="54">
        <v>22.657</v>
      </c>
      <c r="E47" s="70">
        <v>2.6</v>
      </c>
      <c r="F47" s="70">
        <v>12.7</v>
      </c>
      <c r="G47" s="54">
        <v>123.922</v>
      </c>
      <c r="H47" s="54">
        <v>113.37</v>
      </c>
      <c r="I47" s="54">
        <v>10.552</v>
      </c>
      <c r="J47" s="72">
        <v>9.3000000000000007</v>
      </c>
    </row>
    <row r="48" spans="1:10" s="13" customFormat="1" ht="14.25" customHeight="1" x14ac:dyDescent="0.2">
      <c r="A48" s="16" t="s">
        <v>49</v>
      </c>
      <c r="B48" s="19">
        <v>240.732</v>
      </c>
      <c r="C48" s="19">
        <v>244.131</v>
      </c>
      <c r="D48" s="19">
        <v>229.744</v>
      </c>
      <c r="E48" s="69">
        <v>-1.4</v>
      </c>
      <c r="F48" s="69">
        <v>4.8</v>
      </c>
      <c r="G48" s="19">
        <v>1167.722</v>
      </c>
      <c r="H48" s="33">
        <v>1151.605</v>
      </c>
      <c r="I48" s="33">
        <v>16.117000000000001</v>
      </c>
      <c r="J48" s="71">
        <v>1.4</v>
      </c>
    </row>
    <row r="49" spans="1:10" s="13" customFormat="1" ht="14.25" customHeight="1" x14ac:dyDescent="0.2">
      <c r="A49" s="57" t="s">
        <v>50</v>
      </c>
      <c r="B49" s="54">
        <v>157.43100000000001</v>
      </c>
      <c r="C49" s="54">
        <v>153.191</v>
      </c>
      <c r="D49" s="54">
        <v>139.05600000000001</v>
      </c>
      <c r="E49" s="70">
        <v>2.8</v>
      </c>
      <c r="F49" s="70">
        <v>13.2</v>
      </c>
      <c r="G49" s="54">
        <v>714.35500000000002</v>
      </c>
      <c r="H49" s="54">
        <v>685.40800000000002</v>
      </c>
      <c r="I49" s="54">
        <v>28.946999999999999</v>
      </c>
      <c r="J49" s="72">
        <v>4.2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132.49700000000001</v>
      </c>
      <c r="C51" s="54">
        <v>124.08199999999999</v>
      </c>
      <c r="D51" s="54">
        <v>113.455</v>
      </c>
      <c r="E51" s="70">
        <v>6.8</v>
      </c>
      <c r="F51" s="70">
        <v>16.8</v>
      </c>
      <c r="G51" s="54">
        <v>582.32100000000003</v>
      </c>
      <c r="H51" s="54">
        <v>548.43399999999997</v>
      </c>
      <c r="I51" s="54">
        <v>33.887</v>
      </c>
      <c r="J51" s="72">
        <v>6.2</v>
      </c>
    </row>
    <row r="52" spans="1:10" s="13" customFormat="1" ht="14.25" customHeight="1" x14ac:dyDescent="0.2">
      <c r="A52" s="53" t="s">
        <v>536</v>
      </c>
      <c r="B52" s="54">
        <v>24.934000000000001</v>
      </c>
      <c r="C52" s="54">
        <v>29.109000000000002</v>
      </c>
      <c r="D52" s="54">
        <v>25.600999999999999</v>
      </c>
      <c r="E52" s="70">
        <v>-14.3</v>
      </c>
      <c r="F52" s="70">
        <v>-2.6</v>
      </c>
      <c r="G52" s="54">
        <v>132.03399999999999</v>
      </c>
      <c r="H52" s="54">
        <v>136.97399999999999</v>
      </c>
      <c r="I52" s="54">
        <v>-4.9400000000000004</v>
      </c>
      <c r="J52" s="72">
        <v>-3.6</v>
      </c>
    </row>
    <row r="53" spans="1:10" s="13" customFormat="1" ht="14.25" customHeight="1" x14ac:dyDescent="0.2">
      <c r="A53" s="57" t="s">
        <v>51</v>
      </c>
      <c r="B53" s="54">
        <v>39.886000000000003</v>
      </c>
      <c r="C53" s="54">
        <v>35.731999999999999</v>
      </c>
      <c r="D53" s="54">
        <v>34.981000000000002</v>
      </c>
      <c r="E53" s="70">
        <v>11.6</v>
      </c>
      <c r="F53" s="70">
        <v>14</v>
      </c>
      <c r="G53" s="54">
        <v>201.73400000000001</v>
      </c>
      <c r="H53" s="54">
        <v>178.65899999999999</v>
      </c>
      <c r="I53" s="54">
        <v>23.074999999999999</v>
      </c>
      <c r="J53" s="72">
        <v>12.9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25.907</v>
      </c>
      <c r="C55" s="54">
        <v>22.58</v>
      </c>
      <c r="D55" s="54">
        <v>23.841000000000001</v>
      </c>
      <c r="E55" s="70">
        <v>14.7</v>
      </c>
      <c r="F55" s="70">
        <v>8.6999999999999993</v>
      </c>
      <c r="G55" s="54">
        <v>124.18300000000001</v>
      </c>
      <c r="H55" s="54">
        <v>115.08799999999999</v>
      </c>
      <c r="I55" s="54">
        <v>9.0950000000000006</v>
      </c>
      <c r="J55" s="72">
        <v>7.9</v>
      </c>
    </row>
    <row r="56" spans="1:10" s="13" customFormat="1" ht="14.25" customHeight="1" x14ac:dyDescent="0.2">
      <c r="A56" s="53" t="s">
        <v>548</v>
      </c>
      <c r="B56" s="54">
        <v>3.5640000000000001</v>
      </c>
      <c r="C56" s="54">
        <v>2.8969999999999998</v>
      </c>
      <c r="D56" s="54">
        <v>3.3170000000000002</v>
      </c>
      <c r="E56" s="70">
        <v>23</v>
      </c>
      <c r="F56" s="70">
        <v>7.4</v>
      </c>
      <c r="G56" s="54">
        <v>19.779</v>
      </c>
      <c r="H56" s="54">
        <v>17.844000000000001</v>
      </c>
      <c r="I56" s="54">
        <v>1.9350000000000001</v>
      </c>
      <c r="J56" s="72">
        <v>10.8</v>
      </c>
    </row>
    <row r="57" spans="1:10" s="13" customFormat="1" ht="14.25" customHeight="1" x14ac:dyDescent="0.2">
      <c r="A57" s="57" t="s">
        <v>52</v>
      </c>
      <c r="B57" s="54">
        <v>43.414999999999999</v>
      </c>
      <c r="C57" s="54">
        <v>55.207999999999998</v>
      </c>
      <c r="D57" s="54">
        <v>55.707000000000001</v>
      </c>
      <c r="E57" s="70">
        <v>-21.4</v>
      </c>
      <c r="F57" s="70">
        <v>-22.1</v>
      </c>
      <c r="G57" s="54">
        <v>251.63300000000001</v>
      </c>
      <c r="H57" s="54">
        <v>287.53800000000001</v>
      </c>
      <c r="I57" s="54">
        <v>-35.905000000000001</v>
      </c>
      <c r="J57" s="72">
        <v>-12.5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18.695</v>
      </c>
      <c r="C59" s="54">
        <v>22.995999999999999</v>
      </c>
      <c r="D59" s="54">
        <v>25.03</v>
      </c>
      <c r="E59" s="70">
        <v>-18.7</v>
      </c>
      <c r="F59" s="70">
        <v>-25.3</v>
      </c>
      <c r="G59" s="54">
        <v>100.348</v>
      </c>
      <c r="H59" s="54">
        <v>117.69499999999999</v>
      </c>
      <c r="I59" s="54">
        <v>-17.347000000000001</v>
      </c>
      <c r="J59" s="72">
        <v>-14.7</v>
      </c>
    </row>
    <row r="60" spans="1:10" s="13" customFormat="1" ht="14.25" customHeight="1" x14ac:dyDescent="0.2">
      <c r="A60" s="53" t="s">
        <v>539</v>
      </c>
      <c r="B60" s="54">
        <v>11.036</v>
      </c>
      <c r="C60" s="54">
        <v>14.52</v>
      </c>
      <c r="D60" s="54">
        <v>13.254</v>
      </c>
      <c r="E60" s="70">
        <v>-24</v>
      </c>
      <c r="F60" s="70">
        <v>-16.7</v>
      </c>
      <c r="G60" s="54">
        <v>67.209000000000003</v>
      </c>
      <c r="H60" s="54">
        <v>70.254999999999995</v>
      </c>
      <c r="I60" s="54">
        <v>-3.0459999999999998</v>
      </c>
      <c r="J60" s="72">
        <v>-4.3</v>
      </c>
    </row>
    <row r="61" spans="1:10" s="13" customFormat="1" ht="14.25" customHeight="1" x14ac:dyDescent="0.2">
      <c r="A61" s="16" t="s">
        <v>56</v>
      </c>
      <c r="B61" s="19">
        <v>553.80200000000002</v>
      </c>
      <c r="C61" s="19">
        <v>520.62300000000005</v>
      </c>
      <c r="D61" s="19">
        <v>507.54300000000001</v>
      </c>
      <c r="E61" s="69">
        <v>6.4</v>
      </c>
      <c r="F61" s="69">
        <v>9.1</v>
      </c>
      <c r="G61" s="19">
        <v>2700.375</v>
      </c>
      <c r="H61" s="33">
        <v>2533.723</v>
      </c>
      <c r="I61" s="33">
        <v>166.65199999999999</v>
      </c>
      <c r="J61" s="71">
        <v>6.6</v>
      </c>
    </row>
    <row r="62" spans="1:10" s="13" customFormat="1" ht="14.25" customHeight="1" x14ac:dyDescent="0.2">
      <c r="A62" s="57" t="s">
        <v>57</v>
      </c>
      <c r="B62" s="54">
        <v>56.883000000000003</v>
      </c>
      <c r="C62" s="54">
        <v>48.738999999999997</v>
      </c>
      <c r="D62" s="54">
        <v>46.911000000000001</v>
      </c>
      <c r="E62" s="70">
        <v>16.7</v>
      </c>
      <c r="F62" s="70">
        <v>21.3</v>
      </c>
      <c r="G62" s="54">
        <v>262.48200000000003</v>
      </c>
      <c r="H62" s="54">
        <v>258.03500000000003</v>
      </c>
      <c r="I62" s="54">
        <v>4.4480000000000004</v>
      </c>
      <c r="J62" s="72">
        <v>1.7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540</v>
      </c>
      <c r="B64" s="54">
        <v>19.661999999999999</v>
      </c>
      <c r="C64" s="54">
        <v>17.564</v>
      </c>
      <c r="D64" s="54">
        <v>18.626000000000001</v>
      </c>
      <c r="E64" s="70">
        <v>11.9</v>
      </c>
      <c r="F64" s="70">
        <v>5.6</v>
      </c>
      <c r="G64" s="54">
        <v>91.168999999999997</v>
      </c>
      <c r="H64" s="54">
        <v>100.828</v>
      </c>
      <c r="I64" s="54">
        <v>-9.6590000000000007</v>
      </c>
      <c r="J64" s="72">
        <v>-9.6</v>
      </c>
    </row>
    <row r="65" spans="1:10" s="13" customFormat="1" ht="14.25" customHeight="1" x14ac:dyDescent="0.2">
      <c r="A65" s="53" t="s">
        <v>546</v>
      </c>
      <c r="B65" s="54">
        <v>13.002000000000001</v>
      </c>
      <c r="C65" s="54">
        <v>8.58</v>
      </c>
      <c r="D65" s="54">
        <v>8.41</v>
      </c>
      <c r="E65" s="70">
        <v>51.5</v>
      </c>
      <c r="F65" s="70">
        <v>54.6</v>
      </c>
      <c r="G65" s="54">
        <v>53.131</v>
      </c>
      <c r="H65" s="54">
        <v>54.923999999999999</v>
      </c>
      <c r="I65" s="54">
        <v>-1.7929999999999999</v>
      </c>
      <c r="J65" s="72">
        <v>-3.3</v>
      </c>
    </row>
    <row r="66" spans="1:10" s="13" customFormat="1" ht="14.25" customHeight="1" x14ac:dyDescent="0.2">
      <c r="A66" s="57" t="s">
        <v>58</v>
      </c>
      <c r="B66" s="54">
        <v>496.91899999999998</v>
      </c>
      <c r="C66" s="54">
        <v>471.88400000000001</v>
      </c>
      <c r="D66" s="54">
        <v>460.63200000000001</v>
      </c>
      <c r="E66" s="70">
        <v>5.3</v>
      </c>
      <c r="F66" s="70">
        <v>7.9</v>
      </c>
      <c r="G66" s="54">
        <v>2437.893</v>
      </c>
      <c r="H66" s="54">
        <v>2275.6880000000001</v>
      </c>
      <c r="I66" s="54">
        <v>162.20500000000001</v>
      </c>
      <c r="J66" s="72">
        <v>7.1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267.11399999999998</v>
      </c>
      <c r="C68" s="54">
        <v>229.08699999999999</v>
      </c>
      <c r="D68" s="54">
        <v>236.23400000000001</v>
      </c>
      <c r="E68" s="70">
        <v>16.600000000000001</v>
      </c>
      <c r="F68" s="70">
        <v>13.1</v>
      </c>
      <c r="G68" s="54">
        <v>1277.6310000000001</v>
      </c>
      <c r="H68" s="54">
        <v>1208.154</v>
      </c>
      <c r="I68" s="54">
        <v>69.477000000000004</v>
      </c>
      <c r="J68" s="72">
        <v>5.8</v>
      </c>
    </row>
    <row r="69" spans="1:10" s="13" customFormat="1" ht="14.25" customHeight="1" x14ac:dyDescent="0.2">
      <c r="A69" s="53" t="s">
        <v>542</v>
      </c>
      <c r="B69" s="54">
        <v>53.828000000000003</v>
      </c>
      <c r="C69" s="54">
        <v>52.536000000000001</v>
      </c>
      <c r="D69" s="54">
        <v>46.851999999999997</v>
      </c>
      <c r="E69" s="70">
        <v>2.5</v>
      </c>
      <c r="F69" s="70">
        <v>14.9</v>
      </c>
      <c r="G69" s="54">
        <v>272.32900000000001</v>
      </c>
      <c r="H69" s="54">
        <v>230.87</v>
      </c>
      <c r="I69" s="54">
        <v>41.459000000000003</v>
      </c>
      <c r="J69" s="72">
        <v>18</v>
      </c>
    </row>
    <row r="70" spans="1:10" s="13" customFormat="1" ht="14.25" customHeight="1" x14ac:dyDescent="0.2">
      <c r="A70" s="53" t="s">
        <v>544</v>
      </c>
      <c r="B70" s="54">
        <v>33.479999999999997</v>
      </c>
      <c r="C70" s="54">
        <v>46.798000000000002</v>
      </c>
      <c r="D70" s="54">
        <v>33.665999999999997</v>
      </c>
      <c r="E70" s="70">
        <v>-28.5</v>
      </c>
      <c r="F70" s="70">
        <v>-0.6</v>
      </c>
      <c r="G70" s="54">
        <v>185.03</v>
      </c>
      <c r="H70" s="54">
        <v>165.90799999999999</v>
      </c>
      <c r="I70" s="54">
        <v>19.122</v>
      </c>
      <c r="J70" s="72">
        <v>11.5</v>
      </c>
    </row>
    <row r="71" spans="1:10" s="13" customFormat="1" ht="14.25" customHeight="1" x14ac:dyDescent="0.2">
      <c r="A71" s="53" t="s">
        <v>543</v>
      </c>
      <c r="B71" s="54">
        <v>25.687000000000001</v>
      </c>
      <c r="C71" s="54">
        <v>23.45</v>
      </c>
      <c r="D71" s="54">
        <v>28.117999999999999</v>
      </c>
      <c r="E71" s="70">
        <v>9.5</v>
      </c>
      <c r="F71" s="70">
        <v>-8.6</v>
      </c>
      <c r="G71" s="54">
        <v>119.658</v>
      </c>
      <c r="H71" s="54">
        <v>117.41</v>
      </c>
      <c r="I71" s="54">
        <v>2.2480000000000002</v>
      </c>
      <c r="J71" s="72">
        <v>1.9</v>
      </c>
    </row>
    <row r="72" spans="1:10" s="13" customFormat="1" ht="14.25" customHeight="1" x14ac:dyDescent="0.2">
      <c r="A72" s="53" t="s">
        <v>575</v>
      </c>
      <c r="B72" s="54">
        <v>23.346</v>
      </c>
      <c r="C72" s="54">
        <v>18.655999999999999</v>
      </c>
      <c r="D72" s="54">
        <v>19.009</v>
      </c>
      <c r="E72" s="70">
        <v>25.1</v>
      </c>
      <c r="F72" s="70">
        <v>22.8</v>
      </c>
      <c r="G72" s="54">
        <v>96.963999999999999</v>
      </c>
      <c r="H72" s="54">
        <v>79.528000000000006</v>
      </c>
      <c r="I72" s="54">
        <v>17.436</v>
      </c>
      <c r="J72" s="72">
        <v>21.9</v>
      </c>
    </row>
    <row r="73" spans="1:10" s="13" customFormat="1" ht="14.25" customHeight="1" x14ac:dyDescent="0.2">
      <c r="A73" s="16" t="s">
        <v>59</v>
      </c>
      <c r="B73" s="19">
        <v>7.49</v>
      </c>
      <c r="C73" s="19">
        <v>6.27</v>
      </c>
      <c r="D73" s="19">
        <v>5.1989999999999998</v>
      </c>
      <c r="E73" s="69">
        <v>19.5</v>
      </c>
      <c r="F73" s="69">
        <v>44.1</v>
      </c>
      <c r="G73" s="19">
        <v>34.337000000000003</v>
      </c>
      <c r="H73" s="33">
        <v>22.396000000000001</v>
      </c>
      <c r="I73" s="33">
        <v>11.941000000000001</v>
      </c>
      <c r="J73" s="71">
        <v>53.3</v>
      </c>
    </row>
    <row r="74" spans="1:10" s="13" customFormat="1" ht="14.25" customHeight="1" x14ac:dyDescent="0.2">
      <c r="A74" s="57" t="s">
        <v>60</v>
      </c>
      <c r="B74" s="54">
        <v>7.49</v>
      </c>
      <c r="C74" s="54">
        <v>6.2690000000000001</v>
      </c>
      <c r="D74" s="54">
        <v>5.1989999999999998</v>
      </c>
      <c r="E74" s="70">
        <v>19.5</v>
      </c>
      <c r="F74" s="70">
        <v>44.1</v>
      </c>
      <c r="G74" s="54">
        <v>34.335999999999999</v>
      </c>
      <c r="H74" s="54">
        <v>22.382000000000001</v>
      </c>
      <c r="I74" s="54">
        <v>11.954000000000001</v>
      </c>
      <c r="J74" s="72">
        <v>53.4</v>
      </c>
    </row>
    <row r="75" spans="1:10" s="13" customFormat="1" ht="14.25" customHeight="1" x14ac:dyDescent="0.2">
      <c r="A75" s="57" t="s">
        <v>61</v>
      </c>
      <c r="B75" s="54" t="s">
        <v>7</v>
      </c>
      <c r="C75" s="54">
        <v>1E-3</v>
      </c>
      <c r="D75" s="54" t="s">
        <v>7</v>
      </c>
      <c r="E75" s="70">
        <v>-100</v>
      </c>
      <c r="F75" s="70" t="s">
        <v>404</v>
      </c>
      <c r="G75" s="54">
        <v>1E-3</v>
      </c>
      <c r="H75" s="54">
        <v>1.4E-2</v>
      </c>
      <c r="I75" s="54">
        <v>-1.2999999999999999E-2</v>
      </c>
      <c r="J75" s="72">
        <v>-92.9</v>
      </c>
    </row>
    <row r="76" spans="1:10" s="13" customFormat="1" ht="14.25" customHeight="1" x14ac:dyDescent="0.2">
      <c r="A76" s="16" t="s">
        <v>62</v>
      </c>
      <c r="B76" s="19">
        <v>7.4999999999999997E-2</v>
      </c>
      <c r="C76" s="19">
        <v>3.9E-2</v>
      </c>
      <c r="D76" s="19">
        <v>0.12</v>
      </c>
      <c r="E76" s="69">
        <v>92.3</v>
      </c>
      <c r="F76" s="69">
        <v>-37.5</v>
      </c>
      <c r="G76" s="19">
        <v>0.36799999999999999</v>
      </c>
      <c r="H76" s="33">
        <v>0.90400000000000003</v>
      </c>
      <c r="I76" s="33">
        <v>-0.53600000000000003</v>
      </c>
      <c r="J76" s="71">
        <v>-59.3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6" t="s">
        <v>89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582</v>
      </c>
      <c r="D6" s="9" t="s">
        <v>591</v>
      </c>
      <c r="E6" s="65" t="s">
        <v>1</v>
      </c>
      <c r="F6" s="65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36</v>
      </c>
      <c r="C7" s="122"/>
      <c r="D7" s="122"/>
      <c r="E7" s="121" t="s">
        <v>5</v>
      </c>
      <c r="F7" s="116"/>
      <c r="G7" s="121" t="s">
        <v>36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661.33199999999999</v>
      </c>
      <c r="C9" s="19">
        <v>630.54200000000003</v>
      </c>
      <c r="D9" s="19">
        <v>631.74199999999996</v>
      </c>
      <c r="E9" s="69">
        <v>4.9000000000000004</v>
      </c>
      <c r="F9" s="69">
        <v>4.7</v>
      </c>
      <c r="G9" s="19">
        <v>3217.8090000000002</v>
      </c>
      <c r="H9" s="19">
        <v>3122.45</v>
      </c>
      <c r="I9" s="19">
        <v>95.358999999999995</v>
      </c>
      <c r="J9" s="71">
        <v>3.1</v>
      </c>
    </row>
    <row r="10" spans="1:10" s="13" customFormat="1" ht="14.25" customHeight="1" x14ac:dyDescent="0.2">
      <c r="A10" s="57" t="s">
        <v>363</v>
      </c>
      <c r="B10" s="54">
        <v>8.5609999999999999</v>
      </c>
      <c r="C10" s="54">
        <v>9.6210000000000004</v>
      </c>
      <c r="D10" s="54">
        <v>10.092000000000001</v>
      </c>
      <c r="E10" s="70">
        <v>-11</v>
      </c>
      <c r="F10" s="70">
        <v>-15.2</v>
      </c>
      <c r="G10" s="54">
        <v>50.868000000000002</v>
      </c>
      <c r="H10" s="54">
        <v>64.344999999999999</v>
      </c>
      <c r="I10" s="54">
        <v>-13.477</v>
      </c>
      <c r="J10" s="72">
        <v>-20.9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2.665</v>
      </c>
      <c r="C13" s="54">
        <v>4.077</v>
      </c>
      <c r="D13" s="54">
        <v>4.0039999999999996</v>
      </c>
      <c r="E13" s="70">
        <v>-34.6</v>
      </c>
      <c r="F13" s="70">
        <v>-33.4</v>
      </c>
      <c r="G13" s="54">
        <v>19.131</v>
      </c>
      <c r="H13" s="54">
        <v>22.934999999999999</v>
      </c>
      <c r="I13" s="54">
        <v>-3.8039999999999998</v>
      </c>
      <c r="J13" s="72">
        <v>-16.600000000000001</v>
      </c>
    </row>
    <row r="14" spans="1:10" s="13" customFormat="1" ht="14.25" customHeight="1" x14ac:dyDescent="0.2">
      <c r="A14" s="53" t="s">
        <v>41</v>
      </c>
      <c r="B14" s="54">
        <v>0.80800000000000005</v>
      </c>
      <c r="C14" s="54">
        <v>0.78800000000000003</v>
      </c>
      <c r="D14" s="54">
        <v>0.88700000000000001</v>
      </c>
      <c r="E14" s="70">
        <v>2.5</v>
      </c>
      <c r="F14" s="70">
        <v>-8.9</v>
      </c>
      <c r="G14" s="54">
        <v>6.3920000000000003</v>
      </c>
      <c r="H14" s="54">
        <v>5.7889999999999997</v>
      </c>
      <c r="I14" s="54">
        <v>0.60299999999999998</v>
      </c>
      <c r="J14" s="72">
        <v>10.4</v>
      </c>
    </row>
    <row r="15" spans="1:10" s="13" customFormat="1" ht="14.25" customHeight="1" x14ac:dyDescent="0.2">
      <c r="A15" s="53" t="s">
        <v>42</v>
      </c>
      <c r="B15" s="54">
        <v>5.0880000000000001</v>
      </c>
      <c r="C15" s="54">
        <v>4.4470000000000001</v>
      </c>
      <c r="D15" s="54">
        <v>4.851</v>
      </c>
      <c r="E15" s="70">
        <v>14.4</v>
      </c>
      <c r="F15" s="70">
        <v>4.9000000000000004</v>
      </c>
      <c r="G15" s="54">
        <v>24.113</v>
      </c>
      <c r="H15" s="54">
        <v>34.1</v>
      </c>
      <c r="I15" s="54">
        <v>-9.9870000000000001</v>
      </c>
      <c r="J15" s="72">
        <v>-29.3</v>
      </c>
    </row>
    <row r="16" spans="1:10" s="13" customFormat="1" ht="14.25" customHeight="1" x14ac:dyDescent="0.2">
      <c r="A16" s="53" t="s">
        <v>43</v>
      </c>
      <c r="B16" s="54" t="s">
        <v>7</v>
      </c>
      <c r="C16" s="54">
        <v>0.309</v>
      </c>
      <c r="D16" s="54">
        <v>0.35</v>
      </c>
      <c r="E16" s="70">
        <v>-100</v>
      </c>
      <c r="F16" s="70">
        <v>-100</v>
      </c>
      <c r="G16" s="54">
        <v>1.232</v>
      </c>
      <c r="H16" s="54">
        <v>1.5209999999999999</v>
      </c>
      <c r="I16" s="54">
        <v>-0.28899999999999998</v>
      </c>
      <c r="J16" s="72">
        <v>-19</v>
      </c>
    </row>
    <row r="17" spans="1:10" s="13" customFormat="1" ht="14.25" customHeight="1" x14ac:dyDescent="0.2">
      <c r="A17" s="53" t="s">
        <v>44</v>
      </c>
      <c r="B17" s="54" t="s">
        <v>7</v>
      </c>
      <c r="C17" s="54" t="s">
        <v>7</v>
      </c>
      <c r="D17" s="54" t="s">
        <v>7</v>
      </c>
      <c r="E17" s="70" t="s">
        <v>7</v>
      </c>
      <c r="F17" s="70" t="s">
        <v>7</v>
      </c>
      <c r="G17" s="54" t="s">
        <v>7</v>
      </c>
      <c r="H17" s="54" t="s">
        <v>7</v>
      </c>
      <c r="I17" s="54" t="s">
        <v>7</v>
      </c>
      <c r="J17" s="72" t="s">
        <v>7</v>
      </c>
    </row>
    <row r="18" spans="1:10" s="13" customFormat="1" ht="14.25" customHeight="1" x14ac:dyDescent="0.2">
      <c r="A18" s="57" t="s">
        <v>364</v>
      </c>
      <c r="B18" s="54">
        <v>652.77200000000005</v>
      </c>
      <c r="C18" s="54">
        <v>620.92200000000003</v>
      </c>
      <c r="D18" s="54">
        <v>621.65</v>
      </c>
      <c r="E18" s="70">
        <v>5.0999999999999996</v>
      </c>
      <c r="F18" s="70">
        <v>5</v>
      </c>
      <c r="G18" s="54">
        <v>3166.9409999999998</v>
      </c>
      <c r="H18" s="54">
        <v>3058.105</v>
      </c>
      <c r="I18" s="54">
        <v>108.836</v>
      </c>
      <c r="J18" s="72">
        <v>3.6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229.33699999999999</v>
      </c>
      <c r="C20" s="19">
        <v>239.47800000000001</v>
      </c>
      <c r="D20" s="19">
        <v>221.328</v>
      </c>
      <c r="E20" s="69">
        <v>-4.2</v>
      </c>
      <c r="F20" s="69">
        <v>3.6</v>
      </c>
      <c r="G20" s="19">
        <v>1158.027</v>
      </c>
      <c r="H20" s="33">
        <v>1100.4059999999999</v>
      </c>
      <c r="I20" s="33">
        <v>57.622</v>
      </c>
      <c r="J20" s="71">
        <v>5.2</v>
      </c>
    </row>
    <row r="21" spans="1:10" s="13" customFormat="1" ht="14.25" customHeight="1" x14ac:dyDescent="0.2">
      <c r="A21" s="57" t="s">
        <v>54</v>
      </c>
      <c r="B21" s="54">
        <v>173.75</v>
      </c>
      <c r="C21" s="54">
        <v>181.73099999999999</v>
      </c>
      <c r="D21" s="54">
        <v>181.33</v>
      </c>
      <c r="E21" s="70">
        <v>-4.4000000000000004</v>
      </c>
      <c r="F21" s="70">
        <v>-4.2</v>
      </c>
      <c r="G21" s="54">
        <v>892.005</v>
      </c>
      <c r="H21" s="54">
        <v>873.28499999999997</v>
      </c>
      <c r="I21" s="54">
        <v>18.72</v>
      </c>
      <c r="J21" s="72">
        <v>2.1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518</v>
      </c>
      <c r="B23" s="54">
        <v>29.085000000000001</v>
      </c>
      <c r="C23" s="54">
        <v>26.837</v>
      </c>
      <c r="D23" s="54">
        <v>37.131</v>
      </c>
      <c r="E23" s="70">
        <v>8.4</v>
      </c>
      <c r="F23" s="70">
        <v>-21.7</v>
      </c>
      <c r="G23" s="54">
        <v>134.02600000000001</v>
      </c>
      <c r="H23" s="54">
        <v>150.37100000000001</v>
      </c>
      <c r="I23" s="54">
        <v>-16.344999999999999</v>
      </c>
      <c r="J23" s="72">
        <v>-10.9</v>
      </c>
    </row>
    <row r="24" spans="1:10" s="13" customFormat="1" ht="14.25" customHeight="1" x14ac:dyDescent="0.2">
      <c r="A24" s="53" t="s">
        <v>519</v>
      </c>
      <c r="B24" s="54">
        <v>26.396999999999998</v>
      </c>
      <c r="C24" s="54">
        <v>29.923999999999999</v>
      </c>
      <c r="D24" s="54">
        <v>29.103999999999999</v>
      </c>
      <c r="E24" s="70">
        <v>-11.8</v>
      </c>
      <c r="F24" s="70">
        <v>-9.3000000000000007</v>
      </c>
      <c r="G24" s="54">
        <v>148.07499999999999</v>
      </c>
      <c r="H24" s="54">
        <v>146.25700000000001</v>
      </c>
      <c r="I24" s="54">
        <v>1.8180000000000001</v>
      </c>
      <c r="J24" s="72">
        <v>1.2</v>
      </c>
    </row>
    <row r="25" spans="1:10" s="13" customFormat="1" ht="14.25" customHeight="1" x14ac:dyDescent="0.2">
      <c r="A25" s="53" t="s">
        <v>517</v>
      </c>
      <c r="B25" s="54">
        <v>26.324999999999999</v>
      </c>
      <c r="C25" s="54">
        <v>29.882000000000001</v>
      </c>
      <c r="D25" s="54">
        <v>29.863</v>
      </c>
      <c r="E25" s="70">
        <v>-11.9</v>
      </c>
      <c r="F25" s="70">
        <v>-11.8</v>
      </c>
      <c r="G25" s="54">
        <v>151.86699999999999</v>
      </c>
      <c r="H25" s="54">
        <v>152.24600000000001</v>
      </c>
      <c r="I25" s="54">
        <v>-0.379</v>
      </c>
      <c r="J25" s="72">
        <v>-0.2</v>
      </c>
    </row>
    <row r="26" spans="1:10" s="13" customFormat="1" ht="14.25" customHeight="1" x14ac:dyDescent="0.2">
      <c r="A26" s="53" t="s">
        <v>522</v>
      </c>
      <c r="B26" s="54">
        <v>24.952000000000002</v>
      </c>
      <c r="C26" s="54">
        <v>28.927</v>
      </c>
      <c r="D26" s="54">
        <v>26.83</v>
      </c>
      <c r="E26" s="70">
        <v>-13.7</v>
      </c>
      <c r="F26" s="70">
        <v>-7</v>
      </c>
      <c r="G26" s="54">
        <v>130.48699999999999</v>
      </c>
      <c r="H26" s="54">
        <v>139.601</v>
      </c>
      <c r="I26" s="54">
        <v>-9.1140000000000008</v>
      </c>
      <c r="J26" s="72">
        <v>-6.5</v>
      </c>
    </row>
    <row r="27" spans="1:10" s="13" customFormat="1" ht="14.25" customHeight="1" x14ac:dyDescent="0.2">
      <c r="A27" s="53" t="s">
        <v>523</v>
      </c>
      <c r="B27" s="54">
        <v>12.625999999999999</v>
      </c>
      <c r="C27" s="54">
        <v>7.9039999999999999</v>
      </c>
      <c r="D27" s="54">
        <v>5.6859999999999999</v>
      </c>
      <c r="E27" s="70">
        <v>59.8</v>
      </c>
      <c r="F27" s="70">
        <v>122</v>
      </c>
      <c r="G27" s="54">
        <v>44.326999999999998</v>
      </c>
      <c r="H27" s="54">
        <v>32.244999999999997</v>
      </c>
      <c r="I27" s="54">
        <v>12.082000000000001</v>
      </c>
      <c r="J27" s="72">
        <v>37.5</v>
      </c>
    </row>
    <row r="28" spans="1:10" s="13" customFormat="1" ht="14.25" customHeight="1" x14ac:dyDescent="0.2">
      <c r="A28" s="53" t="s">
        <v>520</v>
      </c>
      <c r="B28" s="54">
        <v>12.201000000000001</v>
      </c>
      <c r="C28" s="54">
        <v>12.266</v>
      </c>
      <c r="D28" s="54">
        <v>11.95</v>
      </c>
      <c r="E28" s="70">
        <v>-0.5</v>
      </c>
      <c r="F28" s="70">
        <v>2.1</v>
      </c>
      <c r="G28" s="54">
        <v>60.048000000000002</v>
      </c>
      <c r="H28" s="54">
        <v>66.840999999999994</v>
      </c>
      <c r="I28" s="54">
        <v>-6.7930000000000001</v>
      </c>
      <c r="J28" s="72">
        <v>-10.199999999999999</v>
      </c>
    </row>
    <row r="29" spans="1:10" s="13" customFormat="1" ht="14.25" customHeight="1" x14ac:dyDescent="0.2">
      <c r="A29" s="53" t="s">
        <v>524</v>
      </c>
      <c r="B29" s="54">
        <v>11.162000000000001</v>
      </c>
      <c r="C29" s="54">
        <v>13.882</v>
      </c>
      <c r="D29" s="54">
        <v>9.9930000000000003</v>
      </c>
      <c r="E29" s="70">
        <v>-19.600000000000001</v>
      </c>
      <c r="F29" s="70">
        <v>11.7</v>
      </c>
      <c r="G29" s="54">
        <v>64.001999999999995</v>
      </c>
      <c r="H29" s="54">
        <v>44.338999999999999</v>
      </c>
      <c r="I29" s="54">
        <v>19.663</v>
      </c>
      <c r="J29" s="72">
        <v>44.3</v>
      </c>
    </row>
    <row r="30" spans="1:10" s="13" customFormat="1" ht="14.25" customHeight="1" x14ac:dyDescent="0.2">
      <c r="A30" s="53" t="s">
        <v>527</v>
      </c>
      <c r="B30" s="54">
        <v>9.19</v>
      </c>
      <c r="C30" s="54">
        <v>4.9820000000000002</v>
      </c>
      <c r="D30" s="54">
        <v>6.7839999999999998</v>
      </c>
      <c r="E30" s="70">
        <v>84.5</v>
      </c>
      <c r="F30" s="70">
        <v>35.5</v>
      </c>
      <c r="G30" s="54">
        <v>42.319000000000003</v>
      </c>
      <c r="H30" s="54">
        <v>32.203000000000003</v>
      </c>
      <c r="I30" s="54">
        <v>10.116</v>
      </c>
      <c r="J30" s="72">
        <v>31.4</v>
      </c>
    </row>
    <row r="31" spans="1:10" s="13" customFormat="1" ht="14.25" customHeight="1" x14ac:dyDescent="0.2">
      <c r="A31" s="53" t="s">
        <v>521</v>
      </c>
      <c r="B31" s="54">
        <v>8.3949999999999996</v>
      </c>
      <c r="C31" s="54">
        <v>8.3919999999999995</v>
      </c>
      <c r="D31" s="54">
        <v>11.933</v>
      </c>
      <c r="E31" s="70">
        <v>0</v>
      </c>
      <c r="F31" s="70">
        <v>-29.6</v>
      </c>
      <c r="G31" s="54">
        <v>38.204000000000001</v>
      </c>
      <c r="H31" s="54">
        <v>52.223999999999997</v>
      </c>
      <c r="I31" s="54">
        <v>-14.021000000000001</v>
      </c>
      <c r="J31" s="72">
        <v>-26.8</v>
      </c>
    </row>
    <row r="32" spans="1:10" s="13" customFormat="1" ht="14.25" customHeight="1" x14ac:dyDescent="0.2">
      <c r="A32" s="53" t="s">
        <v>528</v>
      </c>
      <c r="B32" s="54">
        <v>4.915</v>
      </c>
      <c r="C32" s="54">
        <v>4.8559999999999999</v>
      </c>
      <c r="D32" s="54">
        <v>3.2509999999999999</v>
      </c>
      <c r="E32" s="70">
        <v>1.2</v>
      </c>
      <c r="F32" s="70">
        <v>51.2</v>
      </c>
      <c r="G32" s="54">
        <v>23.032</v>
      </c>
      <c r="H32" s="54">
        <v>14.88</v>
      </c>
      <c r="I32" s="54">
        <v>8.1509999999999998</v>
      </c>
      <c r="J32" s="72">
        <v>54.8</v>
      </c>
    </row>
    <row r="33" spans="1:10" s="13" customFormat="1" ht="14.25" customHeight="1" x14ac:dyDescent="0.2">
      <c r="A33" s="53" t="s">
        <v>529</v>
      </c>
      <c r="B33" s="54">
        <v>2.2869999999999999</v>
      </c>
      <c r="C33" s="54">
        <v>2.0670000000000002</v>
      </c>
      <c r="D33" s="54">
        <v>0.59199999999999997</v>
      </c>
      <c r="E33" s="70">
        <v>10.6</v>
      </c>
      <c r="F33" s="70">
        <v>286.3</v>
      </c>
      <c r="G33" s="54">
        <v>12.164999999999999</v>
      </c>
      <c r="H33" s="54">
        <v>2.6240000000000001</v>
      </c>
      <c r="I33" s="54">
        <v>9.5410000000000004</v>
      </c>
      <c r="J33" s="72">
        <v>363.6</v>
      </c>
    </row>
    <row r="34" spans="1:10" s="13" customFormat="1" ht="14.25" customHeight="1" x14ac:dyDescent="0.2">
      <c r="A34" s="53" t="s">
        <v>525</v>
      </c>
      <c r="B34" s="54">
        <v>2.0379999999999998</v>
      </c>
      <c r="C34" s="54">
        <v>4.2629999999999999</v>
      </c>
      <c r="D34" s="54">
        <v>3.2410000000000001</v>
      </c>
      <c r="E34" s="70">
        <v>-52.2</v>
      </c>
      <c r="F34" s="70">
        <v>-37.1</v>
      </c>
      <c r="G34" s="54">
        <v>18.157</v>
      </c>
      <c r="H34" s="54">
        <v>15.015000000000001</v>
      </c>
      <c r="I34" s="54">
        <v>3.1419999999999999</v>
      </c>
      <c r="J34" s="72">
        <v>20.9</v>
      </c>
    </row>
    <row r="35" spans="1:10" s="13" customFormat="1" ht="14.25" customHeight="1" x14ac:dyDescent="0.2">
      <c r="A35" s="53" t="s">
        <v>545</v>
      </c>
      <c r="B35" s="54">
        <v>1.996</v>
      </c>
      <c r="C35" s="54">
        <v>4.5830000000000002</v>
      </c>
      <c r="D35" s="54">
        <v>2.5529999999999999</v>
      </c>
      <c r="E35" s="70">
        <v>-56.4</v>
      </c>
      <c r="F35" s="70">
        <v>-21.8</v>
      </c>
      <c r="G35" s="54">
        <v>12.489000000000001</v>
      </c>
      <c r="H35" s="54">
        <v>8.8770000000000007</v>
      </c>
      <c r="I35" s="54">
        <v>3.6120000000000001</v>
      </c>
      <c r="J35" s="72">
        <v>40.700000000000003</v>
      </c>
    </row>
    <row r="36" spans="1:10" s="13" customFormat="1" ht="14.25" customHeight="1" x14ac:dyDescent="0.2">
      <c r="A36" s="53" t="s">
        <v>526</v>
      </c>
      <c r="B36" s="54">
        <v>0.82099999999999995</v>
      </c>
      <c r="C36" s="54">
        <v>1.5569999999999999</v>
      </c>
      <c r="D36" s="54">
        <v>0.77600000000000002</v>
      </c>
      <c r="E36" s="70">
        <v>-47.3</v>
      </c>
      <c r="F36" s="70">
        <v>5.8</v>
      </c>
      <c r="G36" s="54">
        <v>5.8639999999999999</v>
      </c>
      <c r="H36" s="54">
        <v>4.6059999999999999</v>
      </c>
      <c r="I36" s="54">
        <v>1.258</v>
      </c>
      <c r="J36" s="72">
        <v>27.3</v>
      </c>
    </row>
    <row r="37" spans="1:10" s="13" customFormat="1" ht="14.25" customHeight="1" x14ac:dyDescent="0.2">
      <c r="A37" s="53" t="s">
        <v>530</v>
      </c>
      <c r="B37" s="54">
        <v>0.55300000000000005</v>
      </c>
      <c r="C37" s="54">
        <v>0.49</v>
      </c>
      <c r="D37" s="54">
        <v>0.47499999999999998</v>
      </c>
      <c r="E37" s="70">
        <v>12.9</v>
      </c>
      <c r="F37" s="70">
        <v>16.399999999999999</v>
      </c>
      <c r="G37" s="54">
        <v>2.214</v>
      </c>
      <c r="H37" s="54">
        <v>3.2730000000000001</v>
      </c>
      <c r="I37" s="54">
        <v>-1.0589999999999999</v>
      </c>
      <c r="J37" s="72">
        <v>-32.4</v>
      </c>
    </row>
    <row r="38" spans="1:10" s="13" customFormat="1" ht="14.25" customHeight="1" x14ac:dyDescent="0.2">
      <c r="A38" s="57" t="s">
        <v>55</v>
      </c>
      <c r="B38" s="54">
        <v>55.587000000000003</v>
      </c>
      <c r="C38" s="54">
        <v>57.747</v>
      </c>
      <c r="D38" s="54">
        <v>39.997999999999998</v>
      </c>
      <c r="E38" s="70">
        <v>-3.7</v>
      </c>
      <c r="F38" s="70">
        <v>39</v>
      </c>
      <c r="G38" s="54">
        <v>266.02300000000002</v>
      </c>
      <c r="H38" s="54">
        <v>227.12100000000001</v>
      </c>
      <c r="I38" s="54">
        <v>38.902000000000001</v>
      </c>
      <c r="J38" s="72">
        <v>17.100000000000001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31.184999999999999</v>
      </c>
      <c r="C40" s="54">
        <v>33.356999999999999</v>
      </c>
      <c r="D40" s="54">
        <v>19.646999999999998</v>
      </c>
      <c r="E40" s="70">
        <v>-6.5</v>
      </c>
      <c r="F40" s="70">
        <v>58.7</v>
      </c>
      <c r="G40" s="54">
        <v>145.79900000000001</v>
      </c>
      <c r="H40" s="54">
        <v>130.15600000000001</v>
      </c>
      <c r="I40" s="54">
        <v>15.643000000000001</v>
      </c>
      <c r="J40" s="72">
        <v>12</v>
      </c>
    </row>
    <row r="41" spans="1:10" s="13" customFormat="1" ht="14.25" customHeight="1" x14ac:dyDescent="0.2">
      <c r="A41" s="53" t="s">
        <v>571</v>
      </c>
      <c r="B41" s="54">
        <v>11.816000000000001</v>
      </c>
      <c r="C41" s="54">
        <v>11.177</v>
      </c>
      <c r="D41" s="54">
        <v>8.9450000000000003</v>
      </c>
      <c r="E41" s="70">
        <v>5.7</v>
      </c>
      <c r="F41" s="70">
        <v>32.1</v>
      </c>
      <c r="G41" s="54">
        <v>56.295000000000002</v>
      </c>
      <c r="H41" s="54">
        <v>40.463000000000001</v>
      </c>
      <c r="I41" s="54">
        <v>15.832000000000001</v>
      </c>
      <c r="J41" s="72">
        <v>39.1</v>
      </c>
    </row>
    <row r="42" spans="1:10" s="13" customFormat="1" ht="14.25" customHeight="1" x14ac:dyDescent="0.2">
      <c r="A42" s="16" t="s">
        <v>46</v>
      </c>
      <c r="B42" s="19">
        <v>17.657</v>
      </c>
      <c r="C42" s="19">
        <v>17.076000000000001</v>
      </c>
      <c r="D42" s="19">
        <v>17.158000000000001</v>
      </c>
      <c r="E42" s="69">
        <v>3.4</v>
      </c>
      <c r="F42" s="69">
        <v>2.9</v>
      </c>
      <c r="G42" s="19">
        <v>89.631</v>
      </c>
      <c r="H42" s="33">
        <v>89.6</v>
      </c>
      <c r="I42" s="33">
        <v>3.1E-2</v>
      </c>
      <c r="J42" s="71">
        <v>0</v>
      </c>
    </row>
    <row r="43" spans="1:10" s="13" customFormat="1" ht="14.25" customHeight="1" x14ac:dyDescent="0.2">
      <c r="A43" s="57" t="s">
        <v>47</v>
      </c>
      <c r="B43" s="54">
        <v>9.2260000000000009</v>
      </c>
      <c r="C43" s="54">
        <v>8.3780000000000001</v>
      </c>
      <c r="D43" s="54">
        <v>8.0609999999999999</v>
      </c>
      <c r="E43" s="70">
        <v>10.1</v>
      </c>
      <c r="F43" s="70">
        <v>14.5</v>
      </c>
      <c r="G43" s="54">
        <v>41.363999999999997</v>
      </c>
      <c r="H43" s="54">
        <v>44.484000000000002</v>
      </c>
      <c r="I43" s="54">
        <v>-3.1190000000000002</v>
      </c>
      <c r="J43" s="72">
        <v>-7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533</v>
      </c>
      <c r="B45" s="54">
        <v>5.9320000000000004</v>
      </c>
      <c r="C45" s="54">
        <v>5.851</v>
      </c>
      <c r="D45" s="54">
        <v>4.9139999999999997</v>
      </c>
      <c r="E45" s="70">
        <v>1.4</v>
      </c>
      <c r="F45" s="70">
        <v>20.7</v>
      </c>
      <c r="G45" s="54">
        <v>27.231999999999999</v>
      </c>
      <c r="H45" s="54">
        <v>25.231999999999999</v>
      </c>
      <c r="I45" s="54">
        <v>2.0009999999999999</v>
      </c>
      <c r="J45" s="72">
        <v>7.9</v>
      </c>
    </row>
    <row r="46" spans="1:10" s="13" customFormat="1" ht="14.25" customHeight="1" x14ac:dyDescent="0.2">
      <c r="A46" s="53" t="s">
        <v>534</v>
      </c>
      <c r="B46" s="54">
        <v>3.2210000000000001</v>
      </c>
      <c r="C46" s="54">
        <v>2.448</v>
      </c>
      <c r="D46" s="54">
        <v>3.0840000000000001</v>
      </c>
      <c r="E46" s="70">
        <v>31.6</v>
      </c>
      <c r="F46" s="70">
        <v>4.4000000000000004</v>
      </c>
      <c r="G46" s="54">
        <v>13.771000000000001</v>
      </c>
      <c r="H46" s="54">
        <v>18.713999999999999</v>
      </c>
      <c r="I46" s="54">
        <v>-4.9429999999999996</v>
      </c>
      <c r="J46" s="72">
        <v>-26.4</v>
      </c>
    </row>
    <row r="47" spans="1:10" s="13" customFormat="1" ht="14.25" customHeight="1" x14ac:dyDescent="0.2">
      <c r="A47" s="57" t="s">
        <v>48</v>
      </c>
      <c r="B47" s="54">
        <v>8.4309999999999992</v>
      </c>
      <c r="C47" s="54">
        <v>8.6980000000000004</v>
      </c>
      <c r="D47" s="54">
        <v>9.0969999999999995</v>
      </c>
      <c r="E47" s="70">
        <v>-3.1</v>
      </c>
      <c r="F47" s="70">
        <v>-7.3</v>
      </c>
      <c r="G47" s="54">
        <v>48.267000000000003</v>
      </c>
      <c r="H47" s="54">
        <v>45.116</v>
      </c>
      <c r="I47" s="54">
        <v>3.1509999999999998</v>
      </c>
      <c r="J47" s="72">
        <v>7</v>
      </c>
    </row>
    <row r="48" spans="1:10" s="13" customFormat="1" ht="14.25" customHeight="1" x14ac:dyDescent="0.2">
      <c r="A48" s="16" t="s">
        <v>49</v>
      </c>
      <c r="B48" s="19">
        <v>98.399000000000001</v>
      </c>
      <c r="C48" s="19">
        <v>94.334000000000003</v>
      </c>
      <c r="D48" s="19">
        <v>96.361999999999995</v>
      </c>
      <c r="E48" s="69">
        <v>4.3</v>
      </c>
      <c r="F48" s="69">
        <v>2.1</v>
      </c>
      <c r="G48" s="19">
        <v>456.27100000000002</v>
      </c>
      <c r="H48" s="33">
        <v>458.68400000000003</v>
      </c>
      <c r="I48" s="33">
        <v>-2.4129999999999998</v>
      </c>
      <c r="J48" s="71">
        <v>-0.5</v>
      </c>
    </row>
    <row r="49" spans="1:10" s="13" customFormat="1" ht="14.25" customHeight="1" x14ac:dyDescent="0.2">
      <c r="A49" s="57" t="s">
        <v>50</v>
      </c>
      <c r="B49" s="54">
        <v>65.78</v>
      </c>
      <c r="C49" s="54">
        <v>58.674999999999997</v>
      </c>
      <c r="D49" s="54">
        <v>57.238999999999997</v>
      </c>
      <c r="E49" s="70">
        <v>12.1</v>
      </c>
      <c r="F49" s="70">
        <v>14.9</v>
      </c>
      <c r="G49" s="54">
        <v>268.01</v>
      </c>
      <c r="H49" s="54">
        <v>271.66300000000001</v>
      </c>
      <c r="I49" s="54">
        <v>-3.653</v>
      </c>
      <c r="J49" s="72">
        <v>-1.3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56.066000000000003</v>
      </c>
      <c r="C51" s="54">
        <v>45.963000000000001</v>
      </c>
      <c r="D51" s="54">
        <v>46.271999999999998</v>
      </c>
      <c r="E51" s="70">
        <v>22</v>
      </c>
      <c r="F51" s="70">
        <v>21.2</v>
      </c>
      <c r="G51" s="54">
        <v>212.321</v>
      </c>
      <c r="H51" s="54">
        <v>212.95599999999999</v>
      </c>
      <c r="I51" s="54">
        <v>-0.63500000000000001</v>
      </c>
      <c r="J51" s="72">
        <v>-0.3</v>
      </c>
    </row>
    <row r="52" spans="1:10" s="13" customFormat="1" ht="14.25" customHeight="1" x14ac:dyDescent="0.2">
      <c r="A52" s="53" t="s">
        <v>536</v>
      </c>
      <c r="B52" s="54">
        <v>9.7140000000000004</v>
      </c>
      <c r="C52" s="54">
        <v>12.712</v>
      </c>
      <c r="D52" s="54">
        <v>10.967000000000001</v>
      </c>
      <c r="E52" s="70">
        <v>-23.6</v>
      </c>
      <c r="F52" s="70">
        <v>-11.4</v>
      </c>
      <c r="G52" s="54">
        <v>55.689</v>
      </c>
      <c r="H52" s="54">
        <v>58.707000000000001</v>
      </c>
      <c r="I52" s="54">
        <v>-3.0179999999999998</v>
      </c>
      <c r="J52" s="72">
        <v>-5.0999999999999996</v>
      </c>
    </row>
    <row r="53" spans="1:10" s="13" customFormat="1" ht="14.25" customHeight="1" x14ac:dyDescent="0.2">
      <c r="A53" s="57" t="s">
        <v>51</v>
      </c>
      <c r="B53" s="54">
        <v>15.951000000000001</v>
      </c>
      <c r="C53" s="54">
        <v>14.031000000000001</v>
      </c>
      <c r="D53" s="54">
        <v>11.250999999999999</v>
      </c>
      <c r="E53" s="70">
        <v>13.7</v>
      </c>
      <c r="F53" s="70">
        <v>41.8</v>
      </c>
      <c r="G53" s="54">
        <v>87.28</v>
      </c>
      <c r="H53" s="54">
        <v>58.591999999999999</v>
      </c>
      <c r="I53" s="54">
        <v>28.687999999999999</v>
      </c>
      <c r="J53" s="72">
        <v>49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7.4790000000000001</v>
      </c>
      <c r="C55" s="54">
        <v>5.8070000000000004</v>
      </c>
      <c r="D55" s="54">
        <v>5.4059999999999997</v>
      </c>
      <c r="E55" s="70">
        <v>28.8</v>
      </c>
      <c r="F55" s="70">
        <v>38.299999999999997</v>
      </c>
      <c r="G55" s="54">
        <v>38.837000000000003</v>
      </c>
      <c r="H55" s="54">
        <v>27.776</v>
      </c>
      <c r="I55" s="54">
        <v>11.061</v>
      </c>
      <c r="J55" s="72">
        <v>39.799999999999997</v>
      </c>
    </row>
    <row r="56" spans="1:10" s="13" customFormat="1" ht="14.25" customHeight="1" x14ac:dyDescent="0.2">
      <c r="A56" s="53" t="s">
        <v>570</v>
      </c>
      <c r="B56" s="54">
        <v>2.6869999999999998</v>
      </c>
      <c r="C56" s="54">
        <v>1.81</v>
      </c>
      <c r="D56" s="54">
        <v>1.956</v>
      </c>
      <c r="E56" s="70">
        <v>48.5</v>
      </c>
      <c r="F56" s="70">
        <v>37.4</v>
      </c>
      <c r="G56" s="54">
        <v>12.069000000000001</v>
      </c>
      <c r="H56" s="54">
        <v>8.4009999999999998</v>
      </c>
      <c r="I56" s="54">
        <v>3.6680000000000001</v>
      </c>
      <c r="J56" s="72">
        <v>43.7</v>
      </c>
    </row>
    <row r="57" spans="1:10" s="13" customFormat="1" ht="14.25" customHeight="1" x14ac:dyDescent="0.2">
      <c r="A57" s="57" t="s">
        <v>52</v>
      </c>
      <c r="B57" s="54">
        <v>16.667999999999999</v>
      </c>
      <c r="C57" s="54">
        <v>21.628</v>
      </c>
      <c r="D57" s="54">
        <v>27.872</v>
      </c>
      <c r="E57" s="70">
        <v>-22.9</v>
      </c>
      <c r="F57" s="70">
        <v>-40.200000000000003</v>
      </c>
      <c r="G57" s="54">
        <v>100.98099999999999</v>
      </c>
      <c r="H57" s="54">
        <v>128.429</v>
      </c>
      <c r="I57" s="54">
        <v>-27.448</v>
      </c>
      <c r="J57" s="72">
        <v>-21.4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6.0640000000000001</v>
      </c>
      <c r="C59" s="54">
        <v>8.032</v>
      </c>
      <c r="D59" s="54">
        <v>12.867000000000001</v>
      </c>
      <c r="E59" s="70">
        <v>-24.5</v>
      </c>
      <c r="F59" s="70">
        <v>-52.9</v>
      </c>
      <c r="G59" s="54">
        <v>37.167000000000002</v>
      </c>
      <c r="H59" s="54">
        <v>50.097000000000001</v>
      </c>
      <c r="I59" s="54">
        <v>-12.93</v>
      </c>
      <c r="J59" s="72">
        <v>-25.8</v>
      </c>
    </row>
    <row r="60" spans="1:10" s="13" customFormat="1" ht="14.25" customHeight="1" x14ac:dyDescent="0.2">
      <c r="A60" s="53" t="s">
        <v>539</v>
      </c>
      <c r="B60" s="54">
        <v>4.2249999999999996</v>
      </c>
      <c r="C60" s="54">
        <v>5.5110000000000001</v>
      </c>
      <c r="D60" s="54">
        <v>6.6050000000000004</v>
      </c>
      <c r="E60" s="70">
        <v>-23.3</v>
      </c>
      <c r="F60" s="70">
        <v>-36</v>
      </c>
      <c r="G60" s="54">
        <v>26.337</v>
      </c>
      <c r="H60" s="54">
        <v>33.914999999999999</v>
      </c>
      <c r="I60" s="54">
        <v>-7.5780000000000003</v>
      </c>
      <c r="J60" s="72">
        <v>-22.3</v>
      </c>
    </row>
    <row r="61" spans="1:10" s="13" customFormat="1" ht="14.25" customHeight="1" x14ac:dyDescent="0.2">
      <c r="A61" s="16" t="s">
        <v>56</v>
      </c>
      <c r="B61" s="19">
        <v>306.45499999999998</v>
      </c>
      <c r="C61" s="19">
        <v>269.36599999999999</v>
      </c>
      <c r="D61" s="19">
        <v>285.95100000000002</v>
      </c>
      <c r="E61" s="69">
        <v>13.8</v>
      </c>
      <c r="F61" s="69">
        <v>7.2</v>
      </c>
      <c r="G61" s="19">
        <v>1458.751</v>
      </c>
      <c r="H61" s="33">
        <v>1406.4110000000001</v>
      </c>
      <c r="I61" s="33">
        <v>52.34</v>
      </c>
      <c r="J61" s="71">
        <v>3.7</v>
      </c>
    </row>
    <row r="62" spans="1:10" s="13" customFormat="1" ht="14.25" customHeight="1" x14ac:dyDescent="0.2">
      <c r="A62" s="57" t="s">
        <v>57</v>
      </c>
      <c r="B62" s="54">
        <v>15.638999999999999</v>
      </c>
      <c r="C62" s="54">
        <v>9.2490000000000006</v>
      </c>
      <c r="D62" s="54">
        <v>10.367000000000001</v>
      </c>
      <c r="E62" s="70">
        <v>69.099999999999994</v>
      </c>
      <c r="F62" s="70">
        <v>50.8</v>
      </c>
      <c r="G62" s="54">
        <v>62.935000000000002</v>
      </c>
      <c r="H62" s="54">
        <v>60.884999999999998</v>
      </c>
      <c r="I62" s="54">
        <v>2.0499999999999998</v>
      </c>
      <c r="J62" s="72">
        <v>3.4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546</v>
      </c>
      <c r="B64" s="54">
        <v>6.9870000000000001</v>
      </c>
      <c r="C64" s="54">
        <v>3.1720000000000002</v>
      </c>
      <c r="D64" s="54">
        <v>2.5609999999999999</v>
      </c>
      <c r="E64" s="70">
        <v>120.3</v>
      </c>
      <c r="F64" s="70">
        <v>172.8</v>
      </c>
      <c r="G64" s="54">
        <v>22.334</v>
      </c>
      <c r="H64" s="54">
        <v>22.141999999999999</v>
      </c>
      <c r="I64" s="54">
        <v>0.192</v>
      </c>
      <c r="J64" s="72">
        <v>0.9</v>
      </c>
    </row>
    <row r="65" spans="1:10" s="13" customFormat="1" ht="14.25" customHeight="1" x14ac:dyDescent="0.2">
      <c r="A65" s="53" t="s">
        <v>561</v>
      </c>
      <c r="B65" s="54">
        <v>4.03</v>
      </c>
      <c r="C65" s="54">
        <v>3.0049999999999999</v>
      </c>
      <c r="D65" s="54">
        <v>2.5049999999999999</v>
      </c>
      <c r="E65" s="70">
        <v>34.1</v>
      </c>
      <c r="F65" s="70">
        <v>60.9</v>
      </c>
      <c r="G65" s="54">
        <v>15.771000000000001</v>
      </c>
      <c r="H65" s="54">
        <v>11.976000000000001</v>
      </c>
      <c r="I65" s="54">
        <v>3.7949999999999999</v>
      </c>
      <c r="J65" s="72">
        <v>31.7</v>
      </c>
    </row>
    <row r="66" spans="1:10" s="13" customFormat="1" ht="14.25" customHeight="1" x14ac:dyDescent="0.2">
      <c r="A66" s="57" t="s">
        <v>58</v>
      </c>
      <c r="B66" s="54">
        <v>290.81599999999997</v>
      </c>
      <c r="C66" s="54">
        <v>260.11700000000002</v>
      </c>
      <c r="D66" s="54">
        <v>275.584</v>
      </c>
      <c r="E66" s="70">
        <v>11.8</v>
      </c>
      <c r="F66" s="70">
        <v>5.5</v>
      </c>
      <c r="G66" s="54">
        <v>1395.816</v>
      </c>
      <c r="H66" s="54">
        <v>1345.5260000000001</v>
      </c>
      <c r="I66" s="54">
        <v>50.29</v>
      </c>
      <c r="J66" s="72">
        <v>3.7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168.47300000000001</v>
      </c>
      <c r="C68" s="54">
        <v>138.12899999999999</v>
      </c>
      <c r="D68" s="54">
        <v>155.83799999999999</v>
      </c>
      <c r="E68" s="70">
        <v>22</v>
      </c>
      <c r="F68" s="70">
        <v>8.1</v>
      </c>
      <c r="G68" s="54">
        <v>798.04100000000005</v>
      </c>
      <c r="H68" s="54">
        <v>767.30600000000004</v>
      </c>
      <c r="I68" s="54">
        <v>30.734999999999999</v>
      </c>
      <c r="J68" s="72">
        <v>4</v>
      </c>
    </row>
    <row r="69" spans="1:10" s="13" customFormat="1" ht="14.25" customHeight="1" x14ac:dyDescent="0.2">
      <c r="A69" s="53" t="s">
        <v>542</v>
      </c>
      <c r="B69" s="54">
        <v>22.628</v>
      </c>
      <c r="C69" s="54">
        <v>18.585000000000001</v>
      </c>
      <c r="D69" s="54">
        <v>17.670999999999999</v>
      </c>
      <c r="E69" s="70">
        <v>21.8</v>
      </c>
      <c r="F69" s="70">
        <v>28.1</v>
      </c>
      <c r="G69" s="54">
        <v>107.45099999999999</v>
      </c>
      <c r="H69" s="54">
        <v>98.771000000000001</v>
      </c>
      <c r="I69" s="54">
        <v>8.68</v>
      </c>
      <c r="J69" s="72">
        <v>8.8000000000000007</v>
      </c>
    </row>
    <row r="70" spans="1:10" s="13" customFormat="1" ht="14.25" customHeight="1" x14ac:dyDescent="0.2">
      <c r="A70" s="53" t="s">
        <v>544</v>
      </c>
      <c r="B70" s="54">
        <v>17.919</v>
      </c>
      <c r="C70" s="54">
        <v>21.606000000000002</v>
      </c>
      <c r="D70" s="54">
        <v>21.744</v>
      </c>
      <c r="E70" s="70">
        <v>-17.100000000000001</v>
      </c>
      <c r="F70" s="70">
        <v>-17.600000000000001</v>
      </c>
      <c r="G70" s="54">
        <v>92.459000000000003</v>
      </c>
      <c r="H70" s="54">
        <v>93.14</v>
      </c>
      <c r="I70" s="54">
        <v>-0.68100000000000005</v>
      </c>
      <c r="J70" s="72">
        <v>-0.7</v>
      </c>
    </row>
    <row r="71" spans="1:10" s="13" customFormat="1" ht="14.25" customHeight="1" x14ac:dyDescent="0.2">
      <c r="A71" s="53" t="s">
        <v>543</v>
      </c>
      <c r="B71" s="54">
        <v>15.797000000000001</v>
      </c>
      <c r="C71" s="54">
        <v>13.205</v>
      </c>
      <c r="D71" s="54">
        <v>16.542000000000002</v>
      </c>
      <c r="E71" s="70">
        <v>19.600000000000001</v>
      </c>
      <c r="F71" s="70">
        <v>-4.5</v>
      </c>
      <c r="G71" s="54">
        <v>68.998000000000005</v>
      </c>
      <c r="H71" s="54">
        <v>70.975999999999999</v>
      </c>
      <c r="I71" s="54">
        <v>-1.978</v>
      </c>
      <c r="J71" s="72">
        <v>-2.8</v>
      </c>
    </row>
    <row r="72" spans="1:10" s="13" customFormat="1" ht="14.25" customHeight="1" x14ac:dyDescent="0.2">
      <c r="A72" s="53" t="s">
        <v>577</v>
      </c>
      <c r="B72" s="54">
        <v>13.821999999999999</v>
      </c>
      <c r="C72" s="54">
        <v>11.452</v>
      </c>
      <c r="D72" s="54">
        <v>7.4999999999999997E-2</v>
      </c>
      <c r="E72" s="70">
        <v>20.7</v>
      </c>
      <c r="F72" s="70">
        <v>18329.3</v>
      </c>
      <c r="G72" s="54">
        <v>58.281999999999996</v>
      </c>
      <c r="H72" s="54">
        <v>9.8000000000000004E-2</v>
      </c>
      <c r="I72" s="54">
        <v>58.183999999999997</v>
      </c>
      <c r="J72" s="72">
        <v>59371.4</v>
      </c>
    </row>
    <row r="73" spans="1:10" s="13" customFormat="1" ht="14.25" customHeight="1" x14ac:dyDescent="0.2">
      <c r="A73" s="16" t="s">
        <v>59</v>
      </c>
      <c r="B73" s="19">
        <v>0.85499999999999998</v>
      </c>
      <c r="C73" s="19">
        <v>0.65500000000000003</v>
      </c>
      <c r="D73" s="19">
        <v>0.83899999999999997</v>
      </c>
      <c r="E73" s="69">
        <v>30.5</v>
      </c>
      <c r="F73" s="69">
        <v>1.9</v>
      </c>
      <c r="G73" s="19">
        <v>2.738</v>
      </c>
      <c r="H73" s="33">
        <v>2.5579999999999998</v>
      </c>
      <c r="I73" s="33">
        <v>0.18</v>
      </c>
      <c r="J73" s="71">
        <v>7</v>
      </c>
    </row>
    <row r="74" spans="1:10" s="13" customFormat="1" ht="14.25" customHeight="1" x14ac:dyDescent="0.2">
      <c r="A74" s="57" t="s">
        <v>60</v>
      </c>
      <c r="B74" s="54">
        <v>0.85499999999999998</v>
      </c>
      <c r="C74" s="54">
        <v>0.65400000000000003</v>
      </c>
      <c r="D74" s="54">
        <v>0.83899999999999997</v>
      </c>
      <c r="E74" s="70">
        <v>30.7</v>
      </c>
      <c r="F74" s="70">
        <v>1.9</v>
      </c>
      <c r="G74" s="54">
        <v>2.7370000000000001</v>
      </c>
      <c r="H74" s="54">
        <v>2.544</v>
      </c>
      <c r="I74" s="54">
        <v>0.193</v>
      </c>
      <c r="J74" s="72">
        <v>7.6</v>
      </c>
    </row>
    <row r="75" spans="1:10" s="13" customFormat="1" ht="14.25" customHeight="1" x14ac:dyDescent="0.2">
      <c r="A75" s="57" t="s">
        <v>61</v>
      </c>
      <c r="B75" s="54" t="s">
        <v>7</v>
      </c>
      <c r="C75" s="54">
        <v>1E-3</v>
      </c>
      <c r="D75" s="54" t="s">
        <v>7</v>
      </c>
      <c r="E75" s="70">
        <v>-100</v>
      </c>
      <c r="F75" s="70" t="s">
        <v>404</v>
      </c>
      <c r="G75" s="54">
        <v>1E-3</v>
      </c>
      <c r="H75" s="54">
        <v>1.4E-2</v>
      </c>
      <c r="I75" s="54">
        <v>-1.2999999999999999E-2</v>
      </c>
      <c r="J75" s="72">
        <v>-92.9</v>
      </c>
    </row>
    <row r="76" spans="1:10" s="13" customFormat="1" ht="14.25" customHeight="1" x14ac:dyDescent="0.2">
      <c r="A76" s="16" t="s">
        <v>62</v>
      </c>
      <c r="B76" s="19">
        <v>6.9000000000000006E-2</v>
      </c>
      <c r="C76" s="19">
        <v>1.2999999999999999E-2</v>
      </c>
      <c r="D76" s="19">
        <v>1.2E-2</v>
      </c>
      <c r="E76" s="69">
        <v>430.8</v>
      </c>
      <c r="F76" s="69">
        <v>475</v>
      </c>
      <c r="G76" s="19">
        <v>0.30199999999999999</v>
      </c>
      <c r="H76" s="33">
        <v>0.44700000000000001</v>
      </c>
      <c r="I76" s="33">
        <v>-0.14499999999999999</v>
      </c>
      <c r="J76" s="71">
        <v>-32.4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494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6" t="s">
        <v>90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582</v>
      </c>
      <c r="D6" s="9" t="s">
        <v>591</v>
      </c>
      <c r="E6" s="65" t="s">
        <v>1</v>
      </c>
      <c r="F6" s="65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36</v>
      </c>
      <c r="C7" s="122"/>
      <c r="D7" s="122"/>
      <c r="E7" s="121" t="s">
        <v>5</v>
      </c>
      <c r="F7" s="116"/>
      <c r="G7" s="121" t="s">
        <v>36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633.04200000000003</v>
      </c>
      <c r="C9" s="19">
        <v>642.53800000000001</v>
      </c>
      <c r="D9" s="19">
        <v>594.84900000000005</v>
      </c>
      <c r="E9" s="69">
        <v>-1.5</v>
      </c>
      <c r="F9" s="69">
        <v>6.4</v>
      </c>
      <c r="G9" s="19">
        <v>3168.4949999999999</v>
      </c>
      <c r="H9" s="19">
        <v>3118.1</v>
      </c>
      <c r="I9" s="19">
        <v>50.395000000000003</v>
      </c>
      <c r="J9" s="71">
        <v>1.6</v>
      </c>
    </row>
    <row r="10" spans="1:10" s="13" customFormat="1" ht="14.25" customHeight="1" x14ac:dyDescent="0.2">
      <c r="A10" s="57" t="s">
        <v>363</v>
      </c>
      <c r="B10" s="54">
        <v>10.81</v>
      </c>
      <c r="C10" s="54">
        <v>14.441000000000001</v>
      </c>
      <c r="D10" s="54">
        <v>15.063000000000001</v>
      </c>
      <c r="E10" s="70">
        <v>-25.1</v>
      </c>
      <c r="F10" s="70">
        <v>-28.2</v>
      </c>
      <c r="G10" s="54">
        <v>69.027000000000001</v>
      </c>
      <c r="H10" s="54">
        <v>104.06</v>
      </c>
      <c r="I10" s="54">
        <v>-35.033000000000001</v>
      </c>
      <c r="J10" s="72">
        <v>-33.700000000000003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2.145</v>
      </c>
      <c r="C13" s="54">
        <v>1.528</v>
      </c>
      <c r="D13" s="54">
        <v>1.538</v>
      </c>
      <c r="E13" s="70">
        <v>40.4</v>
      </c>
      <c r="F13" s="70">
        <v>39.5</v>
      </c>
      <c r="G13" s="54">
        <v>9.2550000000000008</v>
      </c>
      <c r="H13" s="54">
        <v>8.1319999999999997</v>
      </c>
      <c r="I13" s="54">
        <v>1.123</v>
      </c>
      <c r="J13" s="72">
        <v>13.8</v>
      </c>
    </row>
    <row r="14" spans="1:10" s="13" customFormat="1" ht="14.25" customHeight="1" x14ac:dyDescent="0.2">
      <c r="A14" s="53" t="s">
        <v>41</v>
      </c>
      <c r="B14" s="54">
        <v>1.155</v>
      </c>
      <c r="C14" s="54">
        <v>2.6339999999999999</v>
      </c>
      <c r="D14" s="54">
        <v>3.8079999999999998</v>
      </c>
      <c r="E14" s="70">
        <v>-56.2</v>
      </c>
      <c r="F14" s="70">
        <v>-69.7</v>
      </c>
      <c r="G14" s="54">
        <v>14.846</v>
      </c>
      <c r="H14" s="54">
        <v>17.788</v>
      </c>
      <c r="I14" s="54">
        <v>-2.9420000000000002</v>
      </c>
      <c r="J14" s="72">
        <v>-16.5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8.0000000000000002E-3</v>
      </c>
      <c r="I15" s="54">
        <v>-8.0000000000000002E-3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7.5010000000000003</v>
      </c>
      <c r="C16" s="54">
        <v>10.276</v>
      </c>
      <c r="D16" s="54">
        <v>9.7170000000000005</v>
      </c>
      <c r="E16" s="70">
        <v>-27</v>
      </c>
      <c r="F16" s="70">
        <v>-22.8</v>
      </c>
      <c r="G16" s="54">
        <v>44.905999999999999</v>
      </c>
      <c r="H16" s="54">
        <v>76.688000000000002</v>
      </c>
      <c r="I16" s="54">
        <v>-31.782</v>
      </c>
      <c r="J16" s="72">
        <v>-41.4</v>
      </c>
    </row>
    <row r="17" spans="1:10" s="13" customFormat="1" ht="14.25" customHeight="1" x14ac:dyDescent="0.2">
      <c r="A17" s="53" t="s">
        <v>44</v>
      </c>
      <c r="B17" s="54">
        <v>8.9999999999999993E-3</v>
      </c>
      <c r="C17" s="54">
        <v>3.0000000000000001E-3</v>
      </c>
      <c r="D17" s="54" t="s">
        <v>7</v>
      </c>
      <c r="E17" s="70">
        <v>200</v>
      </c>
      <c r="F17" s="70" t="s">
        <v>404</v>
      </c>
      <c r="G17" s="54">
        <v>0.02</v>
      </c>
      <c r="H17" s="54">
        <v>1.4450000000000001</v>
      </c>
      <c r="I17" s="54">
        <v>-1.425</v>
      </c>
      <c r="J17" s="72">
        <v>-98.6</v>
      </c>
    </row>
    <row r="18" spans="1:10" s="13" customFormat="1" ht="14.25" customHeight="1" x14ac:dyDescent="0.2">
      <c r="A18" s="57" t="s">
        <v>364</v>
      </c>
      <c r="B18" s="54">
        <v>622.23299999999995</v>
      </c>
      <c r="C18" s="54">
        <v>628.09799999999996</v>
      </c>
      <c r="D18" s="54">
        <v>579.78599999999994</v>
      </c>
      <c r="E18" s="70">
        <v>-0.9</v>
      </c>
      <c r="F18" s="70">
        <v>7.3</v>
      </c>
      <c r="G18" s="54">
        <v>3099.4679999999998</v>
      </c>
      <c r="H18" s="54">
        <v>3014.04</v>
      </c>
      <c r="I18" s="54">
        <v>85.427999999999997</v>
      </c>
      <c r="J18" s="72">
        <v>2.8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193.88800000000001</v>
      </c>
      <c r="C20" s="19">
        <v>192.52500000000001</v>
      </c>
      <c r="D20" s="19">
        <v>194.22399999999999</v>
      </c>
      <c r="E20" s="69">
        <v>0.7</v>
      </c>
      <c r="F20" s="69">
        <v>-0.2</v>
      </c>
      <c r="G20" s="19">
        <v>967.45</v>
      </c>
      <c r="H20" s="33">
        <v>1035.114</v>
      </c>
      <c r="I20" s="33">
        <v>-67.664000000000001</v>
      </c>
      <c r="J20" s="71">
        <v>-6.5</v>
      </c>
    </row>
    <row r="21" spans="1:10" s="13" customFormat="1" ht="14.25" customHeight="1" x14ac:dyDescent="0.2">
      <c r="A21" s="57" t="s">
        <v>54</v>
      </c>
      <c r="B21" s="54">
        <v>138.09800000000001</v>
      </c>
      <c r="C21" s="54">
        <v>137.59800000000001</v>
      </c>
      <c r="D21" s="54">
        <v>143.41900000000001</v>
      </c>
      <c r="E21" s="70">
        <v>0.4</v>
      </c>
      <c r="F21" s="70">
        <v>-3.7</v>
      </c>
      <c r="G21" s="54">
        <v>698.52800000000002</v>
      </c>
      <c r="H21" s="54">
        <v>771.64200000000005</v>
      </c>
      <c r="I21" s="54">
        <v>-73.113</v>
      </c>
      <c r="J21" s="72">
        <v>-9.5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19.248999999999999</v>
      </c>
      <c r="C23" s="54">
        <v>21.702999999999999</v>
      </c>
      <c r="D23" s="54">
        <v>23.376999999999999</v>
      </c>
      <c r="E23" s="70">
        <v>-11.3</v>
      </c>
      <c r="F23" s="70">
        <v>-17.7</v>
      </c>
      <c r="G23" s="54">
        <v>105.855</v>
      </c>
      <c r="H23" s="54">
        <v>123.477</v>
      </c>
      <c r="I23" s="54">
        <v>-17.622</v>
      </c>
      <c r="J23" s="72">
        <v>-14.3</v>
      </c>
    </row>
    <row r="24" spans="1:10" s="13" customFormat="1" ht="14.25" customHeight="1" x14ac:dyDescent="0.2">
      <c r="A24" s="53" t="s">
        <v>520</v>
      </c>
      <c r="B24" s="54">
        <v>15.118</v>
      </c>
      <c r="C24" s="54">
        <v>12.884</v>
      </c>
      <c r="D24" s="54">
        <v>14.667999999999999</v>
      </c>
      <c r="E24" s="70">
        <v>17.3</v>
      </c>
      <c r="F24" s="70">
        <v>3.1</v>
      </c>
      <c r="G24" s="54">
        <v>73.587000000000003</v>
      </c>
      <c r="H24" s="54">
        <v>77.891000000000005</v>
      </c>
      <c r="I24" s="54">
        <v>-4.3040000000000003</v>
      </c>
      <c r="J24" s="72">
        <v>-5.5</v>
      </c>
    </row>
    <row r="25" spans="1:10" s="13" customFormat="1" ht="14.25" customHeight="1" x14ac:dyDescent="0.2">
      <c r="A25" s="53" t="s">
        <v>519</v>
      </c>
      <c r="B25" s="54">
        <v>13.228</v>
      </c>
      <c r="C25" s="54">
        <v>16.629000000000001</v>
      </c>
      <c r="D25" s="54">
        <v>16.286000000000001</v>
      </c>
      <c r="E25" s="70">
        <v>-20.5</v>
      </c>
      <c r="F25" s="70">
        <v>-18.8</v>
      </c>
      <c r="G25" s="54">
        <v>82.381</v>
      </c>
      <c r="H25" s="54">
        <v>99.290999999999997</v>
      </c>
      <c r="I25" s="54">
        <v>-16.91</v>
      </c>
      <c r="J25" s="72">
        <v>-17</v>
      </c>
    </row>
    <row r="26" spans="1:10" s="13" customFormat="1" ht="14.25" customHeight="1" x14ac:dyDescent="0.2">
      <c r="A26" s="53" t="s">
        <v>525</v>
      </c>
      <c r="B26" s="54">
        <v>13.07</v>
      </c>
      <c r="C26" s="54">
        <v>11.593999999999999</v>
      </c>
      <c r="D26" s="54">
        <v>9.2620000000000005</v>
      </c>
      <c r="E26" s="70">
        <v>12.7</v>
      </c>
      <c r="F26" s="70">
        <v>41.1</v>
      </c>
      <c r="G26" s="54">
        <v>55.170999999999999</v>
      </c>
      <c r="H26" s="54">
        <v>55.555</v>
      </c>
      <c r="I26" s="54">
        <v>-0.38300000000000001</v>
      </c>
      <c r="J26" s="72">
        <v>-0.7</v>
      </c>
    </row>
    <row r="27" spans="1:10" s="13" customFormat="1" ht="14.25" customHeight="1" x14ac:dyDescent="0.2">
      <c r="A27" s="53" t="s">
        <v>522</v>
      </c>
      <c r="B27" s="54">
        <v>13.061999999999999</v>
      </c>
      <c r="C27" s="54">
        <v>14.018000000000001</v>
      </c>
      <c r="D27" s="54">
        <v>14.875</v>
      </c>
      <c r="E27" s="70">
        <v>-6.8</v>
      </c>
      <c r="F27" s="70">
        <v>-12.2</v>
      </c>
      <c r="G27" s="54">
        <v>70.834000000000003</v>
      </c>
      <c r="H27" s="54">
        <v>71.290000000000006</v>
      </c>
      <c r="I27" s="54">
        <v>-0.45600000000000002</v>
      </c>
      <c r="J27" s="72">
        <v>-0.6</v>
      </c>
    </row>
    <row r="28" spans="1:10" s="13" customFormat="1" ht="14.25" customHeight="1" x14ac:dyDescent="0.2">
      <c r="A28" s="53" t="s">
        <v>524</v>
      </c>
      <c r="B28" s="54">
        <v>12.458</v>
      </c>
      <c r="C28" s="54">
        <v>11.159000000000001</v>
      </c>
      <c r="D28" s="54">
        <v>10.661</v>
      </c>
      <c r="E28" s="70">
        <v>11.6</v>
      </c>
      <c r="F28" s="70">
        <v>16.899999999999999</v>
      </c>
      <c r="G28" s="54">
        <v>56.521999999999998</v>
      </c>
      <c r="H28" s="54">
        <v>49.206000000000003</v>
      </c>
      <c r="I28" s="54">
        <v>7.3159999999999998</v>
      </c>
      <c r="J28" s="72">
        <v>14.9</v>
      </c>
    </row>
    <row r="29" spans="1:10" s="13" customFormat="1" ht="14.25" customHeight="1" x14ac:dyDescent="0.2">
      <c r="A29" s="53" t="s">
        <v>518</v>
      </c>
      <c r="B29" s="54">
        <v>10.176</v>
      </c>
      <c r="C29" s="54">
        <v>15.231999999999999</v>
      </c>
      <c r="D29" s="54">
        <v>11.234</v>
      </c>
      <c r="E29" s="70">
        <v>-33.200000000000003</v>
      </c>
      <c r="F29" s="70">
        <v>-9.4</v>
      </c>
      <c r="G29" s="54">
        <v>63.665999999999997</v>
      </c>
      <c r="H29" s="54">
        <v>79.766999999999996</v>
      </c>
      <c r="I29" s="54">
        <v>-16.100999999999999</v>
      </c>
      <c r="J29" s="72">
        <v>-20.2</v>
      </c>
    </row>
    <row r="30" spans="1:10" s="13" customFormat="1" ht="14.25" customHeight="1" x14ac:dyDescent="0.2">
      <c r="A30" s="53" t="s">
        <v>545</v>
      </c>
      <c r="B30" s="54">
        <v>7.6280000000000001</v>
      </c>
      <c r="C30" s="54">
        <v>3.7090000000000001</v>
      </c>
      <c r="D30" s="54">
        <v>3.1930000000000001</v>
      </c>
      <c r="E30" s="70">
        <v>105.6</v>
      </c>
      <c r="F30" s="70">
        <v>138.9</v>
      </c>
      <c r="G30" s="54">
        <v>20.478000000000002</v>
      </c>
      <c r="H30" s="54">
        <v>17.846</v>
      </c>
      <c r="I30" s="54">
        <v>2.6320000000000001</v>
      </c>
      <c r="J30" s="72">
        <v>14.7</v>
      </c>
    </row>
    <row r="31" spans="1:10" s="13" customFormat="1" ht="14.25" customHeight="1" x14ac:dyDescent="0.2">
      <c r="A31" s="53" t="s">
        <v>523</v>
      </c>
      <c r="B31" s="54">
        <v>7.2060000000000004</v>
      </c>
      <c r="C31" s="54">
        <v>6.444</v>
      </c>
      <c r="D31" s="54">
        <v>6.3049999999999997</v>
      </c>
      <c r="E31" s="70">
        <v>11.8</v>
      </c>
      <c r="F31" s="70">
        <v>14.3</v>
      </c>
      <c r="G31" s="54">
        <v>37.08</v>
      </c>
      <c r="H31" s="54">
        <v>32.222999999999999</v>
      </c>
      <c r="I31" s="54">
        <v>4.8579999999999997</v>
      </c>
      <c r="J31" s="72">
        <v>15.1</v>
      </c>
    </row>
    <row r="32" spans="1:10" s="13" customFormat="1" ht="14.25" customHeight="1" x14ac:dyDescent="0.2">
      <c r="A32" s="53" t="s">
        <v>521</v>
      </c>
      <c r="B32" s="54">
        <v>5.274</v>
      </c>
      <c r="C32" s="54">
        <v>4.476</v>
      </c>
      <c r="D32" s="54">
        <v>6.7939999999999996</v>
      </c>
      <c r="E32" s="70">
        <v>17.8</v>
      </c>
      <c r="F32" s="70">
        <v>-22.4</v>
      </c>
      <c r="G32" s="54">
        <v>29.603999999999999</v>
      </c>
      <c r="H32" s="54">
        <v>41.100999999999999</v>
      </c>
      <c r="I32" s="54">
        <v>-11.497999999999999</v>
      </c>
      <c r="J32" s="72">
        <v>-28</v>
      </c>
    </row>
    <row r="33" spans="1:10" s="13" customFormat="1" ht="14.25" customHeight="1" x14ac:dyDescent="0.2">
      <c r="A33" s="53" t="s">
        <v>527</v>
      </c>
      <c r="B33" s="54">
        <v>5.032</v>
      </c>
      <c r="C33" s="54">
        <v>5.5570000000000004</v>
      </c>
      <c r="D33" s="54">
        <v>4.7190000000000003</v>
      </c>
      <c r="E33" s="70">
        <v>-9.4</v>
      </c>
      <c r="F33" s="70">
        <v>6.6</v>
      </c>
      <c r="G33" s="54">
        <v>23.68</v>
      </c>
      <c r="H33" s="54">
        <v>26.247</v>
      </c>
      <c r="I33" s="54">
        <v>-2.5670000000000002</v>
      </c>
      <c r="J33" s="72">
        <v>-9.8000000000000007</v>
      </c>
    </row>
    <row r="34" spans="1:10" s="13" customFormat="1" ht="14.25" customHeight="1" x14ac:dyDescent="0.2">
      <c r="A34" s="53" t="s">
        <v>528</v>
      </c>
      <c r="B34" s="54">
        <v>4.8600000000000003</v>
      </c>
      <c r="C34" s="54">
        <v>3.9420000000000002</v>
      </c>
      <c r="D34" s="54">
        <v>4.4729999999999999</v>
      </c>
      <c r="E34" s="70">
        <v>23.3</v>
      </c>
      <c r="F34" s="70">
        <v>8.6999999999999993</v>
      </c>
      <c r="G34" s="54">
        <v>20.949000000000002</v>
      </c>
      <c r="H34" s="54">
        <v>21.581</v>
      </c>
      <c r="I34" s="54">
        <v>-0.63100000000000001</v>
      </c>
      <c r="J34" s="72">
        <v>-2.9</v>
      </c>
    </row>
    <row r="35" spans="1:10" s="13" customFormat="1" ht="14.25" customHeight="1" x14ac:dyDescent="0.2">
      <c r="A35" s="53" t="s">
        <v>547</v>
      </c>
      <c r="B35" s="54">
        <v>4.0430000000000001</v>
      </c>
      <c r="C35" s="54">
        <v>3.3380000000000001</v>
      </c>
      <c r="D35" s="54">
        <v>4.1779999999999999</v>
      </c>
      <c r="E35" s="70">
        <v>21.1</v>
      </c>
      <c r="F35" s="70">
        <v>-3.2</v>
      </c>
      <c r="G35" s="54">
        <v>20.728000000000002</v>
      </c>
      <c r="H35" s="54">
        <v>20.704000000000001</v>
      </c>
      <c r="I35" s="54">
        <v>2.4E-2</v>
      </c>
      <c r="J35" s="72">
        <v>0.1</v>
      </c>
    </row>
    <row r="36" spans="1:10" s="13" customFormat="1" ht="14.25" customHeight="1" x14ac:dyDescent="0.2">
      <c r="A36" s="53" t="s">
        <v>529</v>
      </c>
      <c r="B36" s="54">
        <v>2.956</v>
      </c>
      <c r="C36" s="54">
        <v>3.6110000000000002</v>
      </c>
      <c r="D36" s="54">
        <v>4.24</v>
      </c>
      <c r="E36" s="70">
        <v>-18.100000000000001</v>
      </c>
      <c r="F36" s="70">
        <v>-30.3</v>
      </c>
      <c r="G36" s="54">
        <v>16.189</v>
      </c>
      <c r="H36" s="54">
        <v>17.637</v>
      </c>
      <c r="I36" s="54">
        <v>-1.448</v>
      </c>
      <c r="J36" s="72">
        <v>-8.1999999999999993</v>
      </c>
    </row>
    <row r="37" spans="1:10" s="13" customFormat="1" ht="14.25" customHeight="1" x14ac:dyDescent="0.2">
      <c r="A37" s="53" t="s">
        <v>526</v>
      </c>
      <c r="B37" s="54">
        <v>2.444</v>
      </c>
      <c r="C37" s="54">
        <v>2.1539999999999999</v>
      </c>
      <c r="D37" s="54">
        <v>6.7380000000000004</v>
      </c>
      <c r="E37" s="70">
        <v>13.5</v>
      </c>
      <c r="F37" s="70">
        <v>-63.7</v>
      </c>
      <c r="G37" s="54">
        <v>13.601000000000001</v>
      </c>
      <c r="H37" s="54">
        <v>29.29</v>
      </c>
      <c r="I37" s="54">
        <v>-15.689</v>
      </c>
      <c r="J37" s="72">
        <v>-53.6</v>
      </c>
    </row>
    <row r="38" spans="1:10" s="13" customFormat="1" ht="14.25" customHeight="1" x14ac:dyDescent="0.2">
      <c r="A38" s="57" t="s">
        <v>55</v>
      </c>
      <c r="B38" s="54">
        <v>55.79</v>
      </c>
      <c r="C38" s="54">
        <v>54.927</v>
      </c>
      <c r="D38" s="54">
        <v>50.805</v>
      </c>
      <c r="E38" s="70">
        <v>1.6</v>
      </c>
      <c r="F38" s="70">
        <v>9.8000000000000007</v>
      </c>
      <c r="G38" s="54">
        <v>268.92200000000003</v>
      </c>
      <c r="H38" s="54">
        <v>263.47300000000001</v>
      </c>
      <c r="I38" s="54">
        <v>5.4489999999999998</v>
      </c>
      <c r="J38" s="72">
        <v>2.1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33.68</v>
      </c>
      <c r="C40" s="54">
        <v>31.869</v>
      </c>
      <c r="D40" s="54">
        <v>31.95</v>
      </c>
      <c r="E40" s="70">
        <v>5.7</v>
      </c>
      <c r="F40" s="70">
        <v>5.4</v>
      </c>
      <c r="G40" s="54">
        <v>157.58500000000001</v>
      </c>
      <c r="H40" s="54">
        <v>165.75399999999999</v>
      </c>
      <c r="I40" s="54">
        <v>-8.1690000000000005</v>
      </c>
      <c r="J40" s="72">
        <v>-4.9000000000000004</v>
      </c>
    </row>
    <row r="41" spans="1:10" s="13" customFormat="1" ht="14.25" customHeight="1" x14ac:dyDescent="0.2">
      <c r="A41" s="53" t="s">
        <v>532</v>
      </c>
      <c r="B41" s="54">
        <v>12.384</v>
      </c>
      <c r="C41" s="54">
        <v>11.629</v>
      </c>
      <c r="D41" s="54">
        <v>10.696999999999999</v>
      </c>
      <c r="E41" s="70">
        <v>6.5</v>
      </c>
      <c r="F41" s="70">
        <v>15.8</v>
      </c>
      <c r="G41" s="54">
        <v>64.195999999999998</v>
      </c>
      <c r="H41" s="54">
        <v>52.118000000000002</v>
      </c>
      <c r="I41" s="54">
        <v>12.079000000000001</v>
      </c>
      <c r="J41" s="72">
        <v>23.2</v>
      </c>
    </row>
    <row r="42" spans="1:10" s="13" customFormat="1" ht="14.25" customHeight="1" x14ac:dyDescent="0.2">
      <c r="A42" s="16" t="s">
        <v>46</v>
      </c>
      <c r="B42" s="19">
        <v>32.024000000000001</v>
      </c>
      <c r="C42" s="19">
        <v>28.879000000000001</v>
      </c>
      <c r="D42" s="19">
        <v>26.12</v>
      </c>
      <c r="E42" s="69">
        <v>10.9</v>
      </c>
      <c r="F42" s="69">
        <v>22.6</v>
      </c>
      <c r="G42" s="19">
        <v>146.67599999999999</v>
      </c>
      <c r="H42" s="33">
        <v>138.398</v>
      </c>
      <c r="I42" s="33">
        <v>8.2780000000000005</v>
      </c>
      <c r="J42" s="71">
        <v>6</v>
      </c>
    </row>
    <row r="43" spans="1:10" s="13" customFormat="1" ht="14.25" customHeight="1" x14ac:dyDescent="0.2">
      <c r="A43" s="57" t="s">
        <v>47</v>
      </c>
      <c r="B43" s="54">
        <v>14.916</v>
      </c>
      <c r="C43" s="54">
        <v>12.673</v>
      </c>
      <c r="D43" s="54">
        <v>12.56</v>
      </c>
      <c r="E43" s="70">
        <v>17.7</v>
      </c>
      <c r="F43" s="70">
        <v>18.8</v>
      </c>
      <c r="G43" s="54">
        <v>71.021000000000001</v>
      </c>
      <c r="H43" s="54">
        <v>70.144000000000005</v>
      </c>
      <c r="I43" s="54">
        <v>0.877</v>
      </c>
      <c r="J43" s="72">
        <v>1.2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533</v>
      </c>
      <c r="B45" s="54">
        <v>9.0619999999999994</v>
      </c>
      <c r="C45" s="54">
        <v>6.6429999999999998</v>
      </c>
      <c r="D45" s="54">
        <v>6.2930000000000001</v>
      </c>
      <c r="E45" s="70">
        <v>36.4</v>
      </c>
      <c r="F45" s="70">
        <v>44</v>
      </c>
      <c r="G45" s="54">
        <v>39.335000000000001</v>
      </c>
      <c r="H45" s="54">
        <v>37.956000000000003</v>
      </c>
      <c r="I45" s="54">
        <v>1.379</v>
      </c>
      <c r="J45" s="72">
        <v>3.6</v>
      </c>
    </row>
    <row r="46" spans="1:10" s="13" customFormat="1" ht="14.25" customHeight="1" x14ac:dyDescent="0.2">
      <c r="A46" s="53" t="s">
        <v>534</v>
      </c>
      <c r="B46" s="54">
        <v>5.7569999999999997</v>
      </c>
      <c r="C46" s="54">
        <v>5.9169999999999998</v>
      </c>
      <c r="D46" s="54">
        <v>6.1230000000000002</v>
      </c>
      <c r="E46" s="70">
        <v>-2.7</v>
      </c>
      <c r="F46" s="70">
        <v>-6</v>
      </c>
      <c r="G46" s="54">
        <v>30.821000000000002</v>
      </c>
      <c r="H46" s="54">
        <v>31.204999999999998</v>
      </c>
      <c r="I46" s="54">
        <v>-0.38500000000000001</v>
      </c>
      <c r="J46" s="72">
        <v>-1.2</v>
      </c>
    </row>
    <row r="47" spans="1:10" s="13" customFormat="1" ht="14.25" customHeight="1" x14ac:dyDescent="0.2">
      <c r="A47" s="57" t="s">
        <v>48</v>
      </c>
      <c r="B47" s="54">
        <v>17.108000000000001</v>
      </c>
      <c r="C47" s="54">
        <v>16.206</v>
      </c>
      <c r="D47" s="54">
        <v>13.56</v>
      </c>
      <c r="E47" s="70">
        <v>5.6</v>
      </c>
      <c r="F47" s="70">
        <v>26.2</v>
      </c>
      <c r="G47" s="54">
        <v>75.656000000000006</v>
      </c>
      <c r="H47" s="54">
        <v>68.254000000000005</v>
      </c>
      <c r="I47" s="54">
        <v>7.4020000000000001</v>
      </c>
      <c r="J47" s="72">
        <v>10.8</v>
      </c>
    </row>
    <row r="48" spans="1:10" s="13" customFormat="1" ht="14.25" customHeight="1" x14ac:dyDescent="0.2">
      <c r="A48" s="16" t="s">
        <v>49</v>
      </c>
      <c r="B48" s="19">
        <v>142.333</v>
      </c>
      <c r="C48" s="19">
        <v>149.797</v>
      </c>
      <c r="D48" s="19">
        <v>133.38200000000001</v>
      </c>
      <c r="E48" s="69">
        <v>-5</v>
      </c>
      <c r="F48" s="69">
        <v>6.7</v>
      </c>
      <c r="G48" s="19">
        <v>711.45100000000002</v>
      </c>
      <c r="H48" s="33">
        <v>692.92100000000005</v>
      </c>
      <c r="I48" s="33">
        <v>18.53</v>
      </c>
      <c r="J48" s="71">
        <v>2.7</v>
      </c>
    </row>
    <row r="49" spans="1:10" s="13" customFormat="1" ht="14.25" customHeight="1" x14ac:dyDescent="0.2">
      <c r="A49" s="57" t="s">
        <v>50</v>
      </c>
      <c r="B49" s="54">
        <v>91.650999999999996</v>
      </c>
      <c r="C49" s="54">
        <v>94.516000000000005</v>
      </c>
      <c r="D49" s="54">
        <v>81.816999999999993</v>
      </c>
      <c r="E49" s="70">
        <v>-3</v>
      </c>
      <c r="F49" s="70">
        <v>12</v>
      </c>
      <c r="G49" s="54">
        <v>446.34500000000003</v>
      </c>
      <c r="H49" s="54">
        <v>413.745</v>
      </c>
      <c r="I49" s="54">
        <v>32.6</v>
      </c>
      <c r="J49" s="72">
        <v>7.9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76.430999999999997</v>
      </c>
      <c r="C51" s="54">
        <v>78.119</v>
      </c>
      <c r="D51" s="54">
        <v>67.183000000000007</v>
      </c>
      <c r="E51" s="70">
        <v>-2.2000000000000002</v>
      </c>
      <c r="F51" s="70">
        <v>13.8</v>
      </c>
      <c r="G51" s="54">
        <v>370</v>
      </c>
      <c r="H51" s="54">
        <v>335.47800000000001</v>
      </c>
      <c r="I51" s="54">
        <v>34.521999999999998</v>
      </c>
      <c r="J51" s="72">
        <v>10.3</v>
      </c>
    </row>
    <row r="52" spans="1:10" s="13" customFormat="1" ht="14.25" customHeight="1" x14ac:dyDescent="0.2">
      <c r="A52" s="53" t="s">
        <v>536</v>
      </c>
      <c r="B52" s="54">
        <v>15.22</v>
      </c>
      <c r="C52" s="54">
        <v>16.396999999999998</v>
      </c>
      <c r="D52" s="54">
        <v>14.634</v>
      </c>
      <c r="E52" s="70">
        <v>-7.2</v>
      </c>
      <c r="F52" s="70">
        <v>4</v>
      </c>
      <c r="G52" s="54">
        <v>76.344999999999999</v>
      </c>
      <c r="H52" s="54">
        <v>78.266999999999996</v>
      </c>
      <c r="I52" s="54">
        <v>-1.9219999999999999</v>
      </c>
      <c r="J52" s="72">
        <v>-2.5</v>
      </c>
    </row>
    <row r="53" spans="1:10" s="13" customFormat="1" ht="14.25" customHeight="1" x14ac:dyDescent="0.2">
      <c r="A53" s="57" t="s">
        <v>51</v>
      </c>
      <c r="B53" s="54">
        <v>23.934999999999999</v>
      </c>
      <c r="C53" s="54">
        <v>21.701000000000001</v>
      </c>
      <c r="D53" s="54">
        <v>23.73</v>
      </c>
      <c r="E53" s="70">
        <v>10.3</v>
      </c>
      <c r="F53" s="70">
        <v>0.9</v>
      </c>
      <c r="G53" s="54">
        <v>114.45399999999999</v>
      </c>
      <c r="H53" s="54">
        <v>120.06699999999999</v>
      </c>
      <c r="I53" s="54">
        <v>-5.6130000000000004</v>
      </c>
      <c r="J53" s="72">
        <v>-4.7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18.428000000000001</v>
      </c>
      <c r="C55" s="54">
        <v>16.773</v>
      </c>
      <c r="D55" s="54">
        <v>18.434999999999999</v>
      </c>
      <c r="E55" s="70">
        <v>9.9</v>
      </c>
      <c r="F55" s="70">
        <v>0</v>
      </c>
      <c r="G55" s="54">
        <v>85.346000000000004</v>
      </c>
      <c r="H55" s="54">
        <v>87.311999999999998</v>
      </c>
      <c r="I55" s="54">
        <v>-1.966</v>
      </c>
      <c r="J55" s="72">
        <v>-2.2999999999999998</v>
      </c>
    </row>
    <row r="56" spans="1:10" s="13" customFormat="1" ht="14.25" customHeight="1" x14ac:dyDescent="0.2">
      <c r="A56" s="53" t="s">
        <v>548</v>
      </c>
      <c r="B56" s="54">
        <v>2.286</v>
      </c>
      <c r="C56" s="54">
        <v>1.7749999999999999</v>
      </c>
      <c r="D56" s="54">
        <v>1.5640000000000001</v>
      </c>
      <c r="E56" s="70">
        <v>28.8</v>
      </c>
      <c r="F56" s="70">
        <v>46.2</v>
      </c>
      <c r="G56" s="54">
        <v>10.378</v>
      </c>
      <c r="H56" s="54">
        <v>8.1859999999999999</v>
      </c>
      <c r="I56" s="54">
        <v>2.1920000000000002</v>
      </c>
      <c r="J56" s="72">
        <v>26.8</v>
      </c>
    </row>
    <row r="57" spans="1:10" s="13" customFormat="1" ht="14.25" customHeight="1" x14ac:dyDescent="0.2">
      <c r="A57" s="57" t="s">
        <v>52</v>
      </c>
      <c r="B57" s="54">
        <v>26.747</v>
      </c>
      <c r="C57" s="54">
        <v>33.58</v>
      </c>
      <c r="D57" s="54">
        <v>27.835000000000001</v>
      </c>
      <c r="E57" s="70">
        <v>-20.3</v>
      </c>
      <c r="F57" s="70">
        <v>-3.9</v>
      </c>
      <c r="G57" s="54">
        <v>150.65199999999999</v>
      </c>
      <c r="H57" s="54">
        <v>159.10900000000001</v>
      </c>
      <c r="I57" s="54">
        <v>-8.4570000000000007</v>
      </c>
      <c r="J57" s="72">
        <v>-5.3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12.631</v>
      </c>
      <c r="C59" s="54">
        <v>14.964</v>
      </c>
      <c r="D59" s="54">
        <v>12.163</v>
      </c>
      <c r="E59" s="70">
        <v>-15.6</v>
      </c>
      <c r="F59" s="70">
        <v>3.8</v>
      </c>
      <c r="G59" s="54">
        <v>63.180999999999997</v>
      </c>
      <c r="H59" s="54">
        <v>67.597999999999999</v>
      </c>
      <c r="I59" s="54">
        <v>-4.4169999999999998</v>
      </c>
      <c r="J59" s="72">
        <v>-6.5</v>
      </c>
    </row>
    <row r="60" spans="1:10" s="13" customFormat="1" ht="14.25" customHeight="1" x14ac:dyDescent="0.2">
      <c r="A60" s="53" t="s">
        <v>539</v>
      </c>
      <c r="B60" s="54">
        <v>6.8109999999999999</v>
      </c>
      <c r="C60" s="54">
        <v>9.0090000000000003</v>
      </c>
      <c r="D60" s="54">
        <v>6.649</v>
      </c>
      <c r="E60" s="70">
        <v>-24.4</v>
      </c>
      <c r="F60" s="70">
        <v>2.4</v>
      </c>
      <c r="G60" s="54">
        <v>40.872</v>
      </c>
      <c r="H60" s="54">
        <v>36.340000000000003</v>
      </c>
      <c r="I60" s="54">
        <v>4.532</v>
      </c>
      <c r="J60" s="72">
        <v>12.5</v>
      </c>
    </row>
    <row r="61" spans="1:10" s="13" customFormat="1" ht="14.25" customHeight="1" x14ac:dyDescent="0.2">
      <c r="A61" s="16" t="s">
        <v>56</v>
      </c>
      <c r="B61" s="19">
        <v>247.34700000000001</v>
      </c>
      <c r="C61" s="19">
        <v>251.25700000000001</v>
      </c>
      <c r="D61" s="19">
        <v>221.59200000000001</v>
      </c>
      <c r="E61" s="69">
        <v>-1.6</v>
      </c>
      <c r="F61" s="69">
        <v>11.6</v>
      </c>
      <c r="G61" s="19">
        <v>1241.625</v>
      </c>
      <c r="H61" s="33">
        <v>1127.3119999999999</v>
      </c>
      <c r="I61" s="33">
        <v>114.313</v>
      </c>
      <c r="J61" s="71">
        <v>10.1</v>
      </c>
    </row>
    <row r="62" spans="1:10" s="13" customFormat="1" ht="14.25" customHeight="1" x14ac:dyDescent="0.2">
      <c r="A62" s="57" t="s">
        <v>57</v>
      </c>
      <c r="B62" s="54">
        <v>41.244</v>
      </c>
      <c r="C62" s="54">
        <v>39.49</v>
      </c>
      <c r="D62" s="54">
        <v>36.543999999999997</v>
      </c>
      <c r="E62" s="70">
        <v>4.4000000000000004</v>
      </c>
      <c r="F62" s="70">
        <v>12.9</v>
      </c>
      <c r="G62" s="54">
        <v>199.547</v>
      </c>
      <c r="H62" s="54">
        <v>197.15</v>
      </c>
      <c r="I62" s="54">
        <v>2.3980000000000001</v>
      </c>
      <c r="J62" s="72">
        <v>1.2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540</v>
      </c>
      <c r="B64" s="54">
        <v>17.117999999999999</v>
      </c>
      <c r="C64" s="54">
        <v>16.012</v>
      </c>
      <c r="D64" s="54">
        <v>15.909000000000001</v>
      </c>
      <c r="E64" s="70">
        <v>6.9</v>
      </c>
      <c r="F64" s="70">
        <v>7.6</v>
      </c>
      <c r="G64" s="54">
        <v>78.721000000000004</v>
      </c>
      <c r="H64" s="54">
        <v>88.269000000000005</v>
      </c>
      <c r="I64" s="54">
        <v>-9.5489999999999995</v>
      </c>
      <c r="J64" s="72">
        <v>-10.8</v>
      </c>
    </row>
    <row r="65" spans="1:10" s="13" customFormat="1" ht="14.25" customHeight="1" x14ac:dyDescent="0.2">
      <c r="A65" s="53" t="s">
        <v>561</v>
      </c>
      <c r="B65" s="54">
        <v>8.673</v>
      </c>
      <c r="C65" s="54">
        <v>8.3490000000000002</v>
      </c>
      <c r="D65" s="54">
        <v>5.5149999999999997</v>
      </c>
      <c r="E65" s="70">
        <v>3.9</v>
      </c>
      <c r="F65" s="70">
        <v>57.3</v>
      </c>
      <c r="G65" s="54">
        <v>42.198999999999998</v>
      </c>
      <c r="H65" s="54">
        <v>29.152000000000001</v>
      </c>
      <c r="I65" s="54">
        <v>13.047000000000001</v>
      </c>
      <c r="J65" s="72">
        <v>44.8</v>
      </c>
    </row>
    <row r="66" spans="1:10" s="13" customFormat="1" ht="14.25" customHeight="1" x14ac:dyDescent="0.2">
      <c r="A66" s="57" t="s">
        <v>58</v>
      </c>
      <c r="B66" s="54">
        <v>206.10300000000001</v>
      </c>
      <c r="C66" s="54">
        <v>211.767</v>
      </c>
      <c r="D66" s="54">
        <v>185.048</v>
      </c>
      <c r="E66" s="70">
        <v>-2.7</v>
      </c>
      <c r="F66" s="70">
        <v>11.4</v>
      </c>
      <c r="G66" s="54">
        <v>1042.077</v>
      </c>
      <c r="H66" s="54">
        <v>930.16200000000003</v>
      </c>
      <c r="I66" s="54">
        <v>111.91500000000001</v>
      </c>
      <c r="J66" s="72">
        <v>12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98.641000000000005</v>
      </c>
      <c r="C68" s="54">
        <v>90.957999999999998</v>
      </c>
      <c r="D68" s="54">
        <v>80.396000000000001</v>
      </c>
      <c r="E68" s="70">
        <v>8.4</v>
      </c>
      <c r="F68" s="70">
        <v>22.7</v>
      </c>
      <c r="G68" s="54">
        <v>479.59</v>
      </c>
      <c r="H68" s="54">
        <v>440.84800000000001</v>
      </c>
      <c r="I68" s="54">
        <v>38.741999999999997</v>
      </c>
      <c r="J68" s="72">
        <v>8.8000000000000007</v>
      </c>
    </row>
    <row r="69" spans="1:10" s="13" customFormat="1" ht="14.25" customHeight="1" x14ac:dyDescent="0.2">
      <c r="A69" s="53" t="s">
        <v>542</v>
      </c>
      <c r="B69" s="54">
        <v>31.2</v>
      </c>
      <c r="C69" s="54">
        <v>33.951000000000001</v>
      </c>
      <c r="D69" s="54">
        <v>29.181000000000001</v>
      </c>
      <c r="E69" s="70">
        <v>-8.1</v>
      </c>
      <c r="F69" s="70">
        <v>6.9</v>
      </c>
      <c r="G69" s="54">
        <v>164.87899999999999</v>
      </c>
      <c r="H69" s="54">
        <v>132.09899999999999</v>
      </c>
      <c r="I69" s="54">
        <v>32.78</v>
      </c>
      <c r="J69" s="72">
        <v>24.8</v>
      </c>
    </row>
    <row r="70" spans="1:10" s="13" customFormat="1" ht="14.25" customHeight="1" x14ac:dyDescent="0.2">
      <c r="A70" s="53" t="s">
        <v>544</v>
      </c>
      <c r="B70" s="54">
        <v>15.561</v>
      </c>
      <c r="C70" s="54">
        <v>25.192</v>
      </c>
      <c r="D70" s="54">
        <v>11.922000000000001</v>
      </c>
      <c r="E70" s="70">
        <v>-38.200000000000003</v>
      </c>
      <c r="F70" s="70">
        <v>30.5</v>
      </c>
      <c r="G70" s="54">
        <v>92.570999999999998</v>
      </c>
      <c r="H70" s="54">
        <v>72.768000000000001</v>
      </c>
      <c r="I70" s="54">
        <v>19.803000000000001</v>
      </c>
      <c r="J70" s="72">
        <v>27.2</v>
      </c>
    </row>
    <row r="71" spans="1:10" s="13" customFormat="1" ht="14.25" customHeight="1" x14ac:dyDescent="0.2">
      <c r="A71" s="53" t="s">
        <v>575</v>
      </c>
      <c r="B71" s="54">
        <v>13.78</v>
      </c>
      <c r="C71" s="54">
        <v>10.791</v>
      </c>
      <c r="D71" s="54">
        <v>11.535</v>
      </c>
      <c r="E71" s="70">
        <v>27.7</v>
      </c>
      <c r="F71" s="70">
        <v>19.5</v>
      </c>
      <c r="G71" s="54">
        <v>55.470999999999997</v>
      </c>
      <c r="H71" s="54">
        <v>45.561</v>
      </c>
      <c r="I71" s="54">
        <v>9.91</v>
      </c>
      <c r="J71" s="72">
        <v>21.8</v>
      </c>
    </row>
    <row r="72" spans="1:10" s="13" customFormat="1" ht="14.25" customHeight="1" x14ac:dyDescent="0.2">
      <c r="A72" s="53" t="s">
        <v>543</v>
      </c>
      <c r="B72" s="54">
        <v>9.89</v>
      </c>
      <c r="C72" s="54">
        <v>10.244999999999999</v>
      </c>
      <c r="D72" s="54">
        <v>11.576000000000001</v>
      </c>
      <c r="E72" s="70">
        <v>-3.5</v>
      </c>
      <c r="F72" s="70">
        <v>-14.6</v>
      </c>
      <c r="G72" s="54">
        <v>50.66</v>
      </c>
      <c r="H72" s="54">
        <v>46.433999999999997</v>
      </c>
      <c r="I72" s="54">
        <v>4.226</v>
      </c>
      <c r="J72" s="72">
        <v>9.1</v>
      </c>
    </row>
    <row r="73" spans="1:10" s="13" customFormat="1" ht="14.25" customHeight="1" x14ac:dyDescent="0.2">
      <c r="A73" s="16" t="s">
        <v>59</v>
      </c>
      <c r="B73" s="19">
        <v>6.6349999999999998</v>
      </c>
      <c r="C73" s="19">
        <v>5.6150000000000002</v>
      </c>
      <c r="D73" s="19">
        <v>4.3600000000000003</v>
      </c>
      <c r="E73" s="69">
        <v>18.2</v>
      </c>
      <c r="F73" s="69">
        <v>52.2</v>
      </c>
      <c r="G73" s="19">
        <v>31.599</v>
      </c>
      <c r="H73" s="33">
        <v>19.838000000000001</v>
      </c>
      <c r="I73" s="33">
        <v>11.760999999999999</v>
      </c>
      <c r="J73" s="71">
        <v>59.3</v>
      </c>
    </row>
    <row r="74" spans="1:10" s="13" customFormat="1" ht="14.25" customHeight="1" x14ac:dyDescent="0.2">
      <c r="A74" s="57" t="s">
        <v>60</v>
      </c>
      <c r="B74" s="54">
        <v>6.6349999999999998</v>
      </c>
      <c r="C74" s="54">
        <v>5.6150000000000002</v>
      </c>
      <c r="D74" s="54">
        <v>4.3600000000000003</v>
      </c>
      <c r="E74" s="70">
        <v>18.2</v>
      </c>
      <c r="F74" s="70">
        <v>52.2</v>
      </c>
      <c r="G74" s="54">
        <v>31.599</v>
      </c>
      <c r="H74" s="54">
        <v>19.838000000000001</v>
      </c>
      <c r="I74" s="54">
        <v>11.760999999999999</v>
      </c>
      <c r="J74" s="72">
        <v>59.3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 t="s">
        <v>7</v>
      </c>
      <c r="I75" s="54" t="s">
        <v>7</v>
      </c>
      <c r="J75" s="72" t="s">
        <v>404</v>
      </c>
    </row>
    <row r="76" spans="1:10" s="13" customFormat="1" ht="14.25" customHeight="1" x14ac:dyDescent="0.2">
      <c r="A76" s="16" t="s">
        <v>62</v>
      </c>
      <c r="B76" s="19">
        <v>6.0000000000000001E-3</v>
      </c>
      <c r="C76" s="19">
        <v>2.5999999999999999E-2</v>
      </c>
      <c r="D76" s="19">
        <v>0.108</v>
      </c>
      <c r="E76" s="69">
        <v>-76.900000000000006</v>
      </c>
      <c r="F76" s="69">
        <v>-94.4</v>
      </c>
      <c r="G76" s="19">
        <v>6.6000000000000003E-2</v>
      </c>
      <c r="H76" s="33">
        <v>0.45700000000000002</v>
      </c>
      <c r="I76" s="33">
        <v>-0.39100000000000001</v>
      </c>
      <c r="J76" s="71">
        <v>-85.6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6" t="s">
        <v>93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582</v>
      </c>
      <c r="D6" s="9" t="s">
        <v>591</v>
      </c>
      <c r="E6" s="17" t="s">
        <v>1</v>
      </c>
      <c r="F6" s="17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4</v>
      </c>
      <c r="C7" s="122"/>
      <c r="D7" s="122"/>
      <c r="E7" s="121" t="s">
        <v>5</v>
      </c>
      <c r="F7" s="116"/>
      <c r="G7" s="121" t="s">
        <v>4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26007.365000000002</v>
      </c>
      <c r="C9" s="19">
        <v>25676.874</v>
      </c>
      <c r="D9" s="19">
        <v>25074.667000000001</v>
      </c>
      <c r="E9" s="69">
        <v>1.3</v>
      </c>
      <c r="F9" s="69">
        <v>3.7</v>
      </c>
      <c r="G9" s="33">
        <v>124993.595</v>
      </c>
      <c r="H9" s="19">
        <v>122876.6</v>
      </c>
      <c r="I9" s="19">
        <v>2116.9949999999999</v>
      </c>
      <c r="J9" s="71">
        <v>1.7</v>
      </c>
    </row>
    <row r="10" spans="1:10" s="13" customFormat="1" ht="14.25" customHeight="1" x14ac:dyDescent="0.2">
      <c r="A10" s="32" t="s">
        <v>53</v>
      </c>
      <c r="B10" s="19">
        <v>12476.195</v>
      </c>
      <c r="C10" s="19">
        <v>12896.425999999999</v>
      </c>
      <c r="D10" s="19">
        <v>12877.339</v>
      </c>
      <c r="E10" s="69">
        <v>-3.3</v>
      </c>
      <c r="F10" s="69">
        <v>-3.1</v>
      </c>
      <c r="G10" s="33">
        <v>62423.690999999999</v>
      </c>
      <c r="H10" s="19">
        <v>63839.375999999997</v>
      </c>
      <c r="I10" s="19">
        <v>-1415.6849999999999</v>
      </c>
      <c r="J10" s="71">
        <v>-2.2000000000000002</v>
      </c>
    </row>
    <row r="11" spans="1:10" s="13" customFormat="1" ht="14.25" customHeight="1" x14ac:dyDescent="0.2">
      <c r="A11" s="64" t="s">
        <v>37</v>
      </c>
      <c r="B11" s="54"/>
      <c r="C11" s="54"/>
      <c r="D11" s="54"/>
      <c r="E11" s="70"/>
      <c r="F11" s="70"/>
      <c r="G11" s="54"/>
      <c r="H11" s="54"/>
      <c r="I11" s="54"/>
      <c r="J11" s="72"/>
    </row>
    <row r="12" spans="1:10" s="13" customFormat="1" ht="14.25" customHeight="1" x14ac:dyDescent="0.2">
      <c r="A12" s="53" t="s">
        <v>547</v>
      </c>
      <c r="B12" s="54">
        <v>1957.9269999999999</v>
      </c>
      <c r="C12" s="54">
        <v>1910.425</v>
      </c>
      <c r="D12" s="54">
        <v>1814.769</v>
      </c>
      <c r="E12" s="70">
        <v>2.5</v>
      </c>
      <c r="F12" s="70">
        <v>7.9</v>
      </c>
      <c r="G12" s="34">
        <v>8121.701</v>
      </c>
      <c r="H12" s="54">
        <v>7120.2160000000003</v>
      </c>
      <c r="I12" s="54">
        <v>1001.485</v>
      </c>
      <c r="J12" s="72">
        <v>14.1</v>
      </c>
    </row>
    <row r="13" spans="1:10" s="13" customFormat="1" ht="14.25" customHeight="1" x14ac:dyDescent="0.2">
      <c r="A13" s="53" t="s">
        <v>520</v>
      </c>
      <c r="B13" s="54">
        <v>1886.992</v>
      </c>
      <c r="C13" s="54">
        <v>2345.6999999999998</v>
      </c>
      <c r="D13" s="54">
        <v>1875.604</v>
      </c>
      <c r="E13" s="70">
        <v>-19.600000000000001</v>
      </c>
      <c r="F13" s="70">
        <v>0.6</v>
      </c>
      <c r="G13" s="34">
        <v>10592.739</v>
      </c>
      <c r="H13" s="54">
        <v>10068.093999999999</v>
      </c>
      <c r="I13" s="54">
        <v>524.64499999999998</v>
      </c>
      <c r="J13" s="72">
        <v>5.2</v>
      </c>
    </row>
    <row r="14" spans="1:10" s="13" customFormat="1" ht="14.25" customHeight="1" x14ac:dyDescent="0.2">
      <c r="A14" s="53" t="s">
        <v>39</v>
      </c>
      <c r="B14" s="54">
        <v>1564.1289999999999</v>
      </c>
      <c r="C14" s="54">
        <v>1447.681</v>
      </c>
      <c r="D14" s="54">
        <v>1758.829</v>
      </c>
      <c r="E14" s="70">
        <v>8</v>
      </c>
      <c r="F14" s="70">
        <v>-11.1</v>
      </c>
      <c r="G14" s="34">
        <v>7713.3010000000004</v>
      </c>
      <c r="H14" s="54">
        <v>9200.3510000000006</v>
      </c>
      <c r="I14" s="54">
        <v>-1487.05</v>
      </c>
      <c r="J14" s="72">
        <v>-16.2</v>
      </c>
    </row>
    <row r="15" spans="1:10" s="13" customFormat="1" ht="14.25" customHeight="1" x14ac:dyDescent="0.2">
      <c r="A15" s="53" t="s">
        <v>549</v>
      </c>
      <c r="B15" s="54">
        <v>1197.4570000000001</v>
      </c>
      <c r="C15" s="54">
        <v>1170.962</v>
      </c>
      <c r="D15" s="54">
        <v>1129.3530000000001</v>
      </c>
      <c r="E15" s="70">
        <v>2.2999999999999998</v>
      </c>
      <c r="F15" s="70">
        <v>6</v>
      </c>
      <c r="G15" s="34">
        <v>5786.9</v>
      </c>
      <c r="H15" s="54">
        <v>6121.5249999999996</v>
      </c>
      <c r="I15" s="54">
        <v>-334.625</v>
      </c>
      <c r="J15" s="72">
        <v>-5.5</v>
      </c>
    </row>
    <row r="16" spans="1:10" s="13" customFormat="1" ht="14.25" customHeight="1" x14ac:dyDescent="0.2">
      <c r="A16" s="53" t="s">
        <v>521</v>
      </c>
      <c r="B16" s="54">
        <v>967.779</v>
      </c>
      <c r="C16" s="54">
        <v>1027.798</v>
      </c>
      <c r="D16" s="54">
        <v>893.79</v>
      </c>
      <c r="E16" s="70">
        <v>-5.8</v>
      </c>
      <c r="F16" s="70">
        <v>8.3000000000000007</v>
      </c>
      <c r="G16" s="34">
        <v>5218.241</v>
      </c>
      <c r="H16" s="54">
        <v>4870.29</v>
      </c>
      <c r="I16" s="54">
        <v>347.95100000000002</v>
      </c>
      <c r="J16" s="72">
        <v>7.1</v>
      </c>
    </row>
    <row r="17" spans="1:10" s="13" customFormat="1" ht="14.25" customHeight="1" x14ac:dyDescent="0.2">
      <c r="A17" s="32" t="s">
        <v>46</v>
      </c>
      <c r="B17" s="19">
        <v>2551.1529999999998</v>
      </c>
      <c r="C17" s="19">
        <v>2667.5140000000001</v>
      </c>
      <c r="D17" s="19">
        <v>3242.2339999999999</v>
      </c>
      <c r="E17" s="69">
        <v>-4.4000000000000004</v>
      </c>
      <c r="F17" s="69">
        <v>-21.3</v>
      </c>
      <c r="G17" s="33">
        <v>13120.79</v>
      </c>
      <c r="H17" s="19">
        <v>14143.514999999999</v>
      </c>
      <c r="I17" s="19">
        <v>-1022.725</v>
      </c>
      <c r="J17" s="71">
        <v>-7.2</v>
      </c>
    </row>
    <row r="18" spans="1:10" s="13" customFormat="1" ht="14.25" customHeight="1" x14ac:dyDescent="0.2">
      <c r="A18" s="64" t="s">
        <v>37</v>
      </c>
      <c r="B18" s="54"/>
      <c r="C18" s="54"/>
      <c r="D18" s="54"/>
      <c r="E18" s="70"/>
      <c r="F18" s="70"/>
      <c r="G18" s="54"/>
      <c r="H18" s="54"/>
      <c r="I18" s="54"/>
      <c r="J18" s="72"/>
    </row>
    <row r="19" spans="1:10" s="13" customFormat="1" ht="14.25" customHeight="1" x14ac:dyDescent="0.2">
      <c r="A19" s="53" t="s">
        <v>550</v>
      </c>
      <c r="B19" s="54">
        <v>2478.4319999999998</v>
      </c>
      <c r="C19" s="54">
        <v>2601.6790000000001</v>
      </c>
      <c r="D19" s="54">
        <v>3191.1329999999998</v>
      </c>
      <c r="E19" s="70">
        <v>-4.7</v>
      </c>
      <c r="F19" s="70">
        <v>-22.3</v>
      </c>
      <c r="G19" s="34">
        <v>12651.84</v>
      </c>
      <c r="H19" s="54">
        <v>13928.32</v>
      </c>
      <c r="I19" s="54">
        <v>-1276.48</v>
      </c>
      <c r="J19" s="72">
        <v>-9.1999999999999993</v>
      </c>
    </row>
    <row r="20" spans="1:10" s="13" customFormat="1" ht="14.25" customHeight="1" x14ac:dyDescent="0.2">
      <c r="A20" s="53" t="s">
        <v>572</v>
      </c>
      <c r="B20" s="54">
        <v>72.721000000000004</v>
      </c>
      <c r="C20" s="54">
        <v>65.834999999999994</v>
      </c>
      <c r="D20" s="54">
        <v>32.738999999999997</v>
      </c>
      <c r="E20" s="70">
        <v>10.5</v>
      </c>
      <c r="F20" s="70">
        <v>122.1</v>
      </c>
      <c r="G20" s="34">
        <v>386.05500000000001</v>
      </c>
      <c r="H20" s="54">
        <v>135.428</v>
      </c>
      <c r="I20" s="54">
        <v>250.62700000000001</v>
      </c>
      <c r="J20" s="72">
        <v>185.1</v>
      </c>
    </row>
    <row r="21" spans="1:10" s="13" customFormat="1" ht="14.25" customHeight="1" x14ac:dyDescent="0.2">
      <c r="A21" s="32" t="s">
        <v>49</v>
      </c>
      <c r="B21" s="19">
        <v>4875.0280000000002</v>
      </c>
      <c r="C21" s="19">
        <v>4920.6400000000003</v>
      </c>
      <c r="D21" s="19">
        <v>5062.741</v>
      </c>
      <c r="E21" s="69">
        <v>-0.9</v>
      </c>
      <c r="F21" s="69">
        <v>-3.7</v>
      </c>
      <c r="G21" s="33">
        <v>23206.886999999999</v>
      </c>
      <c r="H21" s="19">
        <v>22274.720000000001</v>
      </c>
      <c r="I21" s="19">
        <v>932.16700000000003</v>
      </c>
      <c r="J21" s="71">
        <v>4.2</v>
      </c>
    </row>
    <row r="22" spans="1:10" s="13" customFormat="1" ht="14.25" customHeight="1" x14ac:dyDescent="0.2">
      <c r="A22" s="64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548</v>
      </c>
      <c r="B23" s="54">
        <v>2103.7440000000001</v>
      </c>
      <c r="C23" s="54">
        <v>2505.4409999999998</v>
      </c>
      <c r="D23" s="54">
        <v>2454.337</v>
      </c>
      <c r="E23" s="70">
        <v>-16</v>
      </c>
      <c r="F23" s="70">
        <v>-14.3</v>
      </c>
      <c r="G23" s="34">
        <v>11100.684999999999</v>
      </c>
      <c r="H23" s="54">
        <v>9971.0360000000001</v>
      </c>
      <c r="I23" s="54">
        <v>1129.6489999999999</v>
      </c>
      <c r="J23" s="72">
        <v>11.3</v>
      </c>
    </row>
    <row r="24" spans="1:10" s="13" customFormat="1" ht="14.25" customHeight="1" x14ac:dyDescent="0.2">
      <c r="A24" s="53" t="s">
        <v>566</v>
      </c>
      <c r="B24" s="54">
        <v>1512.84</v>
      </c>
      <c r="C24" s="54">
        <v>1041.2660000000001</v>
      </c>
      <c r="D24" s="54">
        <v>764.17</v>
      </c>
      <c r="E24" s="70">
        <v>45.3</v>
      </c>
      <c r="F24" s="70">
        <v>98</v>
      </c>
      <c r="G24" s="34">
        <v>5430.6390000000001</v>
      </c>
      <c r="H24" s="54">
        <v>3902.6680000000001</v>
      </c>
      <c r="I24" s="54">
        <v>1527.971</v>
      </c>
      <c r="J24" s="72">
        <v>39.200000000000003</v>
      </c>
    </row>
    <row r="25" spans="1:10" s="13" customFormat="1" ht="14.25" customHeight="1" x14ac:dyDescent="0.2">
      <c r="A25" s="32" t="s">
        <v>56</v>
      </c>
      <c r="B25" s="19">
        <v>3358.7069999999999</v>
      </c>
      <c r="C25" s="19">
        <v>3295.3910000000001</v>
      </c>
      <c r="D25" s="19">
        <v>2373.924</v>
      </c>
      <c r="E25" s="69">
        <v>1.9</v>
      </c>
      <c r="F25" s="69">
        <v>41.5</v>
      </c>
      <c r="G25" s="33">
        <v>15980.878000000001</v>
      </c>
      <c r="H25" s="19">
        <v>14527.606</v>
      </c>
      <c r="I25" s="19">
        <v>1453.2719999999999</v>
      </c>
      <c r="J25" s="71">
        <v>10</v>
      </c>
    </row>
    <row r="26" spans="1:10" s="13" customFormat="1" ht="14.25" customHeight="1" x14ac:dyDescent="0.2">
      <c r="A26" s="64" t="s">
        <v>37</v>
      </c>
      <c r="B26" s="54"/>
      <c r="C26" s="54"/>
      <c r="D26" s="54"/>
      <c r="E26" s="70"/>
      <c r="F26" s="70"/>
      <c r="G26" s="54"/>
      <c r="H26" s="54"/>
      <c r="I26" s="54"/>
      <c r="J26" s="72"/>
    </row>
    <row r="27" spans="1:10" s="13" customFormat="1" ht="14.25" customHeight="1" x14ac:dyDescent="0.2">
      <c r="A27" s="53" t="s">
        <v>552</v>
      </c>
      <c r="B27" s="54">
        <v>1983.924</v>
      </c>
      <c r="C27" s="54">
        <v>1768.9</v>
      </c>
      <c r="D27" s="54">
        <v>1336.712</v>
      </c>
      <c r="E27" s="70">
        <v>12.2</v>
      </c>
      <c r="F27" s="70">
        <v>48.4</v>
      </c>
      <c r="G27" s="34">
        <v>9120.4779999999992</v>
      </c>
      <c r="H27" s="54">
        <v>8021.3280000000004</v>
      </c>
      <c r="I27" s="54">
        <v>1099.1500000000001</v>
      </c>
      <c r="J27" s="72">
        <v>13.7</v>
      </c>
    </row>
    <row r="28" spans="1:10" s="13" customFormat="1" ht="14.25" customHeight="1" x14ac:dyDescent="0.2">
      <c r="A28" s="53" t="s">
        <v>542</v>
      </c>
      <c r="B28" s="54">
        <v>1029.5540000000001</v>
      </c>
      <c r="C28" s="54">
        <v>1198.4580000000001</v>
      </c>
      <c r="D28" s="54">
        <v>854.26199999999994</v>
      </c>
      <c r="E28" s="70">
        <v>-14.1</v>
      </c>
      <c r="F28" s="70">
        <v>20.5</v>
      </c>
      <c r="G28" s="34">
        <v>5262.9009999999998</v>
      </c>
      <c r="H28" s="54">
        <v>5058.04</v>
      </c>
      <c r="I28" s="54">
        <v>204.86099999999999</v>
      </c>
      <c r="J28" s="72">
        <v>4.0999999999999996</v>
      </c>
    </row>
    <row r="29" spans="1:10" s="13" customFormat="1" ht="14.25" customHeight="1" x14ac:dyDescent="0.2">
      <c r="A29" s="32" t="s">
        <v>59</v>
      </c>
      <c r="B29" s="19">
        <v>2744.6320000000001</v>
      </c>
      <c r="C29" s="19">
        <v>1885.8130000000001</v>
      </c>
      <c r="D29" s="19">
        <v>1487.9960000000001</v>
      </c>
      <c r="E29" s="69">
        <v>45.5</v>
      </c>
      <c r="F29" s="69">
        <v>84.5</v>
      </c>
      <c r="G29" s="33">
        <v>10218.162</v>
      </c>
      <c r="H29" s="19">
        <v>8027.4009999999998</v>
      </c>
      <c r="I29" s="19">
        <v>2190.761</v>
      </c>
      <c r="J29" s="71">
        <v>27.3</v>
      </c>
    </row>
    <row r="30" spans="1:10" s="13" customFormat="1" ht="14.25" customHeight="1" x14ac:dyDescent="0.2">
      <c r="A30" s="32" t="s">
        <v>87</v>
      </c>
      <c r="B30" s="19">
        <v>1.65</v>
      </c>
      <c r="C30" s="19">
        <v>11.09</v>
      </c>
      <c r="D30" s="19" t="s">
        <v>7</v>
      </c>
      <c r="E30" s="69">
        <v>-85.1</v>
      </c>
      <c r="F30" s="69" t="s">
        <v>404</v>
      </c>
      <c r="G30" s="33">
        <v>43.186999999999998</v>
      </c>
      <c r="H30" s="19" t="s">
        <v>7</v>
      </c>
      <c r="I30" s="19">
        <v>43.186999999999998</v>
      </c>
      <c r="J30" s="71" t="s">
        <v>404</v>
      </c>
    </row>
    <row r="31" spans="1:10" ht="18.75" customHeight="1" x14ac:dyDescent="0.2">
      <c r="A31" s="15"/>
      <c r="B31" s="61" t="s">
        <v>8</v>
      </c>
      <c r="C31" s="111"/>
      <c r="D31" s="111"/>
      <c r="E31" s="111"/>
      <c r="F31" s="111"/>
      <c r="G31" s="111"/>
      <c r="H31" s="111"/>
      <c r="I31" s="111"/>
    </row>
    <row r="32" spans="1:10" s="13" customFormat="1" ht="18.75" customHeight="1" x14ac:dyDescent="0.2">
      <c r="A32" s="110"/>
      <c r="B32" s="61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19">
        <v>16218.069</v>
      </c>
      <c r="C33" s="19">
        <v>15396.298000000001</v>
      </c>
      <c r="D33" s="19">
        <v>15119.909</v>
      </c>
      <c r="E33" s="69">
        <v>5.3</v>
      </c>
      <c r="F33" s="69">
        <v>7.3</v>
      </c>
      <c r="G33" s="33">
        <v>75798.614000000001</v>
      </c>
      <c r="H33" s="19">
        <v>72350.520999999993</v>
      </c>
      <c r="I33" s="19">
        <v>3448.0929999999998</v>
      </c>
      <c r="J33" s="71">
        <v>4.8</v>
      </c>
    </row>
    <row r="34" spans="1:10" s="13" customFormat="1" ht="14.25" customHeight="1" x14ac:dyDescent="0.2">
      <c r="A34" s="32" t="s">
        <v>53</v>
      </c>
      <c r="B34" s="19">
        <v>7642.8940000000002</v>
      </c>
      <c r="C34" s="19">
        <v>7474.0119999999997</v>
      </c>
      <c r="D34" s="19">
        <v>7525.5190000000002</v>
      </c>
      <c r="E34" s="69">
        <v>2.2999999999999998</v>
      </c>
      <c r="F34" s="69">
        <v>1.6</v>
      </c>
      <c r="G34" s="33">
        <v>36353.006999999998</v>
      </c>
      <c r="H34" s="19">
        <v>36836.817000000003</v>
      </c>
      <c r="I34" s="19">
        <v>-483.81</v>
      </c>
      <c r="J34" s="71">
        <v>-1.3</v>
      </c>
    </row>
    <row r="35" spans="1:10" s="13" customFormat="1" ht="14.25" customHeight="1" x14ac:dyDescent="0.2">
      <c r="A35" s="64" t="s">
        <v>37</v>
      </c>
      <c r="B35" s="54"/>
      <c r="C35" s="54"/>
      <c r="D35" s="54"/>
      <c r="E35" s="70"/>
      <c r="F35" s="70"/>
      <c r="G35" s="54"/>
      <c r="H35" s="54"/>
      <c r="I35" s="54"/>
      <c r="J35" s="72"/>
    </row>
    <row r="36" spans="1:10" s="13" customFormat="1" ht="14.25" customHeight="1" x14ac:dyDescent="0.2">
      <c r="A36" s="53" t="s">
        <v>547</v>
      </c>
      <c r="B36" s="54">
        <v>1245.7239999999999</v>
      </c>
      <c r="C36" s="54">
        <v>1389.7619999999999</v>
      </c>
      <c r="D36" s="54">
        <v>1176.5899999999999</v>
      </c>
      <c r="E36" s="70">
        <v>-10.4</v>
      </c>
      <c r="F36" s="70">
        <v>5.9</v>
      </c>
      <c r="G36" s="34">
        <v>5209.4669999999996</v>
      </c>
      <c r="H36" s="54">
        <v>4432.8500000000004</v>
      </c>
      <c r="I36" s="54">
        <v>776.61699999999996</v>
      </c>
      <c r="J36" s="72">
        <v>17.5</v>
      </c>
    </row>
    <row r="37" spans="1:10" s="13" customFormat="1" ht="14.25" customHeight="1" x14ac:dyDescent="0.2">
      <c r="A37" s="53" t="s">
        <v>520</v>
      </c>
      <c r="B37" s="54">
        <v>1021.784</v>
      </c>
      <c r="C37" s="54">
        <v>1174.904</v>
      </c>
      <c r="D37" s="54">
        <v>978.53399999999999</v>
      </c>
      <c r="E37" s="70">
        <v>-13</v>
      </c>
      <c r="F37" s="70">
        <v>4.4000000000000004</v>
      </c>
      <c r="G37" s="34">
        <v>5345.16</v>
      </c>
      <c r="H37" s="54">
        <v>5191.4979999999996</v>
      </c>
      <c r="I37" s="54">
        <v>153.66200000000001</v>
      </c>
      <c r="J37" s="72">
        <v>3</v>
      </c>
    </row>
    <row r="38" spans="1:10" s="13" customFormat="1" ht="14.25" customHeight="1" x14ac:dyDescent="0.2">
      <c r="A38" s="53" t="s">
        <v>39</v>
      </c>
      <c r="B38" s="54">
        <v>824.88699999999994</v>
      </c>
      <c r="C38" s="54">
        <v>688.90200000000004</v>
      </c>
      <c r="D38" s="54">
        <v>829.92399999999998</v>
      </c>
      <c r="E38" s="70">
        <v>19.7</v>
      </c>
      <c r="F38" s="70">
        <v>-0.6</v>
      </c>
      <c r="G38" s="34">
        <v>3943.5450000000001</v>
      </c>
      <c r="H38" s="54">
        <v>4519.5410000000002</v>
      </c>
      <c r="I38" s="54">
        <v>-575.99599999999998</v>
      </c>
      <c r="J38" s="72">
        <v>-12.7</v>
      </c>
    </row>
    <row r="39" spans="1:10" s="13" customFormat="1" ht="14.25" customHeight="1" x14ac:dyDescent="0.2">
      <c r="A39" s="53" t="s">
        <v>545</v>
      </c>
      <c r="B39" s="54">
        <v>725.26199999999994</v>
      </c>
      <c r="C39" s="54">
        <v>419.19299999999998</v>
      </c>
      <c r="D39" s="54">
        <v>524.38800000000003</v>
      </c>
      <c r="E39" s="70">
        <v>73</v>
      </c>
      <c r="F39" s="70">
        <v>38.299999999999997</v>
      </c>
      <c r="G39" s="34">
        <v>2173.3449999999998</v>
      </c>
      <c r="H39" s="54">
        <v>2279.8200000000002</v>
      </c>
      <c r="I39" s="54">
        <v>-106.47499999999999</v>
      </c>
      <c r="J39" s="72">
        <v>-4.7</v>
      </c>
    </row>
    <row r="40" spans="1:10" s="13" customFormat="1" ht="14.25" customHeight="1" x14ac:dyDescent="0.2">
      <c r="A40" s="53" t="s">
        <v>549</v>
      </c>
      <c r="B40" s="54">
        <v>699.66300000000001</v>
      </c>
      <c r="C40" s="54">
        <v>704.15899999999999</v>
      </c>
      <c r="D40" s="54">
        <v>657.96199999999999</v>
      </c>
      <c r="E40" s="70">
        <v>-0.6</v>
      </c>
      <c r="F40" s="70">
        <v>6.3</v>
      </c>
      <c r="G40" s="34">
        <v>3430.85</v>
      </c>
      <c r="H40" s="54">
        <v>3769.395</v>
      </c>
      <c r="I40" s="54">
        <v>-338.54500000000002</v>
      </c>
      <c r="J40" s="72">
        <v>-9</v>
      </c>
    </row>
    <row r="41" spans="1:10" s="13" customFormat="1" ht="14.25" customHeight="1" x14ac:dyDescent="0.2">
      <c r="A41" s="32" t="s">
        <v>46</v>
      </c>
      <c r="B41" s="19">
        <v>1518.172</v>
      </c>
      <c r="C41" s="19">
        <v>1705.547</v>
      </c>
      <c r="D41" s="19">
        <v>2074.6950000000002</v>
      </c>
      <c r="E41" s="69">
        <v>-11</v>
      </c>
      <c r="F41" s="69">
        <v>-26.8</v>
      </c>
      <c r="G41" s="33">
        <v>8455.2180000000008</v>
      </c>
      <c r="H41" s="19">
        <v>8786.8819999999996</v>
      </c>
      <c r="I41" s="19">
        <v>-331.66399999999999</v>
      </c>
      <c r="J41" s="71">
        <v>-3.8</v>
      </c>
    </row>
    <row r="42" spans="1:10" s="13" customFormat="1" ht="14.25" customHeight="1" x14ac:dyDescent="0.2">
      <c r="A42" s="64" t="s">
        <v>37</v>
      </c>
      <c r="B42" s="54"/>
      <c r="C42" s="54"/>
      <c r="D42" s="54"/>
      <c r="E42" s="70"/>
      <c r="F42" s="70"/>
      <c r="G42" s="54"/>
      <c r="H42" s="54"/>
      <c r="I42" s="54"/>
      <c r="J42" s="72"/>
    </row>
    <row r="43" spans="1:10" s="13" customFormat="1" ht="14.25" customHeight="1" x14ac:dyDescent="0.2">
      <c r="A43" s="53" t="s">
        <v>550</v>
      </c>
      <c r="B43" s="54">
        <v>1445.451</v>
      </c>
      <c r="C43" s="54">
        <v>1639.712</v>
      </c>
      <c r="D43" s="54">
        <v>2036.3879999999999</v>
      </c>
      <c r="E43" s="70">
        <v>-11.8</v>
      </c>
      <c r="F43" s="70">
        <v>-29</v>
      </c>
      <c r="G43" s="34">
        <v>7988.0410000000002</v>
      </c>
      <c r="H43" s="54">
        <v>8631.1219999999994</v>
      </c>
      <c r="I43" s="54">
        <v>-643.08100000000002</v>
      </c>
      <c r="J43" s="72">
        <v>-7.5</v>
      </c>
    </row>
    <row r="44" spans="1:10" s="13" customFormat="1" ht="14.25" customHeight="1" x14ac:dyDescent="0.2">
      <c r="A44" s="53" t="s">
        <v>572</v>
      </c>
      <c r="B44" s="54">
        <v>72.721000000000004</v>
      </c>
      <c r="C44" s="54">
        <v>65.834999999999994</v>
      </c>
      <c r="D44" s="54">
        <v>32.738999999999997</v>
      </c>
      <c r="E44" s="70">
        <v>10.5</v>
      </c>
      <c r="F44" s="70">
        <v>122.1</v>
      </c>
      <c r="G44" s="34">
        <v>386.05500000000001</v>
      </c>
      <c r="H44" s="54">
        <v>135.428</v>
      </c>
      <c r="I44" s="54">
        <v>250.62700000000001</v>
      </c>
      <c r="J44" s="72">
        <v>185.1</v>
      </c>
    </row>
    <row r="45" spans="1:10" s="13" customFormat="1" ht="14.25" customHeight="1" x14ac:dyDescent="0.2">
      <c r="A45" s="32" t="s">
        <v>49</v>
      </c>
      <c r="B45" s="19">
        <v>3179.2959999999998</v>
      </c>
      <c r="C45" s="19">
        <v>3115.2559999999999</v>
      </c>
      <c r="D45" s="19">
        <v>3349.895</v>
      </c>
      <c r="E45" s="69">
        <v>2.1</v>
      </c>
      <c r="F45" s="69">
        <v>-5.0999999999999996</v>
      </c>
      <c r="G45" s="33">
        <v>14917.025</v>
      </c>
      <c r="H45" s="19">
        <v>13838.120999999999</v>
      </c>
      <c r="I45" s="19">
        <v>1078.904</v>
      </c>
      <c r="J45" s="71">
        <v>7.8</v>
      </c>
    </row>
    <row r="46" spans="1:10" s="13" customFormat="1" ht="14.25" customHeight="1" x14ac:dyDescent="0.2">
      <c r="A46" s="64" t="s">
        <v>37</v>
      </c>
      <c r="B46" s="54"/>
      <c r="C46" s="54"/>
      <c r="D46" s="54"/>
      <c r="E46" s="70"/>
      <c r="F46" s="70"/>
      <c r="G46" s="54"/>
      <c r="H46" s="54"/>
      <c r="I46" s="54"/>
      <c r="J46" s="72"/>
    </row>
    <row r="47" spans="1:10" s="13" customFormat="1" ht="14.25" customHeight="1" x14ac:dyDescent="0.2">
      <c r="A47" s="53" t="s">
        <v>548</v>
      </c>
      <c r="B47" s="54">
        <v>1287.8699999999999</v>
      </c>
      <c r="C47" s="54">
        <v>1396.8789999999999</v>
      </c>
      <c r="D47" s="54">
        <v>1459.923</v>
      </c>
      <c r="E47" s="70">
        <v>-7.8</v>
      </c>
      <c r="F47" s="70">
        <v>-11.8</v>
      </c>
      <c r="G47" s="34">
        <v>6523.4549999999999</v>
      </c>
      <c r="H47" s="54">
        <v>5828.3329999999996</v>
      </c>
      <c r="I47" s="54">
        <v>695.12199999999996</v>
      </c>
      <c r="J47" s="72">
        <v>11.9</v>
      </c>
    </row>
    <row r="48" spans="1:10" s="13" customFormat="1" ht="14.25" customHeight="1" x14ac:dyDescent="0.2">
      <c r="A48" s="53" t="s">
        <v>566</v>
      </c>
      <c r="B48" s="54">
        <v>1212.4269999999999</v>
      </c>
      <c r="C48" s="54">
        <v>932.827</v>
      </c>
      <c r="D48" s="54">
        <v>644.53800000000001</v>
      </c>
      <c r="E48" s="70">
        <v>30</v>
      </c>
      <c r="F48" s="70">
        <v>88.1</v>
      </c>
      <c r="G48" s="34">
        <v>4710.174</v>
      </c>
      <c r="H48" s="54">
        <v>3200.4180000000001</v>
      </c>
      <c r="I48" s="54">
        <v>1509.7560000000001</v>
      </c>
      <c r="J48" s="72">
        <v>47.2</v>
      </c>
    </row>
    <row r="49" spans="1:10" s="13" customFormat="1" ht="14.25" customHeight="1" x14ac:dyDescent="0.2">
      <c r="A49" s="32" t="s">
        <v>56</v>
      </c>
      <c r="B49" s="19">
        <v>1910.59</v>
      </c>
      <c r="C49" s="19">
        <v>1763.2809999999999</v>
      </c>
      <c r="D49" s="19">
        <v>1122.5650000000001</v>
      </c>
      <c r="E49" s="69">
        <v>8.4</v>
      </c>
      <c r="F49" s="69">
        <v>70.2</v>
      </c>
      <c r="G49" s="33">
        <v>8826.7999999999993</v>
      </c>
      <c r="H49" s="19">
        <v>7512.0940000000001</v>
      </c>
      <c r="I49" s="19">
        <v>1314.7059999999999</v>
      </c>
      <c r="J49" s="71">
        <v>17.5</v>
      </c>
    </row>
    <row r="50" spans="1:10" s="13" customFormat="1" ht="14.25" customHeight="1" x14ac:dyDescent="0.2">
      <c r="A50" s="64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552</v>
      </c>
      <c r="B51" s="54">
        <v>1140.9949999999999</v>
      </c>
      <c r="C51" s="54">
        <v>878.71600000000001</v>
      </c>
      <c r="D51" s="54">
        <v>642.80200000000002</v>
      </c>
      <c r="E51" s="70">
        <v>29.8</v>
      </c>
      <c r="F51" s="70">
        <v>77.5</v>
      </c>
      <c r="G51" s="34">
        <v>4932.9949999999999</v>
      </c>
      <c r="H51" s="54">
        <v>4192.0389999999998</v>
      </c>
      <c r="I51" s="54">
        <v>740.95600000000002</v>
      </c>
      <c r="J51" s="72">
        <v>17.7</v>
      </c>
    </row>
    <row r="52" spans="1:10" s="13" customFormat="1" ht="14.25" customHeight="1" x14ac:dyDescent="0.2">
      <c r="A52" s="53" t="s">
        <v>542</v>
      </c>
      <c r="B52" s="54">
        <v>556.96299999999997</v>
      </c>
      <c r="C52" s="54">
        <v>652.18600000000004</v>
      </c>
      <c r="D52" s="54">
        <v>404.16699999999997</v>
      </c>
      <c r="E52" s="70">
        <v>-14.6</v>
      </c>
      <c r="F52" s="70">
        <v>37.799999999999997</v>
      </c>
      <c r="G52" s="34">
        <v>2809.6790000000001</v>
      </c>
      <c r="H52" s="54">
        <v>2555.5520000000001</v>
      </c>
      <c r="I52" s="54">
        <v>254.12700000000001</v>
      </c>
      <c r="J52" s="72">
        <v>9.9</v>
      </c>
    </row>
    <row r="53" spans="1:10" s="13" customFormat="1" ht="14.25" customHeight="1" x14ac:dyDescent="0.2">
      <c r="A53" s="32" t="s">
        <v>59</v>
      </c>
      <c r="B53" s="19">
        <v>1965.4670000000001</v>
      </c>
      <c r="C53" s="19">
        <v>1332.71</v>
      </c>
      <c r="D53" s="19">
        <v>1031.027</v>
      </c>
      <c r="E53" s="69">
        <v>47.5</v>
      </c>
      <c r="F53" s="69">
        <v>90.6</v>
      </c>
      <c r="G53" s="33">
        <v>7223.19</v>
      </c>
      <c r="H53" s="19">
        <v>5344.9939999999997</v>
      </c>
      <c r="I53" s="19">
        <v>1878.1959999999999</v>
      </c>
      <c r="J53" s="71">
        <v>35.1</v>
      </c>
    </row>
    <row r="54" spans="1:10" s="13" customFormat="1" ht="14.25" customHeight="1" x14ac:dyDescent="0.2">
      <c r="A54" s="32" t="s">
        <v>87</v>
      </c>
      <c r="B54" s="19">
        <v>1.65</v>
      </c>
      <c r="C54" s="19">
        <v>5.492</v>
      </c>
      <c r="D54" s="19" t="s">
        <v>7</v>
      </c>
      <c r="E54" s="69">
        <v>-70</v>
      </c>
      <c r="F54" s="69" t="s">
        <v>404</v>
      </c>
      <c r="G54" s="33">
        <v>23.373000000000001</v>
      </c>
      <c r="H54" s="19" t="s">
        <v>7</v>
      </c>
      <c r="I54" s="19">
        <v>23.373000000000001</v>
      </c>
      <c r="J54" s="71" t="s">
        <v>404</v>
      </c>
    </row>
    <row r="55" spans="1:10" s="13" customFormat="1" ht="18.75" customHeight="1" x14ac:dyDescent="0.2">
      <c r="A55" s="110"/>
      <c r="B55" s="61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19">
        <v>9789.2960000000003</v>
      </c>
      <c r="C56" s="19">
        <v>10280.575999999999</v>
      </c>
      <c r="D56" s="19">
        <v>9954.7579999999998</v>
      </c>
      <c r="E56" s="69">
        <v>-4.8</v>
      </c>
      <c r="F56" s="69">
        <v>-1.7</v>
      </c>
      <c r="G56" s="33">
        <v>49194.982000000004</v>
      </c>
      <c r="H56" s="19">
        <v>50526.078999999998</v>
      </c>
      <c r="I56" s="19">
        <v>-1331.097</v>
      </c>
      <c r="J56" s="71">
        <v>-2.6</v>
      </c>
    </row>
    <row r="57" spans="1:10" s="13" customFormat="1" ht="14.25" customHeight="1" x14ac:dyDescent="0.2">
      <c r="A57" s="32" t="s">
        <v>53</v>
      </c>
      <c r="B57" s="19">
        <v>4833.3019999999997</v>
      </c>
      <c r="C57" s="19">
        <v>5422.4139999999998</v>
      </c>
      <c r="D57" s="19">
        <v>5351.82</v>
      </c>
      <c r="E57" s="69">
        <v>-10.9</v>
      </c>
      <c r="F57" s="69">
        <v>-9.6999999999999993</v>
      </c>
      <c r="G57" s="33">
        <v>26070.684000000001</v>
      </c>
      <c r="H57" s="19">
        <v>27002.559000000001</v>
      </c>
      <c r="I57" s="19">
        <v>-931.875</v>
      </c>
      <c r="J57" s="71">
        <v>-3.5</v>
      </c>
    </row>
    <row r="58" spans="1:10" s="13" customFormat="1" ht="14.25" customHeight="1" x14ac:dyDescent="0.2">
      <c r="A58" s="64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520</v>
      </c>
      <c r="B59" s="54">
        <v>865.20799999999997</v>
      </c>
      <c r="C59" s="54">
        <v>1170.796</v>
      </c>
      <c r="D59" s="54">
        <v>897.07</v>
      </c>
      <c r="E59" s="70">
        <v>-26.1</v>
      </c>
      <c r="F59" s="70">
        <v>-3.6</v>
      </c>
      <c r="G59" s="34">
        <v>5247.5789999999997</v>
      </c>
      <c r="H59" s="54">
        <v>4876.5959999999995</v>
      </c>
      <c r="I59" s="54">
        <v>370.983</v>
      </c>
      <c r="J59" s="72">
        <v>7.6</v>
      </c>
    </row>
    <row r="60" spans="1:10" s="13" customFormat="1" ht="14.25" customHeight="1" x14ac:dyDescent="0.2">
      <c r="A60" s="53" t="s">
        <v>39</v>
      </c>
      <c r="B60" s="54">
        <v>739.24199999999996</v>
      </c>
      <c r="C60" s="54">
        <v>758.779</v>
      </c>
      <c r="D60" s="54">
        <v>928.90499999999997</v>
      </c>
      <c r="E60" s="70">
        <v>-2.6</v>
      </c>
      <c r="F60" s="70">
        <v>-20.399999999999999</v>
      </c>
      <c r="G60" s="34">
        <v>3769.7559999999999</v>
      </c>
      <c r="H60" s="54">
        <v>4680.8100000000004</v>
      </c>
      <c r="I60" s="54">
        <v>-911.05399999999997</v>
      </c>
      <c r="J60" s="72">
        <v>-19.5</v>
      </c>
    </row>
    <row r="61" spans="1:10" s="13" customFormat="1" ht="14.25" customHeight="1" x14ac:dyDescent="0.2">
      <c r="A61" s="53" t="s">
        <v>547</v>
      </c>
      <c r="B61" s="54">
        <v>712.20299999999997</v>
      </c>
      <c r="C61" s="54">
        <v>520.66399999999999</v>
      </c>
      <c r="D61" s="54">
        <v>638.17899999999997</v>
      </c>
      <c r="E61" s="70">
        <v>36.799999999999997</v>
      </c>
      <c r="F61" s="70">
        <v>11.6</v>
      </c>
      <c r="G61" s="34">
        <v>2912.2350000000001</v>
      </c>
      <c r="H61" s="54">
        <v>2687.366</v>
      </c>
      <c r="I61" s="54">
        <v>224.869</v>
      </c>
      <c r="J61" s="72">
        <v>8.4</v>
      </c>
    </row>
    <row r="62" spans="1:10" s="13" customFormat="1" ht="14.25" customHeight="1" x14ac:dyDescent="0.2">
      <c r="A62" s="53" t="s">
        <v>549</v>
      </c>
      <c r="B62" s="54">
        <v>497.79399999999998</v>
      </c>
      <c r="C62" s="54">
        <v>466.803</v>
      </c>
      <c r="D62" s="54">
        <v>471.39100000000002</v>
      </c>
      <c r="E62" s="70">
        <v>6.6</v>
      </c>
      <c r="F62" s="70">
        <v>5.6</v>
      </c>
      <c r="G62" s="34">
        <v>2356.0500000000002</v>
      </c>
      <c r="H62" s="54">
        <v>2352.13</v>
      </c>
      <c r="I62" s="54">
        <v>3.92</v>
      </c>
      <c r="J62" s="72">
        <v>0.2</v>
      </c>
    </row>
    <row r="63" spans="1:10" s="13" customFormat="1" ht="14.25" customHeight="1" x14ac:dyDescent="0.2">
      <c r="A63" s="53" t="s">
        <v>517</v>
      </c>
      <c r="B63" s="54">
        <v>401.63099999999997</v>
      </c>
      <c r="C63" s="54">
        <v>465.81400000000002</v>
      </c>
      <c r="D63" s="54">
        <v>437.75299999999999</v>
      </c>
      <c r="E63" s="70">
        <v>-13.8</v>
      </c>
      <c r="F63" s="70">
        <v>-8.3000000000000007</v>
      </c>
      <c r="G63" s="34">
        <v>2202.596</v>
      </c>
      <c r="H63" s="54">
        <v>2089.4639999999999</v>
      </c>
      <c r="I63" s="54">
        <v>113.13200000000001</v>
      </c>
      <c r="J63" s="72">
        <v>5.4</v>
      </c>
    </row>
    <row r="64" spans="1:10" s="13" customFormat="1" ht="14.25" customHeight="1" x14ac:dyDescent="0.2">
      <c r="A64" s="32" t="s">
        <v>46</v>
      </c>
      <c r="B64" s="19">
        <v>1032.981</v>
      </c>
      <c r="C64" s="19">
        <v>961.96699999999998</v>
      </c>
      <c r="D64" s="19">
        <v>1167.539</v>
      </c>
      <c r="E64" s="69">
        <v>7.4</v>
      </c>
      <c r="F64" s="69">
        <v>-11.5</v>
      </c>
      <c r="G64" s="33">
        <v>4665.5720000000001</v>
      </c>
      <c r="H64" s="19">
        <v>5356.6329999999998</v>
      </c>
      <c r="I64" s="19">
        <v>-691.06100000000004</v>
      </c>
      <c r="J64" s="71">
        <v>-12.9</v>
      </c>
    </row>
    <row r="65" spans="1:10" s="13" customFormat="1" ht="14.25" customHeight="1" x14ac:dyDescent="0.2">
      <c r="A65" s="64" t="s">
        <v>37</v>
      </c>
      <c r="B65" s="54"/>
      <c r="C65" s="54"/>
      <c r="D65" s="54"/>
      <c r="E65" s="70"/>
      <c r="F65" s="70"/>
      <c r="G65" s="54"/>
      <c r="H65" s="54"/>
      <c r="I65" s="54"/>
      <c r="J65" s="72"/>
    </row>
    <row r="66" spans="1:10" s="13" customFormat="1" ht="14.25" customHeight="1" x14ac:dyDescent="0.2">
      <c r="A66" s="53" t="s">
        <v>550</v>
      </c>
      <c r="B66" s="54">
        <v>1032.981</v>
      </c>
      <c r="C66" s="54">
        <v>961.96699999999998</v>
      </c>
      <c r="D66" s="54">
        <v>1154.7449999999999</v>
      </c>
      <c r="E66" s="70">
        <v>7.4</v>
      </c>
      <c r="F66" s="70">
        <v>-10.5</v>
      </c>
      <c r="G66" s="34">
        <v>4663.799</v>
      </c>
      <c r="H66" s="54">
        <v>5297.1980000000003</v>
      </c>
      <c r="I66" s="54">
        <v>-633.399</v>
      </c>
      <c r="J66" s="72">
        <v>-12</v>
      </c>
    </row>
    <row r="67" spans="1:10" s="13" customFormat="1" ht="14.25" customHeight="1" x14ac:dyDescent="0.2">
      <c r="A67" s="53" t="s">
        <v>578</v>
      </c>
      <c r="B67" s="54" t="s">
        <v>7</v>
      </c>
      <c r="C67" s="54" t="s">
        <v>7</v>
      </c>
      <c r="D67" s="54" t="s">
        <v>7</v>
      </c>
      <c r="E67" s="70" t="s">
        <v>404</v>
      </c>
      <c r="F67" s="70" t="s">
        <v>404</v>
      </c>
      <c r="G67" s="34" t="s">
        <v>7</v>
      </c>
      <c r="H67" s="54" t="s">
        <v>7</v>
      </c>
      <c r="I67" s="54" t="s">
        <v>7</v>
      </c>
      <c r="J67" s="72" t="s">
        <v>404</v>
      </c>
    </row>
    <row r="68" spans="1:10" s="13" customFormat="1" ht="14.25" customHeight="1" x14ac:dyDescent="0.2">
      <c r="A68" s="32" t="s">
        <v>49</v>
      </c>
      <c r="B68" s="19">
        <v>1695.731</v>
      </c>
      <c r="C68" s="19">
        <v>1805.384</v>
      </c>
      <c r="D68" s="19">
        <v>1712.846</v>
      </c>
      <c r="E68" s="69">
        <v>-6.1</v>
      </c>
      <c r="F68" s="69">
        <v>-1</v>
      </c>
      <c r="G68" s="33">
        <v>8289.8619999999992</v>
      </c>
      <c r="H68" s="19">
        <v>8436.5990000000002</v>
      </c>
      <c r="I68" s="19">
        <v>-146.73699999999999</v>
      </c>
      <c r="J68" s="71">
        <v>-1.7</v>
      </c>
    </row>
    <row r="69" spans="1:10" s="13" customFormat="1" ht="14.25" customHeight="1" x14ac:dyDescent="0.2">
      <c r="A69" s="64" t="s">
        <v>37</v>
      </c>
      <c r="B69" s="54"/>
      <c r="C69" s="54"/>
      <c r="D69" s="54"/>
      <c r="E69" s="70"/>
      <c r="F69" s="70"/>
      <c r="G69" s="54"/>
      <c r="H69" s="54"/>
      <c r="I69" s="54"/>
      <c r="J69" s="72"/>
    </row>
    <row r="70" spans="1:10" s="13" customFormat="1" ht="14.25" customHeight="1" x14ac:dyDescent="0.2">
      <c r="A70" s="53" t="s">
        <v>548</v>
      </c>
      <c r="B70" s="54">
        <v>815.87400000000002</v>
      </c>
      <c r="C70" s="54">
        <v>1108.5619999999999</v>
      </c>
      <c r="D70" s="54">
        <v>994.41399999999999</v>
      </c>
      <c r="E70" s="70">
        <v>-26.4</v>
      </c>
      <c r="F70" s="70">
        <v>-18</v>
      </c>
      <c r="G70" s="34">
        <v>4577.2299999999996</v>
      </c>
      <c r="H70" s="54">
        <v>4142.7030000000004</v>
      </c>
      <c r="I70" s="54">
        <v>434.52699999999999</v>
      </c>
      <c r="J70" s="72">
        <v>10.5</v>
      </c>
    </row>
    <row r="71" spans="1:10" s="13" customFormat="1" ht="14.25" customHeight="1" x14ac:dyDescent="0.2">
      <c r="A71" s="53" t="s">
        <v>551</v>
      </c>
      <c r="B71" s="54">
        <v>324.77699999999999</v>
      </c>
      <c r="C71" s="54">
        <v>344.11599999999999</v>
      </c>
      <c r="D71" s="54">
        <v>356.63099999999997</v>
      </c>
      <c r="E71" s="70">
        <v>-5.6</v>
      </c>
      <c r="F71" s="70">
        <v>-8.9</v>
      </c>
      <c r="G71" s="34">
        <v>1807.463</v>
      </c>
      <c r="H71" s="54">
        <v>2128.297</v>
      </c>
      <c r="I71" s="54">
        <v>-320.834</v>
      </c>
      <c r="J71" s="72">
        <v>-15.1</v>
      </c>
    </row>
    <row r="72" spans="1:10" s="13" customFormat="1" ht="14.25" customHeight="1" x14ac:dyDescent="0.2">
      <c r="A72" s="32" t="s">
        <v>56</v>
      </c>
      <c r="B72" s="19">
        <v>1448.117</v>
      </c>
      <c r="C72" s="19">
        <v>1532.11</v>
      </c>
      <c r="D72" s="19">
        <v>1251.3589999999999</v>
      </c>
      <c r="E72" s="69">
        <v>-5.5</v>
      </c>
      <c r="F72" s="69">
        <v>15.7</v>
      </c>
      <c r="G72" s="33">
        <v>7154.0780000000004</v>
      </c>
      <c r="H72" s="19">
        <v>7015.5119999999997</v>
      </c>
      <c r="I72" s="19">
        <v>138.566</v>
      </c>
      <c r="J72" s="71">
        <v>2</v>
      </c>
    </row>
    <row r="73" spans="1:10" s="13" customFormat="1" ht="14.25" customHeight="1" x14ac:dyDescent="0.2">
      <c r="A73" s="64" t="s">
        <v>37</v>
      </c>
      <c r="B73" s="54"/>
      <c r="C73" s="54"/>
      <c r="D73" s="54"/>
      <c r="E73" s="70"/>
      <c r="F73" s="70"/>
      <c r="G73" s="54"/>
      <c r="H73" s="54"/>
      <c r="I73" s="54"/>
      <c r="J73" s="72"/>
    </row>
    <row r="74" spans="1:10" s="13" customFormat="1" ht="14.25" customHeight="1" x14ac:dyDescent="0.2">
      <c r="A74" s="53" t="s">
        <v>552</v>
      </c>
      <c r="B74" s="54">
        <v>842.92899999999997</v>
      </c>
      <c r="C74" s="54">
        <v>890.18399999999997</v>
      </c>
      <c r="D74" s="54">
        <v>693.91</v>
      </c>
      <c r="E74" s="70">
        <v>-5.3</v>
      </c>
      <c r="F74" s="70">
        <v>21.5</v>
      </c>
      <c r="G74" s="34">
        <v>4187.4830000000002</v>
      </c>
      <c r="H74" s="54">
        <v>3829.2890000000002</v>
      </c>
      <c r="I74" s="54">
        <v>358.19400000000002</v>
      </c>
      <c r="J74" s="72">
        <v>9.4</v>
      </c>
    </row>
    <row r="75" spans="1:10" s="13" customFormat="1" ht="14.25" customHeight="1" x14ac:dyDescent="0.2">
      <c r="A75" s="53" t="s">
        <v>542</v>
      </c>
      <c r="B75" s="54">
        <v>472.59100000000001</v>
      </c>
      <c r="C75" s="54">
        <v>546.27200000000005</v>
      </c>
      <c r="D75" s="54">
        <v>450.09500000000003</v>
      </c>
      <c r="E75" s="70">
        <v>-13.5</v>
      </c>
      <c r="F75" s="70">
        <v>5</v>
      </c>
      <c r="G75" s="34">
        <v>2453.2220000000002</v>
      </c>
      <c r="H75" s="54">
        <v>2502.4879999999998</v>
      </c>
      <c r="I75" s="54">
        <v>-49.265999999999998</v>
      </c>
      <c r="J75" s="72">
        <v>-2</v>
      </c>
    </row>
    <row r="76" spans="1:10" s="13" customFormat="1" ht="14.25" customHeight="1" x14ac:dyDescent="0.2">
      <c r="A76" s="32" t="s">
        <v>59</v>
      </c>
      <c r="B76" s="19">
        <v>779.16499999999996</v>
      </c>
      <c r="C76" s="19">
        <v>553.10299999999995</v>
      </c>
      <c r="D76" s="19">
        <v>456.96899999999999</v>
      </c>
      <c r="E76" s="69">
        <v>40.9</v>
      </c>
      <c r="F76" s="69">
        <v>70.5</v>
      </c>
      <c r="G76" s="33">
        <v>2994.9720000000002</v>
      </c>
      <c r="H76" s="19">
        <v>2682.4070000000002</v>
      </c>
      <c r="I76" s="19">
        <v>312.565</v>
      </c>
      <c r="J76" s="71">
        <v>11.7</v>
      </c>
    </row>
    <row r="77" spans="1:10" s="13" customFormat="1" ht="14.25" customHeight="1" x14ac:dyDescent="0.2">
      <c r="A77" s="32" t="s">
        <v>87</v>
      </c>
      <c r="B77" s="19" t="s">
        <v>7</v>
      </c>
      <c r="C77" s="19">
        <v>5.5979999999999999</v>
      </c>
      <c r="D77" s="19" t="s">
        <v>7</v>
      </c>
      <c r="E77" s="69">
        <v>-100</v>
      </c>
      <c r="F77" s="69" t="s">
        <v>404</v>
      </c>
      <c r="G77" s="33">
        <v>19.814</v>
      </c>
      <c r="H77" s="19" t="s">
        <v>7</v>
      </c>
      <c r="I77" s="19">
        <v>19.814</v>
      </c>
      <c r="J77" s="71" t="s">
        <v>404</v>
      </c>
    </row>
    <row r="78" spans="1:10" ht="14.25" customHeight="1" x14ac:dyDescent="0.2">
      <c r="A78"/>
      <c r="B78"/>
      <c r="C78"/>
      <c r="D78"/>
      <c r="E78"/>
      <c r="F78"/>
      <c r="G78"/>
      <c r="H78"/>
      <c r="I78"/>
      <c r="J78"/>
    </row>
    <row r="79" spans="1:10" ht="14.25" customHeight="1" x14ac:dyDescent="0.2">
      <c r="A79" s="110"/>
    </row>
    <row r="80" spans="1:10" ht="14.25" customHeight="1" x14ac:dyDescent="0.2">
      <c r="A80"/>
      <c r="B80"/>
    </row>
    <row r="81" spans="1:2" ht="14.25" customHeight="1" x14ac:dyDescent="0.2">
      <c r="A81"/>
      <c r="B81"/>
    </row>
    <row r="82" spans="1:2" ht="14.25" customHeight="1" x14ac:dyDescent="0.2">
      <c r="A82"/>
      <c r="B82"/>
    </row>
    <row r="83" spans="1:2" ht="14.25" customHeight="1" x14ac:dyDescent="0.2">
      <c r="A83"/>
      <c r="B83"/>
    </row>
    <row r="84" spans="1:2" ht="14.25" customHeight="1" x14ac:dyDescent="0.2">
      <c r="A84"/>
      <c r="B84"/>
    </row>
    <row r="85" spans="1:2" ht="14.25" customHeight="1" x14ac:dyDescent="0.2">
      <c r="A85"/>
      <c r="B85"/>
    </row>
    <row r="86" spans="1:2" ht="14.25" customHeight="1" x14ac:dyDescent="0.2">
      <c r="A86"/>
      <c r="B86"/>
    </row>
    <row r="87" spans="1:2" ht="14.25" customHeight="1" x14ac:dyDescent="0.2">
      <c r="A87"/>
      <c r="B87"/>
    </row>
    <row r="88" spans="1:2" ht="14.25" customHeight="1" x14ac:dyDescent="0.2">
      <c r="A88"/>
      <c r="B88"/>
    </row>
    <row r="89" spans="1:2" ht="14.25" customHeight="1" x14ac:dyDescent="0.2">
      <c r="A89"/>
      <c r="B89"/>
    </row>
    <row r="90" spans="1:2" ht="14.25" customHeight="1" x14ac:dyDescent="0.2">
      <c r="A90"/>
      <c r="B90"/>
    </row>
    <row r="91" spans="1:2" ht="14.25" customHeight="1" x14ac:dyDescent="0.2">
      <c r="A91"/>
      <c r="B91"/>
    </row>
    <row r="92" spans="1:2" ht="14.25" customHeight="1" x14ac:dyDescent="0.2">
      <c r="A92"/>
      <c r="B92"/>
    </row>
    <row r="93" spans="1:2" ht="14.25" customHeight="1" x14ac:dyDescent="0.2">
      <c r="A93"/>
      <c r="B93"/>
    </row>
    <row r="94" spans="1:2" ht="14.25" customHeight="1" x14ac:dyDescent="0.2">
      <c r="A94"/>
      <c r="B94"/>
    </row>
    <row r="95" spans="1:2" ht="14.25" customHeight="1" x14ac:dyDescent="0.2">
      <c r="A95"/>
      <c r="B95"/>
    </row>
    <row r="96" spans="1:2" ht="14.25" customHeight="1" x14ac:dyDescent="0.2">
      <c r="A96"/>
      <c r="B96"/>
    </row>
    <row r="97" spans="1:2" ht="14.25" customHeight="1" x14ac:dyDescent="0.2">
      <c r="A97"/>
      <c r="B97"/>
    </row>
    <row r="98" spans="1:2" ht="14.25" customHeight="1" x14ac:dyDescent="0.2">
      <c r="A98"/>
      <c r="B98"/>
    </row>
    <row r="99" spans="1:2" ht="14.25" customHeight="1" x14ac:dyDescent="0.2">
      <c r="A99"/>
      <c r="B99"/>
    </row>
    <row r="100" spans="1:2" ht="14.25" customHeight="1" x14ac:dyDescent="0.2">
      <c r="A100"/>
      <c r="B100"/>
    </row>
    <row r="101" spans="1:2" ht="14.25" customHeight="1" x14ac:dyDescent="0.2">
      <c r="A101"/>
      <c r="B101"/>
    </row>
    <row r="102" spans="1:2" ht="14.25" customHeight="1" x14ac:dyDescent="0.2">
      <c r="A102"/>
      <c r="B102"/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5" t="s">
        <v>330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582</v>
      </c>
      <c r="D6" s="9" t="s">
        <v>591</v>
      </c>
      <c r="E6" s="17" t="s">
        <v>1</v>
      </c>
      <c r="F6" s="17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4</v>
      </c>
      <c r="C7" s="122"/>
      <c r="D7" s="122"/>
      <c r="E7" s="121" t="s">
        <v>5</v>
      </c>
      <c r="F7" s="116"/>
      <c r="G7" s="121" t="s">
        <v>4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26007.365000000002</v>
      </c>
      <c r="C9" s="19">
        <v>25676.874</v>
      </c>
      <c r="D9" s="19">
        <v>25074.667000000001</v>
      </c>
      <c r="E9" s="69">
        <v>1.3</v>
      </c>
      <c r="F9" s="69">
        <v>3.7</v>
      </c>
      <c r="G9" s="33">
        <v>124993.595</v>
      </c>
      <c r="H9" s="19">
        <v>122876.6</v>
      </c>
      <c r="I9" s="19">
        <v>2116.9949999999999</v>
      </c>
      <c r="J9" s="71">
        <v>1.7</v>
      </c>
    </row>
    <row r="10" spans="1:10" s="13" customFormat="1" ht="14.25" customHeight="1" x14ac:dyDescent="0.2">
      <c r="A10" s="32" t="s">
        <v>95</v>
      </c>
      <c r="B10" s="19">
        <v>10880.085999999999</v>
      </c>
      <c r="C10" s="19">
        <v>10223.499</v>
      </c>
      <c r="D10" s="19">
        <v>9852.3459999999995</v>
      </c>
      <c r="E10" s="69">
        <v>6.4</v>
      </c>
      <c r="F10" s="69">
        <v>10.4</v>
      </c>
      <c r="G10" s="33">
        <v>49421.764999999999</v>
      </c>
      <c r="H10" s="19">
        <v>46134.078000000001</v>
      </c>
      <c r="I10" s="19">
        <v>3287.6869999999999</v>
      </c>
      <c r="J10" s="71">
        <v>7.1</v>
      </c>
    </row>
    <row r="11" spans="1:10" s="13" customFormat="1" ht="14.25" customHeight="1" x14ac:dyDescent="0.2">
      <c r="A11" s="53" t="s">
        <v>96</v>
      </c>
      <c r="B11" s="54">
        <v>4524.4870000000001</v>
      </c>
      <c r="C11" s="54">
        <v>4045.61</v>
      </c>
      <c r="D11" s="54">
        <v>3720.8049999999998</v>
      </c>
      <c r="E11" s="70">
        <v>11.8</v>
      </c>
      <c r="F11" s="70">
        <v>21.6</v>
      </c>
      <c r="G11" s="34">
        <v>19997.93</v>
      </c>
      <c r="H11" s="54">
        <v>17470.392</v>
      </c>
      <c r="I11" s="54">
        <v>2527.538</v>
      </c>
      <c r="J11" s="72">
        <v>14.5</v>
      </c>
    </row>
    <row r="12" spans="1:10" s="13" customFormat="1" ht="14.25" customHeight="1" x14ac:dyDescent="0.2">
      <c r="A12" s="53" t="s">
        <v>97</v>
      </c>
      <c r="B12" s="54">
        <v>6355.6</v>
      </c>
      <c r="C12" s="54">
        <v>6177.8890000000001</v>
      </c>
      <c r="D12" s="54">
        <v>6131.5410000000002</v>
      </c>
      <c r="E12" s="70">
        <v>2.9</v>
      </c>
      <c r="F12" s="70">
        <v>3.7</v>
      </c>
      <c r="G12" s="34">
        <v>29423.834999999999</v>
      </c>
      <c r="H12" s="54">
        <v>28663.686000000002</v>
      </c>
      <c r="I12" s="54">
        <v>760.149</v>
      </c>
      <c r="J12" s="72">
        <v>2.7</v>
      </c>
    </row>
    <row r="13" spans="1:10" s="13" customFormat="1" ht="14.25" customHeight="1" x14ac:dyDescent="0.2">
      <c r="A13" s="32" t="s">
        <v>98</v>
      </c>
      <c r="B13" s="19">
        <v>1797.479</v>
      </c>
      <c r="C13" s="19">
        <v>1903.0930000000001</v>
      </c>
      <c r="D13" s="19">
        <v>2142.9870000000001</v>
      </c>
      <c r="E13" s="69">
        <v>-5.5</v>
      </c>
      <c r="F13" s="69">
        <v>-16.100000000000001</v>
      </c>
      <c r="G13" s="33">
        <v>9220.7890000000007</v>
      </c>
      <c r="H13" s="19">
        <v>9929.9770000000008</v>
      </c>
      <c r="I13" s="19">
        <v>-709.18799999999999</v>
      </c>
      <c r="J13" s="71">
        <v>-7.1</v>
      </c>
    </row>
    <row r="14" spans="1:10" s="13" customFormat="1" ht="14.25" customHeight="1" x14ac:dyDescent="0.2">
      <c r="A14" s="32" t="s">
        <v>99</v>
      </c>
      <c r="B14" s="19">
        <v>11198.003000000001</v>
      </c>
      <c r="C14" s="19">
        <v>11001.472</v>
      </c>
      <c r="D14" s="19">
        <v>10266.016</v>
      </c>
      <c r="E14" s="69">
        <v>1.8</v>
      </c>
      <c r="F14" s="69">
        <v>9.1</v>
      </c>
      <c r="G14" s="33">
        <v>54029.508000000002</v>
      </c>
      <c r="H14" s="19">
        <v>53257.248</v>
      </c>
      <c r="I14" s="19">
        <v>772.26</v>
      </c>
      <c r="J14" s="71">
        <v>1.5</v>
      </c>
    </row>
    <row r="15" spans="1:10" s="13" customFormat="1" ht="14.25" customHeight="1" x14ac:dyDescent="0.2">
      <c r="A15" s="53" t="s">
        <v>100</v>
      </c>
      <c r="B15" s="54">
        <v>3745.5949999999998</v>
      </c>
      <c r="C15" s="54">
        <v>3633.2139999999999</v>
      </c>
      <c r="D15" s="54">
        <v>3690.5709999999999</v>
      </c>
      <c r="E15" s="70">
        <v>3.1</v>
      </c>
      <c r="F15" s="70">
        <v>1.5</v>
      </c>
      <c r="G15" s="34">
        <v>17901.438999999998</v>
      </c>
      <c r="H15" s="54">
        <v>18661.166000000001</v>
      </c>
      <c r="I15" s="54">
        <v>-759.72699999999998</v>
      </c>
      <c r="J15" s="72">
        <v>-4.0999999999999996</v>
      </c>
    </row>
    <row r="16" spans="1:10" s="13" customFormat="1" ht="14.25" customHeight="1" x14ac:dyDescent="0.2">
      <c r="A16" s="53" t="s">
        <v>112</v>
      </c>
      <c r="B16" s="54">
        <v>31.946000000000002</v>
      </c>
      <c r="C16" s="54">
        <v>38.031999999999996</v>
      </c>
      <c r="D16" s="54">
        <v>24.033999999999999</v>
      </c>
      <c r="E16" s="70">
        <v>-16</v>
      </c>
      <c r="F16" s="70">
        <v>32.9</v>
      </c>
      <c r="G16" s="34">
        <v>203.83699999999999</v>
      </c>
      <c r="H16" s="54">
        <v>96.147999999999996</v>
      </c>
      <c r="I16" s="54">
        <v>107.68899999999999</v>
      </c>
      <c r="J16" s="72">
        <v>112</v>
      </c>
    </row>
    <row r="17" spans="1:10" s="13" customFormat="1" ht="14.25" customHeight="1" x14ac:dyDescent="0.2">
      <c r="A17" s="53" t="s">
        <v>101</v>
      </c>
      <c r="B17" s="54">
        <v>7382.683</v>
      </c>
      <c r="C17" s="54">
        <v>7264.14</v>
      </c>
      <c r="D17" s="54">
        <v>6489.674</v>
      </c>
      <c r="E17" s="70">
        <v>1.6</v>
      </c>
      <c r="F17" s="70">
        <v>13.8</v>
      </c>
      <c r="G17" s="34">
        <v>35592.205000000002</v>
      </c>
      <c r="H17" s="54">
        <v>34172.476000000002</v>
      </c>
      <c r="I17" s="54">
        <v>1419.729</v>
      </c>
      <c r="J17" s="72">
        <v>4.2</v>
      </c>
    </row>
    <row r="18" spans="1:10" s="13" customFormat="1" ht="14.25" customHeight="1" x14ac:dyDescent="0.2">
      <c r="A18" s="53" t="s">
        <v>111</v>
      </c>
      <c r="B18" s="54">
        <v>37.779000000000003</v>
      </c>
      <c r="C18" s="54">
        <v>66.085999999999999</v>
      </c>
      <c r="D18" s="54">
        <v>61.737000000000002</v>
      </c>
      <c r="E18" s="70">
        <v>-42.8</v>
      </c>
      <c r="F18" s="70">
        <v>-38.799999999999997</v>
      </c>
      <c r="G18" s="34">
        <v>332.02699999999999</v>
      </c>
      <c r="H18" s="54">
        <v>327.45800000000003</v>
      </c>
      <c r="I18" s="54">
        <v>4.569</v>
      </c>
      <c r="J18" s="72">
        <v>1.4</v>
      </c>
    </row>
    <row r="19" spans="1:10" s="13" customFormat="1" ht="14.25" customHeight="1" x14ac:dyDescent="0.2">
      <c r="A19" s="32" t="s">
        <v>102</v>
      </c>
      <c r="B19" s="19">
        <v>1398.7149999999999</v>
      </c>
      <c r="C19" s="19">
        <v>1538.3869999999999</v>
      </c>
      <c r="D19" s="19">
        <v>1723.105</v>
      </c>
      <c r="E19" s="69">
        <v>-9.1</v>
      </c>
      <c r="F19" s="69">
        <v>-18.8</v>
      </c>
      <c r="G19" s="33">
        <v>7626.2870000000003</v>
      </c>
      <c r="H19" s="19">
        <v>8441.1280000000006</v>
      </c>
      <c r="I19" s="19">
        <v>-814.84100000000001</v>
      </c>
      <c r="J19" s="71">
        <v>-9.6999999999999993</v>
      </c>
    </row>
    <row r="20" spans="1:10" s="13" customFormat="1" ht="14.25" customHeight="1" x14ac:dyDescent="0.2">
      <c r="A20" s="53" t="s">
        <v>103</v>
      </c>
      <c r="B20" s="54">
        <v>1398.7149999999999</v>
      </c>
      <c r="C20" s="54">
        <v>1538.3869999999999</v>
      </c>
      <c r="D20" s="54">
        <v>1692.0360000000001</v>
      </c>
      <c r="E20" s="70">
        <v>-9.1</v>
      </c>
      <c r="F20" s="70">
        <v>-17.3</v>
      </c>
      <c r="G20" s="34">
        <v>7626.1530000000002</v>
      </c>
      <c r="H20" s="54">
        <v>8335.3169999999991</v>
      </c>
      <c r="I20" s="54">
        <v>-709.16399999999999</v>
      </c>
      <c r="J20" s="72">
        <v>-8.5</v>
      </c>
    </row>
    <row r="21" spans="1:10" s="13" customFormat="1" ht="14.25" customHeight="1" x14ac:dyDescent="0.2">
      <c r="A21" s="53" t="s">
        <v>113</v>
      </c>
      <c r="B21" s="54" t="s">
        <v>7</v>
      </c>
      <c r="C21" s="54" t="s">
        <v>7</v>
      </c>
      <c r="D21" s="54">
        <v>31.068999999999999</v>
      </c>
      <c r="E21" s="70" t="s">
        <v>404</v>
      </c>
      <c r="F21" s="70">
        <v>-100</v>
      </c>
      <c r="G21" s="34" t="s">
        <v>7</v>
      </c>
      <c r="H21" s="54">
        <v>105.81100000000001</v>
      </c>
      <c r="I21" s="54">
        <v>-105.81100000000001</v>
      </c>
      <c r="J21" s="72">
        <v>-100</v>
      </c>
    </row>
    <row r="22" spans="1:10" s="13" customFormat="1" ht="14.25" customHeight="1" x14ac:dyDescent="0.2">
      <c r="A22" s="53" t="s">
        <v>110</v>
      </c>
      <c r="B22" s="54" t="s">
        <v>7</v>
      </c>
      <c r="C22" s="54" t="s">
        <v>7</v>
      </c>
      <c r="D22" s="54" t="s">
        <v>7</v>
      </c>
      <c r="E22" s="70" t="s">
        <v>404</v>
      </c>
      <c r="F22" s="70" t="s">
        <v>404</v>
      </c>
      <c r="G22" s="34">
        <v>0.13400000000000001</v>
      </c>
      <c r="H22" s="54" t="s">
        <v>7</v>
      </c>
      <c r="I22" s="54">
        <v>0.13400000000000001</v>
      </c>
      <c r="J22" s="72" t="s">
        <v>404</v>
      </c>
    </row>
    <row r="23" spans="1:10" s="13" customFormat="1" ht="14.25" customHeight="1" x14ac:dyDescent="0.2">
      <c r="A23" s="32" t="s">
        <v>104</v>
      </c>
      <c r="B23" s="19" t="s">
        <v>7</v>
      </c>
      <c r="C23" s="19" t="s">
        <v>7</v>
      </c>
      <c r="D23" s="19" t="s">
        <v>7</v>
      </c>
      <c r="E23" s="69" t="s">
        <v>7</v>
      </c>
      <c r="F23" s="69" t="s">
        <v>7</v>
      </c>
      <c r="G23" s="33" t="s">
        <v>7</v>
      </c>
      <c r="H23" s="19" t="s">
        <v>7</v>
      </c>
      <c r="I23" s="19" t="s">
        <v>7</v>
      </c>
      <c r="J23" s="71" t="s">
        <v>7</v>
      </c>
    </row>
    <row r="24" spans="1:10" s="13" customFormat="1" ht="14.25" customHeight="1" x14ac:dyDescent="0.2">
      <c r="A24" s="53" t="s">
        <v>107</v>
      </c>
      <c r="B24" s="54">
        <v>507.57900000000001</v>
      </c>
      <c r="C24" s="54">
        <v>728.52</v>
      </c>
      <c r="D24" s="54">
        <v>751.86099999999999</v>
      </c>
      <c r="E24" s="70">
        <v>-30.3</v>
      </c>
      <c r="F24" s="70">
        <v>-32.5</v>
      </c>
      <c r="G24" s="34">
        <v>3449.7289999999998</v>
      </c>
      <c r="H24" s="54">
        <v>3649.14</v>
      </c>
      <c r="I24" s="54">
        <v>-199.411</v>
      </c>
      <c r="J24" s="72">
        <v>-5.5</v>
      </c>
    </row>
    <row r="25" spans="1:10" s="13" customFormat="1" ht="14.25" customHeight="1" x14ac:dyDescent="0.2">
      <c r="A25" s="53" t="s">
        <v>106</v>
      </c>
      <c r="B25" s="19">
        <v>101.607</v>
      </c>
      <c r="C25" s="19">
        <v>183.751</v>
      </c>
      <c r="D25" s="19">
        <v>203.95400000000001</v>
      </c>
      <c r="E25" s="69">
        <v>-44.7</v>
      </c>
      <c r="F25" s="69">
        <v>-50.2</v>
      </c>
      <c r="G25" s="33">
        <v>810.24300000000005</v>
      </c>
      <c r="H25" s="19">
        <v>1044.4380000000001</v>
      </c>
      <c r="I25" s="19">
        <v>-234.19499999999999</v>
      </c>
      <c r="J25" s="71">
        <v>-22.4</v>
      </c>
    </row>
    <row r="26" spans="1:10" s="13" customFormat="1" ht="14.25" customHeight="1" x14ac:dyDescent="0.2">
      <c r="A26" s="53" t="s">
        <v>321</v>
      </c>
      <c r="B26" s="19">
        <v>115.626</v>
      </c>
      <c r="C26" s="19">
        <v>90.15</v>
      </c>
      <c r="D26" s="19">
        <v>128.59800000000001</v>
      </c>
      <c r="E26" s="69">
        <v>28.3</v>
      </c>
      <c r="F26" s="69">
        <v>-10.1</v>
      </c>
      <c r="G26" s="33">
        <v>398.01400000000001</v>
      </c>
      <c r="H26" s="19">
        <v>393.91699999999997</v>
      </c>
      <c r="I26" s="19">
        <v>4.0970000000000004</v>
      </c>
      <c r="J26" s="71">
        <v>1</v>
      </c>
    </row>
    <row r="27" spans="1:10" s="13" customFormat="1" ht="14.25" customHeight="1" x14ac:dyDescent="0.2">
      <c r="A27" s="53" t="s">
        <v>109</v>
      </c>
      <c r="B27" s="54">
        <v>8.2690000000000001</v>
      </c>
      <c r="C27" s="54">
        <v>8.0020000000000007</v>
      </c>
      <c r="D27" s="54">
        <v>5.8</v>
      </c>
      <c r="E27" s="70">
        <v>3.3</v>
      </c>
      <c r="F27" s="70">
        <v>42.6</v>
      </c>
      <c r="G27" s="34">
        <v>37.241</v>
      </c>
      <c r="H27" s="54">
        <v>26.673999999999999</v>
      </c>
      <c r="I27" s="54">
        <v>10.567</v>
      </c>
      <c r="J27" s="72">
        <v>39.6</v>
      </c>
    </row>
    <row r="28" spans="1:10" s="13" customFormat="1" ht="14.25" customHeight="1" x14ac:dyDescent="0.2">
      <c r="A28" s="32" t="s">
        <v>108</v>
      </c>
      <c r="B28" s="19" t="s">
        <v>7</v>
      </c>
      <c r="C28" s="19" t="s">
        <v>7</v>
      </c>
      <c r="D28" s="19" t="s">
        <v>7</v>
      </c>
      <c r="E28" s="69" t="s">
        <v>404</v>
      </c>
      <c r="F28" s="69" t="s">
        <v>404</v>
      </c>
      <c r="G28" s="33">
        <v>0.02</v>
      </c>
      <c r="H28" s="19" t="s">
        <v>7</v>
      </c>
      <c r="I28" s="19">
        <v>0.02</v>
      </c>
      <c r="J28" s="71" t="s">
        <v>404</v>
      </c>
    </row>
    <row r="29" spans="1:10" s="13" customFormat="1" ht="14.25" customHeight="1" x14ac:dyDescent="0.2">
      <c r="A29" s="18" t="s">
        <v>34</v>
      </c>
      <c r="B29" s="54">
        <v>4819.3770000000004</v>
      </c>
      <c r="C29" s="54">
        <v>4904.1899999999996</v>
      </c>
      <c r="D29" s="54">
        <v>5049.6220000000003</v>
      </c>
      <c r="E29" s="70">
        <v>-1.7</v>
      </c>
      <c r="F29" s="70">
        <v>-4.5999999999999996</v>
      </c>
      <c r="G29" s="54">
        <v>23785.988000000001</v>
      </c>
      <c r="H29" s="54">
        <v>24274.816999999999</v>
      </c>
      <c r="I29" s="54">
        <v>-488.83</v>
      </c>
      <c r="J29" s="72">
        <v>-2</v>
      </c>
    </row>
    <row r="30" spans="1:10" ht="18.75" customHeight="1" x14ac:dyDescent="0.2">
      <c r="A30" s="15"/>
      <c r="B30" s="61" t="s">
        <v>8</v>
      </c>
      <c r="C30" s="111"/>
      <c r="D30" s="111"/>
      <c r="E30" s="111"/>
      <c r="F30" s="111"/>
      <c r="G30" s="111"/>
      <c r="H30" s="111"/>
      <c r="I30" s="111"/>
    </row>
    <row r="31" spans="1:10" s="13" customFormat="1" ht="18.75" customHeight="1" x14ac:dyDescent="0.2">
      <c r="A31" s="110"/>
      <c r="B31" s="61" t="s">
        <v>32</v>
      </c>
      <c r="C31" s="110"/>
      <c r="D31" s="110"/>
      <c r="E31" s="110"/>
      <c r="F31" s="110"/>
      <c r="G31" s="110"/>
      <c r="H31" s="110"/>
      <c r="I31" s="110"/>
      <c r="J31" s="110"/>
    </row>
    <row r="32" spans="1:10" s="13" customFormat="1" ht="14.25" customHeight="1" x14ac:dyDescent="0.2">
      <c r="A32" s="16" t="s">
        <v>10</v>
      </c>
      <c r="B32" s="19">
        <v>16218.069</v>
      </c>
      <c r="C32" s="19">
        <v>15396.298000000001</v>
      </c>
      <c r="D32" s="19">
        <v>15119.909</v>
      </c>
      <c r="E32" s="69">
        <v>5.3</v>
      </c>
      <c r="F32" s="69">
        <v>7.3</v>
      </c>
      <c r="G32" s="33">
        <v>75798.614000000001</v>
      </c>
      <c r="H32" s="19">
        <v>72350.520999999993</v>
      </c>
      <c r="I32" s="19">
        <v>3448.0929999999998</v>
      </c>
      <c r="J32" s="71">
        <v>4.8</v>
      </c>
    </row>
    <row r="33" spans="1:10" s="13" customFormat="1" ht="14.25" customHeight="1" x14ac:dyDescent="0.2">
      <c r="A33" s="32" t="s">
        <v>95</v>
      </c>
      <c r="B33" s="19">
        <v>9004.82</v>
      </c>
      <c r="C33" s="19">
        <v>8189.8469999999998</v>
      </c>
      <c r="D33" s="19">
        <v>7782.3130000000001</v>
      </c>
      <c r="E33" s="69">
        <v>10</v>
      </c>
      <c r="F33" s="69">
        <v>15.7</v>
      </c>
      <c r="G33" s="33">
        <v>39644.421000000002</v>
      </c>
      <c r="H33" s="19">
        <v>35488.464999999997</v>
      </c>
      <c r="I33" s="19">
        <v>4155.9560000000001</v>
      </c>
      <c r="J33" s="71">
        <v>11.7</v>
      </c>
    </row>
    <row r="34" spans="1:10" s="13" customFormat="1" ht="14.25" customHeight="1" x14ac:dyDescent="0.2">
      <c r="A34" s="53" t="s">
        <v>96</v>
      </c>
      <c r="B34" s="54">
        <v>3829.76</v>
      </c>
      <c r="C34" s="54">
        <v>3428.0479999999998</v>
      </c>
      <c r="D34" s="54">
        <v>3012.6779999999999</v>
      </c>
      <c r="E34" s="70">
        <v>11.7</v>
      </c>
      <c r="F34" s="70">
        <v>27.1</v>
      </c>
      <c r="G34" s="34">
        <v>16729.553</v>
      </c>
      <c r="H34" s="54">
        <v>14010.241</v>
      </c>
      <c r="I34" s="54">
        <v>2719.3119999999999</v>
      </c>
      <c r="J34" s="72">
        <v>19.399999999999999</v>
      </c>
    </row>
    <row r="35" spans="1:10" s="13" customFormat="1" ht="14.25" customHeight="1" x14ac:dyDescent="0.2">
      <c r="A35" s="53" t="s">
        <v>97</v>
      </c>
      <c r="B35" s="54">
        <v>5175.0600000000004</v>
      </c>
      <c r="C35" s="54">
        <v>4761.799</v>
      </c>
      <c r="D35" s="54">
        <v>4769.6350000000002</v>
      </c>
      <c r="E35" s="70">
        <v>8.6999999999999993</v>
      </c>
      <c r="F35" s="70">
        <v>8.5</v>
      </c>
      <c r="G35" s="34">
        <v>22914.867999999999</v>
      </c>
      <c r="H35" s="54">
        <v>21478.223999999998</v>
      </c>
      <c r="I35" s="54">
        <v>1436.644</v>
      </c>
      <c r="J35" s="72">
        <v>6.7</v>
      </c>
    </row>
    <row r="36" spans="1:10" s="13" customFormat="1" ht="14.25" customHeight="1" x14ac:dyDescent="0.2">
      <c r="A36" s="32" t="s">
        <v>98</v>
      </c>
      <c r="B36" s="19">
        <v>830.00699999999995</v>
      </c>
      <c r="C36" s="19">
        <v>778.46299999999997</v>
      </c>
      <c r="D36" s="19">
        <v>938.63499999999999</v>
      </c>
      <c r="E36" s="69">
        <v>6.6</v>
      </c>
      <c r="F36" s="69">
        <v>-11.6</v>
      </c>
      <c r="G36" s="33">
        <v>4169.1130000000003</v>
      </c>
      <c r="H36" s="19">
        <v>4507.5590000000002</v>
      </c>
      <c r="I36" s="19">
        <v>-338.44600000000003</v>
      </c>
      <c r="J36" s="71">
        <v>-7.5</v>
      </c>
    </row>
    <row r="37" spans="1:10" s="13" customFormat="1" ht="14.25" customHeight="1" x14ac:dyDescent="0.2">
      <c r="A37" s="32" t="s">
        <v>99</v>
      </c>
      <c r="B37" s="19">
        <v>5381.1390000000001</v>
      </c>
      <c r="C37" s="19">
        <v>5141.2969999999996</v>
      </c>
      <c r="D37" s="19">
        <v>5028.0550000000003</v>
      </c>
      <c r="E37" s="69">
        <v>4.7</v>
      </c>
      <c r="F37" s="69">
        <v>7</v>
      </c>
      <c r="G37" s="33">
        <v>25863.692999999999</v>
      </c>
      <c r="H37" s="19">
        <v>25484.143</v>
      </c>
      <c r="I37" s="19">
        <v>379.55</v>
      </c>
      <c r="J37" s="71">
        <v>1.5</v>
      </c>
    </row>
    <row r="38" spans="1:10" s="13" customFormat="1" ht="14.25" customHeight="1" x14ac:dyDescent="0.2">
      <c r="A38" s="53" t="s">
        <v>100</v>
      </c>
      <c r="B38" s="54">
        <v>1987.432</v>
      </c>
      <c r="C38" s="54">
        <v>1875.925</v>
      </c>
      <c r="D38" s="54">
        <v>1942.5119999999999</v>
      </c>
      <c r="E38" s="70">
        <v>5.9</v>
      </c>
      <c r="F38" s="70">
        <v>2.2999999999999998</v>
      </c>
      <c r="G38" s="34">
        <v>9417.5859999999993</v>
      </c>
      <c r="H38" s="54">
        <v>9630.0190000000002</v>
      </c>
      <c r="I38" s="54">
        <v>-212.43299999999999</v>
      </c>
      <c r="J38" s="72">
        <v>-2.2000000000000002</v>
      </c>
    </row>
    <row r="39" spans="1:10" s="13" customFormat="1" ht="14.25" customHeight="1" x14ac:dyDescent="0.2">
      <c r="A39" s="53" t="s">
        <v>112</v>
      </c>
      <c r="B39" s="54">
        <v>14.831</v>
      </c>
      <c r="C39" s="54">
        <v>17.748000000000001</v>
      </c>
      <c r="D39" s="54">
        <v>10.173</v>
      </c>
      <c r="E39" s="70">
        <v>-16.399999999999999</v>
      </c>
      <c r="F39" s="70">
        <v>45.8</v>
      </c>
      <c r="G39" s="34">
        <v>91.409000000000006</v>
      </c>
      <c r="H39" s="54">
        <v>37.338999999999999</v>
      </c>
      <c r="I39" s="54">
        <v>54.07</v>
      </c>
      <c r="J39" s="72">
        <v>144.80000000000001</v>
      </c>
    </row>
    <row r="40" spans="1:10" s="13" customFormat="1" ht="14.25" customHeight="1" x14ac:dyDescent="0.2">
      <c r="A40" s="53" t="s">
        <v>101</v>
      </c>
      <c r="B40" s="54">
        <v>3362.819</v>
      </c>
      <c r="C40" s="54">
        <v>3206.8809999999999</v>
      </c>
      <c r="D40" s="54">
        <v>3034.66</v>
      </c>
      <c r="E40" s="70">
        <v>4.9000000000000004</v>
      </c>
      <c r="F40" s="70">
        <v>10.8</v>
      </c>
      <c r="G40" s="34">
        <v>16134.956</v>
      </c>
      <c r="H40" s="54">
        <v>15592.407999999999</v>
      </c>
      <c r="I40" s="54">
        <v>542.548</v>
      </c>
      <c r="J40" s="72">
        <v>3.5</v>
      </c>
    </row>
    <row r="41" spans="1:10" s="13" customFormat="1" ht="14.25" customHeight="1" x14ac:dyDescent="0.2">
      <c r="A41" s="53" t="s">
        <v>111</v>
      </c>
      <c r="B41" s="54">
        <v>16.056999999999999</v>
      </c>
      <c r="C41" s="54">
        <v>40.743000000000002</v>
      </c>
      <c r="D41" s="54">
        <v>40.71</v>
      </c>
      <c r="E41" s="70">
        <v>-60.6</v>
      </c>
      <c r="F41" s="70">
        <v>-60.6</v>
      </c>
      <c r="G41" s="34">
        <v>219.74299999999999</v>
      </c>
      <c r="H41" s="54">
        <v>224.37700000000001</v>
      </c>
      <c r="I41" s="54">
        <v>-4.6340000000000003</v>
      </c>
      <c r="J41" s="72">
        <v>-2.1</v>
      </c>
    </row>
    <row r="42" spans="1:10" s="13" customFormat="1" ht="14.25" customHeight="1" x14ac:dyDescent="0.2">
      <c r="A42" s="32" t="s">
        <v>102</v>
      </c>
      <c r="B42" s="19">
        <v>606.96600000000001</v>
      </c>
      <c r="C42" s="19">
        <v>726.14</v>
      </c>
      <c r="D42" s="19">
        <v>808.54100000000005</v>
      </c>
      <c r="E42" s="69">
        <v>-16.399999999999999</v>
      </c>
      <c r="F42" s="69">
        <v>-24.9</v>
      </c>
      <c r="G42" s="33">
        <v>3545.0650000000001</v>
      </c>
      <c r="H42" s="19">
        <v>4065.9189999999999</v>
      </c>
      <c r="I42" s="19">
        <v>-520.85400000000004</v>
      </c>
      <c r="J42" s="71">
        <v>-12.8</v>
      </c>
    </row>
    <row r="43" spans="1:10" s="13" customFormat="1" ht="14.25" customHeight="1" x14ac:dyDescent="0.2">
      <c r="A43" s="53" t="s">
        <v>103</v>
      </c>
      <c r="B43" s="54">
        <v>606.96600000000001</v>
      </c>
      <c r="C43" s="54">
        <v>726.14</v>
      </c>
      <c r="D43" s="54">
        <v>794.25400000000002</v>
      </c>
      <c r="E43" s="70">
        <v>-16.399999999999999</v>
      </c>
      <c r="F43" s="70">
        <v>-23.6</v>
      </c>
      <c r="G43" s="34">
        <v>3545.0129999999999</v>
      </c>
      <c r="H43" s="54">
        <v>4013.3629999999998</v>
      </c>
      <c r="I43" s="54">
        <v>-468.35</v>
      </c>
      <c r="J43" s="72">
        <v>-11.7</v>
      </c>
    </row>
    <row r="44" spans="1:10" s="13" customFormat="1" ht="14.25" customHeight="1" x14ac:dyDescent="0.2">
      <c r="A44" s="53" t="s">
        <v>113</v>
      </c>
      <c r="B44" s="54" t="s">
        <v>7</v>
      </c>
      <c r="C44" s="54" t="s">
        <v>7</v>
      </c>
      <c r="D44" s="54">
        <v>14.287000000000001</v>
      </c>
      <c r="E44" s="70" t="s">
        <v>404</v>
      </c>
      <c r="F44" s="70">
        <v>-100</v>
      </c>
      <c r="G44" s="34" t="s">
        <v>7</v>
      </c>
      <c r="H44" s="54">
        <v>52.555999999999997</v>
      </c>
      <c r="I44" s="54">
        <v>-52.555999999999997</v>
      </c>
      <c r="J44" s="72">
        <v>-100</v>
      </c>
    </row>
    <row r="45" spans="1:10" s="13" customFormat="1" ht="14.25" customHeight="1" x14ac:dyDescent="0.2">
      <c r="A45" s="53" t="s">
        <v>110</v>
      </c>
      <c r="B45" s="54" t="s">
        <v>7</v>
      </c>
      <c r="C45" s="54" t="s">
        <v>7</v>
      </c>
      <c r="D45" s="54" t="s">
        <v>7</v>
      </c>
      <c r="E45" s="70" t="s">
        <v>404</v>
      </c>
      <c r="F45" s="70" t="s">
        <v>404</v>
      </c>
      <c r="G45" s="34">
        <v>5.2999999999999999E-2</v>
      </c>
      <c r="H45" s="54" t="s">
        <v>7</v>
      </c>
      <c r="I45" s="54">
        <v>5.2999999999999999E-2</v>
      </c>
      <c r="J45" s="72" t="s">
        <v>404</v>
      </c>
    </row>
    <row r="46" spans="1:10" s="13" customFormat="1" ht="14.25" customHeight="1" x14ac:dyDescent="0.2">
      <c r="A46" s="32" t="s">
        <v>104</v>
      </c>
      <c r="B46" s="19">
        <v>395.137</v>
      </c>
      <c r="C46" s="19">
        <v>560.55100000000004</v>
      </c>
      <c r="D46" s="19">
        <v>562.36500000000001</v>
      </c>
      <c r="E46" s="69">
        <v>-29.5</v>
      </c>
      <c r="F46" s="69">
        <v>-29.7</v>
      </c>
      <c r="G46" s="33">
        <v>2576.3000000000002</v>
      </c>
      <c r="H46" s="19">
        <v>2804.4349999999999</v>
      </c>
      <c r="I46" s="19">
        <v>-228.13499999999999</v>
      </c>
      <c r="J46" s="71">
        <v>-8.1</v>
      </c>
    </row>
    <row r="47" spans="1:10" s="13" customFormat="1" ht="14.25" customHeight="1" x14ac:dyDescent="0.2">
      <c r="A47" s="53" t="s">
        <v>107</v>
      </c>
      <c r="B47" s="54">
        <v>262.73099999999999</v>
      </c>
      <c r="C47" s="54">
        <v>367.46600000000001</v>
      </c>
      <c r="D47" s="54">
        <v>373.69299999999998</v>
      </c>
      <c r="E47" s="70">
        <v>-28.5</v>
      </c>
      <c r="F47" s="70">
        <v>-29.7</v>
      </c>
      <c r="G47" s="34">
        <v>1751.596</v>
      </c>
      <c r="H47" s="54">
        <v>1835.5250000000001</v>
      </c>
      <c r="I47" s="54">
        <v>-83.929000000000002</v>
      </c>
      <c r="J47" s="72">
        <v>-4.5999999999999996</v>
      </c>
    </row>
    <row r="48" spans="1:10" s="13" customFormat="1" ht="14.25" customHeight="1" x14ac:dyDescent="0.2">
      <c r="A48" s="58" t="s">
        <v>106</v>
      </c>
      <c r="B48" s="19">
        <v>59.555</v>
      </c>
      <c r="C48" s="19">
        <v>135.922</v>
      </c>
      <c r="D48" s="19">
        <v>144.85300000000001</v>
      </c>
      <c r="E48" s="69">
        <v>-56.2</v>
      </c>
      <c r="F48" s="69">
        <v>-58.9</v>
      </c>
      <c r="G48" s="33">
        <v>568.14800000000002</v>
      </c>
      <c r="H48" s="19">
        <v>737.76900000000001</v>
      </c>
      <c r="I48" s="19">
        <v>-169.62100000000001</v>
      </c>
      <c r="J48" s="71">
        <v>-23</v>
      </c>
    </row>
    <row r="49" spans="1:10" s="13" customFormat="1" ht="14.25" customHeight="1" x14ac:dyDescent="0.2">
      <c r="A49" s="53" t="s">
        <v>105</v>
      </c>
      <c r="B49" s="19">
        <v>68.281999999999996</v>
      </c>
      <c r="C49" s="19">
        <v>53.225999999999999</v>
      </c>
      <c r="D49" s="19">
        <v>40.951000000000001</v>
      </c>
      <c r="E49" s="69">
        <v>28.3</v>
      </c>
      <c r="F49" s="69">
        <v>66.7</v>
      </c>
      <c r="G49" s="33">
        <v>238.57300000000001</v>
      </c>
      <c r="H49" s="19">
        <v>215.58500000000001</v>
      </c>
      <c r="I49" s="19">
        <v>22.988</v>
      </c>
      <c r="J49" s="71">
        <v>10.7</v>
      </c>
    </row>
    <row r="50" spans="1:10" s="13" customFormat="1" ht="14.25" customHeight="1" x14ac:dyDescent="0.2">
      <c r="A50" s="53" t="s">
        <v>109</v>
      </c>
      <c r="B50" s="54">
        <v>4.569</v>
      </c>
      <c r="C50" s="54">
        <v>3.9369999999999998</v>
      </c>
      <c r="D50" s="54">
        <v>2.8679999999999999</v>
      </c>
      <c r="E50" s="70">
        <v>16.100000000000001</v>
      </c>
      <c r="F50" s="70">
        <v>59.3</v>
      </c>
      <c r="G50" s="34">
        <v>17.983000000000001</v>
      </c>
      <c r="H50" s="54">
        <v>15.555999999999999</v>
      </c>
      <c r="I50" s="54">
        <v>2.427</v>
      </c>
      <c r="J50" s="72">
        <v>15.6</v>
      </c>
    </row>
    <row r="51" spans="1:10" s="13" customFormat="1" ht="14.25" customHeight="1" x14ac:dyDescent="0.2">
      <c r="A51" s="32" t="s">
        <v>108</v>
      </c>
      <c r="B51" s="19" t="s">
        <v>7</v>
      </c>
      <c r="C51" s="19" t="s">
        <v>7</v>
      </c>
      <c r="D51" s="19" t="s">
        <v>7</v>
      </c>
      <c r="E51" s="69" t="s">
        <v>404</v>
      </c>
      <c r="F51" s="69" t="s">
        <v>404</v>
      </c>
      <c r="G51" s="33">
        <v>0.02</v>
      </c>
      <c r="H51" s="19" t="s">
        <v>7</v>
      </c>
      <c r="I51" s="19">
        <v>0.02</v>
      </c>
      <c r="J51" s="71" t="s">
        <v>404</v>
      </c>
    </row>
    <row r="52" spans="1:10" s="13" customFormat="1" ht="14.25" customHeight="1" x14ac:dyDescent="0.2">
      <c r="A52" s="18" t="s">
        <v>34</v>
      </c>
      <c r="B52" s="54">
        <v>2396.4430000000002</v>
      </c>
      <c r="C52" s="54">
        <v>2426.779</v>
      </c>
      <c r="D52" s="54">
        <v>2534.5459999999998</v>
      </c>
      <c r="E52" s="70">
        <v>-1.3</v>
      </c>
      <c r="F52" s="70">
        <v>-5.4</v>
      </c>
      <c r="G52" s="54">
        <v>11867.623</v>
      </c>
      <c r="H52" s="54">
        <v>12034.746999999999</v>
      </c>
      <c r="I52" s="54">
        <v>-167.124</v>
      </c>
      <c r="J52" s="72">
        <v>-1.4</v>
      </c>
    </row>
    <row r="53" spans="1:10" s="13" customFormat="1" ht="18.75" customHeight="1" x14ac:dyDescent="0.2">
      <c r="A53" s="110"/>
      <c r="B53" s="61" t="s">
        <v>33</v>
      </c>
      <c r="C53" s="110"/>
      <c r="D53" s="110"/>
      <c r="E53" s="110"/>
      <c r="F53" s="110"/>
      <c r="G53" s="110"/>
      <c r="H53" s="110"/>
      <c r="I53" s="110"/>
      <c r="J53" s="110"/>
    </row>
    <row r="54" spans="1:10" s="13" customFormat="1" ht="14.25" customHeight="1" x14ac:dyDescent="0.2">
      <c r="A54" s="16" t="s">
        <v>10</v>
      </c>
      <c r="B54" s="19">
        <v>9789.2960000000003</v>
      </c>
      <c r="C54" s="19">
        <v>10280.575999999999</v>
      </c>
      <c r="D54" s="19">
        <v>9954.7579999999998</v>
      </c>
      <c r="E54" s="69">
        <v>-4.8</v>
      </c>
      <c r="F54" s="69">
        <v>-1.7</v>
      </c>
      <c r="G54" s="33">
        <v>49194.982000000004</v>
      </c>
      <c r="H54" s="19">
        <v>50526.078999999998</v>
      </c>
      <c r="I54" s="19">
        <v>-1331.097</v>
      </c>
      <c r="J54" s="71">
        <v>-2.6</v>
      </c>
    </row>
    <row r="55" spans="1:10" s="13" customFormat="1" ht="14.25" customHeight="1" x14ac:dyDescent="0.2">
      <c r="A55" s="32" t="s">
        <v>95</v>
      </c>
      <c r="B55" s="19">
        <v>1875.2660000000001</v>
      </c>
      <c r="C55" s="19">
        <v>2033.652</v>
      </c>
      <c r="D55" s="19">
        <v>2070.0329999999999</v>
      </c>
      <c r="E55" s="69">
        <v>-7.8</v>
      </c>
      <c r="F55" s="69">
        <v>-9.4</v>
      </c>
      <c r="G55" s="33">
        <v>9777.3439999999991</v>
      </c>
      <c r="H55" s="19">
        <v>10645.612999999999</v>
      </c>
      <c r="I55" s="19">
        <v>-868.26900000000001</v>
      </c>
      <c r="J55" s="71">
        <v>-8.1999999999999993</v>
      </c>
    </row>
    <row r="56" spans="1:10" s="13" customFormat="1" ht="14.25" customHeight="1" x14ac:dyDescent="0.2">
      <c r="A56" s="53" t="s">
        <v>96</v>
      </c>
      <c r="B56" s="54">
        <v>694.72699999999998</v>
      </c>
      <c r="C56" s="54">
        <v>617.56200000000001</v>
      </c>
      <c r="D56" s="54">
        <v>708.12699999999995</v>
      </c>
      <c r="E56" s="70">
        <v>12.5</v>
      </c>
      <c r="F56" s="70">
        <v>-1.9</v>
      </c>
      <c r="G56" s="34">
        <v>3268.377</v>
      </c>
      <c r="H56" s="54">
        <v>3460.1509999999998</v>
      </c>
      <c r="I56" s="54">
        <v>-191.774</v>
      </c>
      <c r="J56" s="72">
        <v>-5.5</v>
      </c>
    </row>
    <row r="57" spans="1:10" s="13" customFormat="1" ht="14.25" customHeight="1" x14ac:dyDescent="0.2">
      <c r="A57" s="53" t="s">
        <v>97</v>
      </c>
      <c r="B57" s="54">
        <v>1180.54</v>
      </c>
      <c r="C57" s="54">
        <v>1416.09</v>
      </c>
      <c r="D57" s="54">
        <v>1361.9059999999999</v>
      </c>
      <c r="E57" s="70">
        <v>-16.600000000000001</v>
      </c>
      <c r="F57" s="70">
        <v>-13.3</v>
      </c>
      <c r="G57" s="34">
        <v>6508.9669999999996</v>
      </c>
      <c r="H57" s="54">
        <v>7185.4620000000004</v>
      </c>
      <c r="I57" s="54">
        <v>-676.495</v>
      </c>
      <c r="J57" s="72">
        <v>-9.4</v>
      </c>
    </row>
    <row r="58" spans="1:10" s="13" customFormat="1" ht="14.25" customHeight="1" x14ac:dyDescent="0.2">
      <c r="A58" s="32" t="s">
        <v>98</v>
      </c>
      <c r="B58" s="19">
        <v>967.47199999999998</v>
      </c>
      <c r="C58" s="19">
        <v>1124.6300000000001</v>
      </c>
      <c r="D58" s="19">
        <v>1204.3520000000001</v>
      </c>
      <c r="E58" s="69">
        <v>-14</v>
      </c>
      <c r="F58" s="69">
        <v>-19.7</v>
      </c>
      <c r="G58" s="33">
        <v>5051.6769999999997</v>
      </c>
      <c r="H58" s="19">
        <v>5422.4179999999997</v>
      </c>
      <c r="I58" s="19">
        <v>-370.74099999999999</v>
      </c>
      <c r="J58" s="71">
        <v>-6.8</v>
      </c>
    </row>
    <row r="59" spans="1:10" s="13" customFormat="1" ht="14.25" customHeight="1" x14ac:dyDescent="0.2">
      <c r="A59" s="32" t="s">
        <v>99</v>
      </c>
      <c r="B59" s="19">
        <v>5816.8639999999996</v>
      </c>
      <c r="C59" s="19">
        <v>5860.1750000000002</v>
      </c>
      <c r="D59" s="19">
        <v>5237.9610000000002</v>
      </c>
      <c r="E59" s="69">
        <v>-0.7</v>
      </c>
      <c r="F59" s="69">
        <v>11.1</v>
      </c>
      <c r="G59" s="33">
        <v>28165.813999999998</v>
      </c>
      <c r="H59" s="19">
        <v>27773.105</v>
      </c>
      <c r="I59" s="19">
        <v>392.709</v>
      </c>
      <c r="J59" s="71">
        <v>1.4</v>
      </c>
    </row>
    <row r="60" spans="1:10" s="13" customFormat="1" ht="14.25" customHeight="1" x14ac:dyDescent="0.2">
      <c r="A60" s="53" t="s">
        <v>100</v>
      </c>
      <c r="B60" s="54">
        <v>1758.163</v>
      </c>
      <c r="C60" s="54">
        <v>1757.289</v>
      </c>
      <c r="D60" s="54">
        <v>1748.059</v>
      </c>
      <c r="E60" s="70">
        <v>0</v>
      </c>
      <c r="F60" s="70">
        <v>0.6</v>
      </c>
      <c r="G60" s="34">
        <v>8483.8529999999992</v>
      </c>
      <c r="H60" s="54">
        <v>9031.1470000000008</v>
      </c>
      <c r="I60" s="54">
        <v>-547.29399999999998</v>
      </c>
      <c r="J60" s="72">
        <v>-6.1</v>
      </c>
    </row>
    <row r="61" spans="1:10" s="13" customFormat="1" ht="14.25" customHeight="1" x14ac:dyDescent="0.2">
      <c r="A61" s="53" t="s">
        <v>112</v>
      </c>
      <c r="B61" s="54">
        <v>17.114999999999998</v>
      </c>
      <c r="C61" s="54">
        <v>20.283999999999999</v>
      </c>
      <c r="D61" s="54">
        <v>13.861000000000001</v>
      </c>
      <c r="E61" s="70">
        <v>-15.6</v>
      </c>
      <c r="F61" s="70">
        <v>23.5</v>
      </c>
      <c r="G61" s="34">
        <v>112.429</v>
      </c>
      <c r="H61" s="54">
        <v>58.808999999999997</v>
      </c>
      <c r="I61" s="54">
        <v>53.62</v>
      </c>
      <c r="J61" s="72">
        <v>91.2</v>
      </c>
    </row>
    <row r="62" spans="1:10" s="13" customFormat="1" ht="14.25" customHeight="1" x14ac:dyDescent="0.2">
      <c r="A62" s="53" t="s">
        <v>101</v>
      </c>
      <c r="B62" s="54">
        <v>4019.864</v>
      </c>
      <c r="C62" s="54">
        <v>4057.259</v>
      </c>
      <c r="D62" s="54">
        <v>3455.0140000000001</v>
      </c>
      <c r="E62" s="70">
        <v>-0.9</v>
      </c>
      <c r="F62" s="70">
        <v>16.3</v>
      </c>
      <c r="G62" s="34">
        <v>19457.249</v>
      </c>
      <c r="H62" s="54">
        <v>18580.067999999999</v>
      </c>
      <c r="I62" s="54">
        <v>877.18100000000004</v>
      </c>
      <c r="J62" s="72">
        <v>4.7</v>
      </c>
    </row>
    <row r="63" spans="1:10" s="13" customFormat="1" ht="14.25" customHeight="1" x14ac:dyDescent="0.2">
      <c r="A63" s="53" t="s">
        <v>111</v>
      </c>
      <c r="B63" s="54">
        <v>21.722000000000001</v>
      </c>
      <c r="C63" s="54">
        <v>25.343</v>
      </c>
      <c r="D63" s="54">
        <v>21.027000000000001</v>
      </c>
      <c r="E63" s="70">
        <v>-14.3</v>
      </c>
      <c r="F63" s="70">
        <v>3.3</v>
      </c>
      <c r="G63" s="34">
        <v>112.28400000000001</v>
      </c>
      <c r="H63" s="54">
        <v>103.081</v>
      </c>
      <c r="I63" s="54">
        <v>9.2029999999999994</v>
      </c>
      <c r="J63" s="72">
        <v>8.9</v>
      </c>
    </row>
    <row r="64" spans="1:10" s="13" customFormat="1" ht="14.25" customHeight="1" x14ac:dyDescent="0.2">
      <c r="A64" s="32" t="s">
        <v>102</v>
      </c>
      <c r="B64" s="19">
        <v>791.74900000000002</v>
      </c>
      <c r="C64" s="19">
        <v>812.24699999999996</v>
      </c>
      <c r="D64" s="19">
        <v>914.56399999999996</v>
      </c>
      <c r="E64" s="69">
        <v>-2.5</v>
      </c>
      <c r="F64" s="69">
        <v>-13.4</v>
      </c>
      <c r="G64" s="33">
        <v>4081.221</v>
      </c>
      <c r="H64" s="19">
        <v>4375.2089999999998</v>
      </c>
      <c r="I64" s="19">
        <v>-293.988</v>
      </c>
      <c r="J64" s="71">
        <v>-6.7</v>
      </c>
    </row>
    <row r="65" spans="1:10" s="13" customFormat="1" ht="14.25" customHeight="1" x14ac:dyDescent="0.2">
      <c r="A65" s="53" t="s">
        <v>103</v>
      </c>
      <c r="B65" s="54">
        <v>791.74900000000002</v>
      </c>
      <c r="C65" s="54">
        <v>812.24699999999996</v>
      </c>
      <c r="D65" s="54">
        <v>897.78200000000004</v>
      </c>
      <c r="E65" s="70">
        <v>-2.5</v>
      </c>
      <c r="F65" s="70">
        <v>-11.8</v>
      </c>
      <c r="G65" s="34">
        <v>4081.14</v>
      </c>
      <c r="H65" s="54">
        <v>4321.9539999999997</v>
      </c>
      <c r="I65" s="54">
        <v>-240.81399999999999</v>
      </c>
      <c r="J65" s="72">
        <v>-5.6</v>
      </c>
    </row>
    <row r="66" spans="1:10" s="13" customFormat="1" ht="14.25" customHeight="1" x14ac:dyDescent="0.2">
      <c r="A66" s="53" t="s">
        <v>113</v>
      </c>
      <c r="B66" s="54" t="s">
        <v>7</v>
      </c>
      <c r="C66" s="54" t="s">
        <v>7</v>
      </c>
      <c r="D66" s="54">
        <v>16.782</v>
      </c>
      <c r="E66" s="70" t="s">
        <v>404</v>
      </c>
      <c r="F66" s="70">
        <v>-100</v>
      </c>
      <c r="G66" s="34" t="s">
        <v>7</v>
      </c>
      <c r="H66" s="54">
        <v>53.255000000000003</v>
      </c>
      <c r="I66" s="54">
        <v>-53.255000000000003</v>
      </c>
      <c r="J66" s="72">
        <v>-100</v>
      </c>
    </row>
    <row r="67" spans="1:10" s="13" customFormat="1" ht="14.25" customHeight="1" x14ac:dyDescent="0.2">
      <c r="A67" s="53" t="s">
        <v>110</v>
      </c>
      <c r="B67" s="54" t="s">
        <v>7</v>
      </c>
      <c r="C67" s="54" t="s">
        <v>7</v>
      </c>
      <c r="D67" s="54" t="s">
        <v>7</v>
      </c>
      <c r="E67" s="70" t="s">
        <v>404</v>
      </c>
      <c r="F67" s="70" t="s">
        <v>404</v>
      </c>
      <c r="G67" s="34">
        <v>8.1000000000000003E-2</v>
      </c>
      <c r="H67" s="54" t="s">
        <v>7</v>
      </c>
      <c r="I67" s="54">
        <v>8.1000000000000003E-2</v>
      </c>
      <c r="J67" s="72" t="s">
        <v>404</v>
      </c>
    </row>
    <row r="68" spans="1:10" s="13" customFormat="1" ht="14.25" customHeight="1" x14ac:dyDescent="0.2">
      <c r="A68" s="32" t="s">
        <v>104</v>
      </c>
      <c r="B68" s="19">
        <v>337.94499999999999</v>
      </c>
      <c r="C68" s="19">
        <v>449.87200000000001</v>
      </c>
      <c r="D68" s="19">
        <v>527.84799999999996</v>
      </c>
      <c r="E68" s="69">
        <v>-24.9</v>
      </c>
      <c r="F68" s="69">
        <v>-36</v>
      </c>
      <c r="G68" s="33">
        <v>2118.9259999999999</v>
      </c>
      <c r="H68" s="19">
        <v>2309.7339999999999</v>
      </c>
      <c r="I68" s="19">
        <v>-190.80799999999999</v>
      </c>
      <c r="J68" s="71">
        <v>-8.3000000000000007</v>
      </c>
    </row>
    <row r="69" spans="1:10" s="13" customFormat="1" ht="14.25" customHeight="1" x14ac:dyDescent="0.2">
      <c r="A69" s="53" t="s">
        <v>107</v>
      </c>
      <c r="B69" s="54">
        <v>244.84899999999999</v>
      </c>
      <c r="C69" s="54">
        <v>361.05399999999997</v>
      </c>
      <c r="D69" s="54">
        <v>378.16800000000001</v>
      </c>
      <c r="E69" s="70">
        <v>-32.200000000000003</v>
      </c>
      <c r="F69" s="70">
        <v>-35.299999999999997</v>
      </c>
      <c r="G69" s="34">
        <v>1698.133</v>
      </c>
      <c r="H69" s="54">
        <v>1813.615</v>
      </c>
      <c r="I69" s="54">
        <v>-115.482</v>
      </c>
      <c r="J69" s="72">
        <v>-6.4</v>
      </c>
    </row>
    <row r="70" spans="1:10" s="13" customFormat="1" ht="14.25" customHeight="1" x14ac:dyDescent="0.2">
      <c r="A70" s="58" t="s">
        <v>106</v>
      </c>
      <c r="B70" s="19">
        <v>42.052</v>
      </c>
      <c r="C70" s="19">
        <v>47.829000000000001</v>
      </c>
      <c r="D70" s="19">
        <v>59.100999999999999</v>
      </c>
      <c r="E70" s="69">
        <v>-12.1</v>
      </c>
      <c r="F70" s="69">
        <v>-28.8</v>
      </c>
      <c r="G70" s="33">
        <v>242.095</v>
      </c>
      <c r="H70" s="19">
        <v>306.66899999999998</v>
      </c>
      <c r="I70" s="19">
        <v>-64.573999999999998</v>
      </c>
      <c r="J70" s="71">
        <v>-21.1</v>
      </c>
    </row>
    <row r="71" spans="1:10" s="13" customFormat="1" ht="14.25" customHeight="1" x14ac:dyDescent="0.2">
      <c r="A71" s="53" t="s">
        <v>105</v>
      </c>
      <c r="B71" s="19">
        <v>47.344000000000001</v>
      </c>
      <c r="C71" s="19">
        <v>36.923999999999999</v>
      </c>
      <c r="D71" s="19">
        <v>87.647000000000006</v>
      </c>
      <c r="E71" s="69">
        <v>28.2</v>
      </c>
      <c r="F71" s="69">
        <v>-46</v>
      </c>
      <c r="G71" s="33">
        <v>159.441</v>
      </c>
      <c r="H71" s="19">
        <v>178.33199999999999</v>
      </c>
      <c r="I71" s="19">
        <v>-18.890999999999998</v>
      </c>
      <c r="J71" s="71">
        <v>-10.6</v>
      </c>
    </row>
    <row r="72" spans="1:10" s="13" customFormat="1" ht="14.25" customHeight="1" x14ac:dyDescent="0.2">
      <c r="A72" s="53" t="s">
        <v>109</v>
      </c>
      <c r="B72" s="54">
        <v>3.7</v>
      </c>
      <c r="C72" s="54">
        <v>4.0650000000000004</v>
      </c>
      <c r="D72" s="54">
        <v>2.9319999999999999</v>
      </c>
      <c r="E72" s="70">
        <v>-9</v>
      </c>
      <c r="F72" s="70">
        <v>26.2</v>
      </c>
      <c r="G72" s="34">
        <v>19.257000000000001</v>
      </c>
      <c r="H72" s="54">
        <v>11.118</v>
      </c>
      <c r="I72" s="54">
        <v>8.1389999999999993</v>
      </c>
      <c r="J72" s="72">
        <v>73.2</v>
      </c>
    </row>
    <row r="73" spans="1:10" s="13" customFormat="1" ht="14.25" customHeight="1" x14ac:dyDescent="0.2">
      <c r="A73" s="32" t="s">
        <v>108</v>
      </c>
      <c r="B73" s="19" t="s">
        <v>7</v>
      </c>
      <c r="C73" s="19" t="s">
        <v>7</v>
      </c>
      <c r="D73" s="19" t="s">
        <v>7</v>
      </c>
      <c r="E73" s="69" t="s">
        <v>404</v>
      </c>
      <c r="F73" s="69" t="s">
        <v>404</v>
      </c>
      <c r="G73" s="33" t="s">
        <v>7</v>
      </c>
      <c r="H73" s="19" t="s">
        <v>7</v>
      </c>
      <c r="I73" s="19" t="s">
        <v>7</v>
      </c>
      <c r="J73" s="71" t="s">
        <v>404</v>
      </c>
    </row>
    <row r="74" spans="1:10" s="13" customFormat="1" ht="14.25" customHeight="1" x14ac:dyDescent="0.2">
      <c r="A74" s="18" t="s">
        <v>34</v>
      </c>
      <c r="B74" s="54">
        <v>2422.9340000000002</v>
      </c>
      <c r="C74" s="54">
        <v>2477.41</v>
      </c>
      <c r="D74" s="54">
        <v>2515.076</v>
      </c>
      <c r="E74" s="70">
        <v>-2.2000000000000002</v>
      </c>
      <c r="F74" s="70">
        <v>-3.7</v>
      </c>
      <c r="G74" s="54">
        <v>11918.364</v>
      </c>
      <c r="H74" s="54">
        <v>12240.071</v>
      </c>
      <c r="I74" s="54">
        <v>-321.70600000000002</v>
      </c>
      <c r="J74" s="72">
        <v>-2.6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15" t="s">
        <v>91</v>
      </c>
      <c r="B5" s="124" t="s">
        <v>10</v>
      </c>
      <c r="C5" s="124" t="s">
        <v>324</v>
      </c>
      <c r="D5" s="124" t="s">
        <v>325</v>
      </c>
      <c r="E5" s="124" t="s">
        <v>326</v>
      </c>
      <c r="F5" s="124" t="s">
        <v>327</v>
      </c>
      <c r="G5" s="124" t="s">
        <v>328</v>
      </c>
      <c r="H5" s="124" t="s">
        <v>329</v>
      </c>
      <c r="I5" s="127" t="s">
        <v>323</v>
      </c>
    </row>
    <row r="6" spans="1:10" s="10" customFormat="1" ht="30" customHeight="1" x14ac:dyDescent="0.2">
      <c r="A6" s="116"/>
      <c r="B6" s="125"/>
      <c r="C6" s="125"/>
      <c r="D6" s="125"/>
      <c r="E6" s="125"/>
      <c r="F6" s="125"/>
      <c r="G6" s="125"/>
      <c r="H6" s="125"/>
      <c r="I6" s="128"/>
    </row>
    <row r="7" spans="1:10" s="10" customFormat="1" ht="18" customHeight="1" x14ac:dyDescent="0.2">
      <c r="A7" s="116"/>
      <c r="B7" s="126"/>
      <c r="C7" s="126"/>
      <c r="D7" s="126"/>
      <c r="E7" s="126"/>
      <c r="F7" s="126"/>
      <c r="G7" s="126"/>
      <c r="H7" s="126"/>
      <c r="I7" s="12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26007.364999999998</v>
      </c>
      <c r="C9" s="19">
        <v>8065.2759999999998</v>
      </c>
      <c r="D9" s="19">
        <v>3464.1039999999998</v>
      </c>
      <c r="E9" s="19">
        <v>4090.6779999999999</v>
      </c>
      <c r="F9" s="19">
        <v>964.59500000000003</v>
      </c>
      <c r="G9" s="19">
        <v>1975.079</v>
      </c>
      <c r="H9" s="19">
        <v>361.786</v>
      </c>
      <c r="I9" s="19">
        <v>7085.8469999999998</v>
      </c>
      <c r="J9" s="71"/>
    </row>
    <row r="10" spans="1:10" s="13" customFormat="1" ht="14.25" customHeight="1" x14ac:dyDescent="0.2">
      <c r="A10" s="57" t="s">
        <v>363</v>
      </c>
      <c r="B10" s="54">
        <v>594.44800000000009</v>
      </c>
      <c r="C10" s="54">
        <v>89.218999999999994</v>
      </c>
      <c r="D10" s="54">
        <v>53.465000000000003</v>
      </c>
      <c r="E10" s="54">
        <v>131.29900000000001</v>
      </c>
      <c r="F10" s="54">
        <v>5.1059999999999999</v>
      </c>
      <c r="G10" s="54">
        <v>56.162999999999997</v>
      </c>
      <c r="H10" s="54">
        <v>0.77800000000000002</v>
      </c>
      <c r="I10" s="54">
        <v>258.41800000000001</v>
      </c>
      <c r="J10" s="72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72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72"/>
    </row>
    <row r="13" spans="1:10" s="13" customFormat="1" ht="14.25" customHeight="1" x14ac:dyDescent="0.2">
      <c r="A13" s="53" t="s">
        <v>64</v>
      </c>
      <c r="B13" s="54">
        <v>81.645999999999987</v>
      </c>
      <c r="C13" s="54">
        <v>0.83</v>
      </c>
      <c r="D13" s="54" t="s">
        <v>7</v>
      </c>
      <c r="E13" s="54">
        <v>22.094999999999999</v>
      </c>
      <c r="F13" s="54">
        <v>2.4700000000000002</v>
      </c>
      <c r="G13" s="54">
        <v>1.839</v>
      </c>
      <c r="H13" s="54" t="s">
        <v>7</v>
      </c>
      <c r="I13" s="54">
        <v>54.411999999999999</v>
      </c>
      <c r="J13" s="72"/>
    </row>
    <row r="14" spans="1:10" s="13" customFormat="1" ht="14.25" customHeight="1" x14ac:dyDescent="0.2">
      <c r="A14" s="53" t="s">
        <v>41</v>
      </c>
      <c r="B14" s="54">
        <v>76.584999999999994</v>
      </c>
      <c r="C14" s="54">
        <v>16.841999999999999</v>
      </c>
      <c r="D14" s="54">
        <v>22.512</v>
      </c>
      <c r="E14" s="54">
        <v>28.16</v>
      </c>
      <c r="F14" s="54">
        <v>1.6479999999999999</v>
      </c>
      <c r="G14" s="54">
        <v>2.681</v>
      </c>
      <c r="H14" s="54">
        <v>0.223</v>
      </c>
      <c r="I14" s="54">
        <v>4.5190000000000001</v>
      </c>
      <c r="J14" s="72"/>
    </row>
    <row r="15" spans="1:10" s="13" customFormat="1" ht="14.25" customHeight="1" x14ac:dyDescent="0.2">
      <c r="A15" s="53" t="s">
        <v>42</v>
      </c>
      <c r="B15" s="54">
        <v>46.622</v>
      </c>
      <c r="C15" s="54">
        <v>7.4109999999999996</v>
      </c>
      <c r="D15" s="54" t="s">
        <v>7</v>
      </c>
      <c r="E15" s="54">
        <v>31.556999999999999</v>
      </c>
      <c r="F15" s="54">
        <v>0.215</v>
      </c>
      <c r="G15" s="54">
        <v>1.4610000000000001</v>
      </c>
      <c r="H15" s="54" t="s">
        <v>7</v>
      </c>
      <c r="I15" s="54">
        <v>5.9779999999999998</v>
      </c>
      <c r="J15" s="72"/>
    </row>
    <row r="16" spans="1:10" s="13" customFormat="1" ht="14.25" customHeight="1" x14ac:dyDescent="0.2">
      <c r="A16" s="53" t="s">
        <v>43</v>
      </c>
      <c r="B16" s="54">
        <v>290.25600000000003</v>
      </c>
      <c r="C16" s="54">
        <v>48.042999999999999</v>
      </c>
      <c r="D16" s="54">
        <v>15.847</v>
      </c>
      <c r="E16" s="54">
        <v>11.811</v>
      </c>
      <c r="F16" s="54">
        <v>0.77300000000000002</v>
      </c>
      <c r="G16" s="54">
        <v>50.091999999999999</v>
      </c>
      <c r="H16" s="54">
        <v>0.27700000000000002</v>
      </c>
      <c r="I16" s="54">
        <v>163.41300000000001</v>
      </c>
      <c r="J16" s="72"/>
    </row>
    <row r="17" spans="1:10" s="13" customFormat="1" ht="14.25" customHeight="1" x14ac:dyDescent="0.2">
      <c r="A17" s="53" t="s">
        <v>44</v>
      </c>
      <c r="B17" s="54">
        <v>99.337000000000003</v>
      </c>
      <c r="C17" s="54">
        <v>16.093</v>
      </c>
      <c r="D17" s="54">
        <v>15.106</v>
      </c>
      <c r="E17" s="54">
        <v>37.676000000000002</v>
      </c>
      <c r="F17" s="54" t="s">
        <v>7</v>
      </c>
      <c r="G17" s="54">
        <v>0.09</v>
      </c>
      <c r="H17" s="54">
        <v>0.27700000000000002</v>
      </c>
      <c r="I17" s="54">
        <v>30.094999999999999</v>
      </c>
      <c r="J17" s="72"/>
    </row>
    <row r="18" spans="1:10" s="13" customFormat="1" ht="14.25" customHeight="1" x14ac:dyDescent="0.2">
      <c r="A18" s="57" t="s">
        <v>364</v>
      </c>
      <c r="B18" s="54">
        <v>25412.918000000001</v>
      </c>
      <c r="C18" s="54">
        <v>7976.0569999999998</v>
      </c>
      <c r="D18" s="54">
        <v>3410.6390000000001</v>
      </c>
      <c r="E18" s="54">
        <v>3959.3789999999999</v>
      </c>
      <c r="F18" s="54">
        <v>959.48900000000003</v>
      </c>
      <c r="G18" s="54">
        <v>1918.9159999999999</v>
      </c>
      <c r="H18" s="54">
        <v>361.00799999999998</v>
      </c>
      <c r="I18" s="54">
        <v>6827.43</v>
      </c>
      <c r="J18" s="72"/>
    </row>
    <row r="19" spans="1:10" s="13" customFormat="1" ht="18.75" customHeight="1" x14ac:dyDescent="0.2">
      <c r="A19" s="110"/>
      <c r="B19" s="61" t="s">
        <v>573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19">
        <v>15039.314000000002</v>
      </c>
      <c r="C20" s="19">
        <v>5605.9750000000004</v>
      </c>
      <c r="D20" s="19">
        <v>1295.2170000000001</v>
      </c>
      <c r="E20" s="19">
        <v>2489.84</v>
      </c>
      <c r="F20" s="19">
        <v>486.78699999999998</v>
      </c>
      <c r="G20" s="19">
        <v>673.39700000000005</v>
      </c>
      <c r="H20" s="19">
        <v>241.75299999999999</v>
      </c>
      <c r="I20" s="19">
        <v>4246.3450000000003</v>
      </c>
      <c r="J20" s="71"/>
    </row>
    <row r="21" spans="1:10" s="13" customFormat="1" ht="14.25" customHeight="1" x14ac:dyDescent="0.2">
      <c r="A21" s="57" t="s">
        <v>54</v>
      </c>
      <c r="B21" s="54">
        <v>9817.246000000001</v>
      </c>
      <c r="C21" s="54">
        <v>2392.3560000000002</v>
      </c>
      <c r="D21" s="54">
        <v>1033.5250000000001</v>
      </c>
      <c r="E21" s="54">
        <v>1771.0719999999999</v>
      </c>
      <c r="F21" s="54">
        <v>370.40199999999999</v>
      </c>
      <c r="G21" s="54">
        <v>569.39</v>
      </c>
      <c r="H21" s="54">
        <v>92.655000000000001</v>
      </c>
      <c r="I21" s="54">
        <v>3587.846</v>
      </c>
      <c r="J21" s="72"/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2010.0540000000001</v>
      </c>
      <c r="C23" s="54">
        <v>334.51</v>
      </c>
      <c r="D23" s="54">
        <v>211.74600000000001</v>
      </c>
      <c r="E23" s="54">
        <v>182.77699999999999</v>
      </c>
      <c r="F23" s="54">
        <v>53.719000000000001</v>
      </c>
      <c r="G23" s="54">
        <v>78.634</v>
      </c>
      <c r="H23" s="54">
        <v>18.739000000000001</v>
      </c>
      <c r="I23" s="54">
        <v>1129.9290000000001</v>
      </c>
      <c r="J23" s="72"/>
    </row>
    <row r="24" spans="1:10" s="13" customFormat="1" ht="14.25" customHeight="1" x14ac:dyDescent="0.2">
      <c r="A24" s="53" t="s">
        <v>518</v>
      </c>
      <c r="B24" s="54">
        <v>1245.5519999999999</v>
      </c>
      <c r="C24" s="54">
        <v>659.11500000000001</v>
      </c>
      <c r="D24" s="54">
        <v>36.536000000000001</v>
      </c>
      <c r="E24" s="54">
        <v>238.98099999999999</v>
      </c>
      <c r="F24" s="54">
        <v>23.123999999999999</v>
      </c>
      <c r="G24" s="54">
        <v>134.17400000000001</v>
      </c>
      <c r="H24" s="54">
        <v>12.849</v>
      </c>
      <c r="I24" s="54">
        <v>140.773</v>
      </c>
      <c r="J24" s="72"/>
    </row>
    <row r="25" spans="1:10" s="13" customFormat="1" ht="14.25" customHeight="1" x14ac:dyDescent="0.2">
      <c r="A25" s="53" t="s">
        <v>519</v>
      </c>
      <c r="B25" s="54">
        <v>1166.423</v>
      </c>
      <c r="C25" s="54">
        <v>55.12</v>
      </c>
      <c r="D25" s="54">
        <v>246.90600000000001</v>
      </c>
      <c r="E25" s="54">
        <v>271.96699999999998</v>
      </c>
      <c r="F25" s="54">
        <v>28.055</v>
      </c>
      <c r="G25" s="54">
        <v>69.875</v>
      </c>
      <c r="H25" s="54">
        <v>4.7</v>
      </c>
      <c r="I25" s="54">
        <v>489.8</v>
      </c>
      <c r="J25" s="72"/>
    </row>
    <row r="26" spans="1:10" s="13" customFormat="1" ht="14.25" customHeight="1" x14ac:dyDescent="0.2">
      <c r="A26" s="53" t="s">
        <v>520</v>
      </c>
      <c r="B26" s="54">
        <v>1040.9659999999999</v>
      </c>
      <c r="C26" s="54">
        <v>84.295000000000002</v>
      </c>
      <c r="D26" s="54">
        <v>107.131</v>
      </c>
      <c r="E26" s="54">
        <v>74.956000000000003</v>
      </c>
      <c r="F26" s="54">
        <v>19.722999999999999</v>
      </c>
      <c r="G26" s="54">
        <v>22.672999999999998</v>
      </c>
      <c r="H26" s="54">
        <v>19.965</v>
      </c>
      <c r="I26" s="54">
        <v>712.22299999999996</v>
      </c>
      <c r="J26" s="72"/>
    </row>
    <row r="27" spans="1:10" s="13" customFormat="1" ht="14.25" customHeight="1" x14ac:dyDescent="0.2">
      <c r="A27" s="53" t="s">
        <v>521</v>
      </c>
      <c r="B27" s="54">
        <v>868.35699999999997</v>
      </c>
      <c r="C27" s="54">
        <v>245.45699999999999</v>
      </c>
      <c r="D27" s="54">
        <v>83.207999999999998</v>
      </c>
      <c r="E27" s="54">
        <v>422.52100000000002</v>
      </c>
      <c r="F27" s="54">
        <v>6.2140000000000004</v>
      </c>
      <c r="G27" s="54">
        <v>11.573</v>
      </c>
      <c r="H27" s="54">
        <v>2.431</v>
      </c>
      <c r="I27" s="54">
        <v>96.953000000000003</v>
      </c>
      <c r="J27" s="72"/>
    </row>
    <row r="28" spans="1:10" s="13" customFormat="1" ht="14.25" customHeight="1" x14ac:dyDescent="0.2">
      <c r="A28" s="53" t="s">
        <v>523</v>
      </c>
      <c r="B28" s="54">
        <v>682.83500000000004</v>
      </c>
      <c r="C28" s="54">
        <v>423.96699999999998</v>
      </c>
      <c r="D28" s="54">
        <v>62.076000000000001</v>
      </c>
      <c r="E28" s="54">
        <v>25.619</v>
      </c>
      <c r="F28" s="54">
        <v>2.8719999999999999</v>
      </c>
      <c r="G28" s="54">
        <v>13.227</v>
      </c>
      <c r="H28" s="54">
        <v>5.7480000000000002</v>
      </c>
      <c r="I28" s="54">
        <v>149.32599999999999</v>
      </c>
      <c r="J28" s="72"/>
    </row>
    <row r="29" spans="1:10" s="13" customFormat="1" ht="14.25" customHeight="1" x14ac:dyDescent="0.2">
      <c r="A29" s="53" t="s">
        <v>524</v>
      </c>
      <c r="B29" s="54">
        <v>460.06399999999996</v>
      </c>
      <c r="C29" s="54">
        <v>26.745000000000001</v>
      </c>
      <c r="D29" s="54">
        <v>53.802999999999997</v>
      </c>
      <c r="E29" s="54">
        <v>70.394999999999996</v>
      </c>
      <c r="F29" s="54">
        <v>13.135999999999999</v>
      </c>
      <c r="G29" s="54">
        <v>18.001000000000001</v>
      </c>
      <c r="H29" s="54">
        <v>3.84</v>
      </c>
      <c r="I29" s="54">
        <v>274.14400000000001</v>
      </c>
      <c r="J29" s="72"/>
    </row>
    <row r="30" spans="1:10" s="13" customFormat="1" ht="14.25" customHeight="1" x14ac:dyDescent="0.2">
      <c r="A30" s="53" t="s">
        <v>525</v>
      </c>
      <c r="B30" s="54">
        <v>451.90899999999999</v>
      </c>
      <c r="C30" s="54">
        <v>63.094000000000001</v>
      </c>
      <c r="D30" s="54">
        <v>22.965</v>
      </c>
      <c r="E30" s="54">
        <v>191.92400000000001</v>
      </c>
      <c r="F30" s="54">
        <v>13.023999999999999</v>
      </c>
      <c r="G30" s="54">
        <v>93.790999999999997</v>
      </c>
      <c r="H30" s="54">
        <v>8.0660000000000007</v>
      </c>
      <c r="I30" s="54">
        <v>59.045000000000002</v>
      </c>
      <c r="J30" s="72"/>
    </row>
    <row r="31" spans="1:10" s="13" customFormat="1" ht="14.25" customHeight="1" x14ac:dyDescent="0.2">
      <c r="A31" s="53" t="s">
        <v>522</v>
      </c>
      <c r="B31" s="54">
        <v>429.36400000000003</v>
      </c>
      <c r="C31" s="54">
        <v>44.48</v>
      </c>
      <c r="D31" s="54">
        <v>74.802999999999997</v>
      </c>
      <c r="E31" s="54">
        <v>65.564999999999998</v>
      </c>
      <c r="F31" s="54">
        <v>18.390999999999998</v>
      </c>
      <c r="G31" s="54">
        <v>14.669</v>
      </c>
      <c r="H31" s="54">
        <v>0.82399999999999995</v>
      </c>
      <c r="I31" s="54">
        <v>210.63200000000001</v>
      </c>
      <c r="J31" s="72"/>
    </row>
    <row r="32" spans="1:10" s="13" customFormat="1" ht="14.25" customHeight="1" x14ac:dyDescent="0.2">
      <c r="A32" s="53" t="s">
        <v>526</v>
      </c>
      <c r="B32" s="54">
        <v>414.35899999999998</v>
      </c>
      <c r="C32" s="54">
        <v>249.21299999999999</v>
      </c>
      <c r="D32" s="54">
        <v>10.25</v>
      </c>
      <c r="E32" s="54">
        <v>81.119</v>
      </c>
      <c r="F32" s="54">
        <v>45.512</v>
      </c>
      <c r="G32" s="54">
        <v>17.632999999999999</v>
      </c>
      <c r="H32" s="54">
        <v>1.9E-2</v>
      </c>
      <c r="I32" s="54">
        <v>10.613</v>
      </c>
      <c r="J32" s="72"/>
    </row>
    <row r="33" spans="1:10" s="13" customFormat="1" ht="14.25" customHeight="1" x14ac:dyDescent="0.2">
      <c r="A33" s="53" t="s">
        <v>527</v>
      </c>
      <c r="B33" s="54">
        <v>334.642</v>
      </c>
      <c r="C33" s="54">
        <v>131.53700000000001</v>
      </c>
      <c r="D33" s="54">
        <v>47.372</v>
      </c>
      <c r="E33" s="54">
        <v>31.234999999999999</v>
      </c>
      <c r="F33" s="54">
        <v>21.966000000000001</v>
      </c>
      <c r="G33" s="54">
        <v>36.606999999999999</v>
      </c>
      <c r="H33" s="54">
        <v>4.0220000000000002</v>
      </c>
      <c r="I33" s="54">
        <v>61.902999999999999</v>
      </c>
      <c r="J33" s="72"/>
    </row>
    <row r="34" spans="1:10" s="13" customFormat="1" ht="14.25" customHeight="1" x14ac:dyDescent="0.2">
      <c r="A34" s="53" t="s">
        <v>530</v>
      </c>
      <c r="B34" s="54">
        <v>213.119</v>
      </c>
      <c r="C34" s="54">
        <v>6.3090000000000002</v>
      </c>
      <c r="D34" s="54">
        <v>12.912000000000001</v>
      </c>
      <c r="E34" s="54">
        <v>75.084999999999994</v>
      </c>
      <c r="F34" s="54">
        <v>109.932</v>
      </c>
      <c r="G34" s="54">
        <v>2.528</v>
      </c>
      <c r="H34" s="54">
        <v>5.1059999999999999</v>
      </c>
      <c r="I34" s="54">
        <v>1.2470000000000001</v>
      </c>
      <c r="J34" s="72"/>
    </row>
    <row r="35" spans="1:10" s="13" customFormat="1" ht="14.25" customHeight="1" x14ac:dyDescent="0.2">
      <c r="A35" s="53" t="s">
        <v>528</v>
      </c>
      <c r="B35" s="54">
        <v>161.82</v>
      </c>
      <c r="C35" s="54">
        <v>48.354999999999997</v>
      </c>
      <c r="D35" s="54">
        <v>21.664000000000001</v>
      </c>
      <c r="E35" s="54">
        <v>15.222</v>
      </c>
      <c r="F35" s="54">
        <v>4.4109999999999996</v>
      </c>
      <c r="G35" s="54">
        <v>16.532</v>
      </c>
      <c r="H35" s="54">
        <v>0.65</v>
      </c>
      <c r="I35" s="54">
        <v>54.985999999999997</v>
      </c>
      <c r="J35" s="72"/>
    </row>
    <row r="36" spans="1:10" s="13" customFormat="1" ht="14.25" customHeight="1" x14ac:dyDescent="0.2">
      <c r="A36" s="53" t="s">
        <v>529</v>
      </c>
      <c r="B36" s="54">
        <v>133.57900000000001</v>
      </c>
      <c r="C36" s="54">
        <v>4.0510000000000002</v>
      </c>
      <c r="D36" s="54">
        <v>18.196000000000002</v>
      </c>
      <c r="E36" s="54">
        <v>14.692</v>
      </c>
      <c r="F36" s="54">
        <v>6.125</v>
      </c>
      <c r="G36" s="54">
        <v>20.548999999999999</v>
      </c>
      <c r="H36" s="54">
        <v>1.9330000000000001</v>
      </c>
      <c r="I36" s="54">
        <v>68.033000000000001</v>
      </c>
      <c r="J36" s="72"/>
    </row>
    <row r="37" spans="1:10" s="13" customFormat="1" ht="14.25" customHeight="1" x14ac:dyDescent="0.2">
      <c r="A37" s="53" t="s">
        <v>545</v>
      </c>
      <c r="B37" s="54">
        <v>102.20700000000001</v>
      </c>
      <c r="C37" s="54">
        <v>5.2119999999999997</v>
      </c>
      <c r="D37" s="54">
        <v>10.756</v>
      </c>
      <c r="E37" s="54">
        <v>4.2969999999999997</v>
      </c>
      <c r="F37" s="54">
        <v>3.8260000000000001</v>
      </c>
      <c r="G37" s="54">
        <v>2.2010000000000001</v>
      </c>
      <c r="H37" s="54">
        <v>3.637</v>
      </c>
      <c r="I37" s="54">
        <v>72.278000000000006</v>
      </c>
      <c r="J37" s="72"/>
    </row>
    <row r="38" spans="1:10" s="13" customFormat="1" ht="14.25" customHeight="1" x14ac:dyDescent="0.2">
      <c r="A38" s="57" t="s">
        <v>55</v>
      </c>
      <c r="B38" s="54">
        <v>5222.0679999999993</v>
      </c>
      <c r="C38" s="54">
        <v>3213.6190000000001</v>
      </c>
      <c r="D38" s="54">
        <v>261.69200000000001</v>
      </c>
      <c r="E38" s="54">
        <v>718.76800000000003</v>
      </c>
      <c r="F38" s="54">
        <v>116.38500000000001</v>
      </c>
      <c r="G38" s="54">
        <v>104.00700000000001</v>
      </c>
      <c r="H38" s="54">
        <v>149.09800000000001</v>
      </c>
      <c r="I38" s="54">
        <v>658.49900000000002</v>
      </c>
      <c r="J38" s="72"/>
    </row>
    <row r="39" spans="1:10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  <c r="J39" s="72"/>
    </row>
    <row r="40" spans="1:10" s="13" customFormat="1" ht="14.25" customHeight="1" x14ac:dyDescent="0.2">
      <c r="A40" s="53" t="s">
        <v>532</v>
      </c>
      <c r="B40" s="54">
        <v>2638.7710000000002</v>
      </c>
      <c r="C40" s="54">
        <v>2064.9299999999998</v>
      </c>
      <c r="D40" s="54">
        <v>61.115000000000002</v>
      </c>
      <c r="E40" s="54">
        <v>163.84899999999999</v>
      </c>
      <c r="F40" s="54">
        <v>47.953000000000003</v>
      </c>
      <c r="G40" s="54">
        <v>24.17</v>
      </c>
      <c r="H40" s="54">
        <v>83.733000000000004</v>
      </c>
      <c r="I40" s="54">
        <v>193.02099999999999</v>
      </c>
      <c r="J40" s="72"/>
    </row>
    <row r="41" spans="1:10" s="13" customFormat="1" ht="14.25" customHeight="1" x14ac:dyDescent="0.2">
      <c r="A41" s="53" t="s">
        <v>531</v>
      </c>
      <c r="B41" s="54">
        <v>2080.9049999999997</v>
      </c>
      <c r="C41" s="54">
        <v>958.34500000000003</v>
      </c>
      <c r="D41" s="54">
        <v>147.58799999999999</v>
      </c>
      <c r="E41" s="54">
        <v>509.411</v>
      </c>
      <c r="F41" s="54">
        <v>42.975000000000001</v>
      </c>
      <c r="G41" s="54">
        <v>66.177000000000007</v>
      </c>
      <c r="H41" s="54">
        <v>7.2880000000000003</v>
      </c>
      <c r="I41" s="54">
        <v>349.12099999999998</v>
      </c>
      <c r="J41" s="72"/>
    </row>
    <row r="42" spans="1:10" s="13" customFormat="1" ht="14.25" customHeight="1" x14ac:dyDescent="0.2">
      <c r="A42" s="16" t="s">
        <v>46</v>
      </c>
      <c r="B42" s="19">
        <v>1575.0819999999999</v>
      </c>
      <c r="C42" s="19">
        <v>846.625</v>
      </c>
      <c r="D42" s="19">
        <v>85.01</v>
      </c>
      <c r="E42" s="19">
        <v>314.08</v>
      </c>
      <c r="F42" s="19">
        <v>23</v>
      </c>
      <c r="G42" s="19">
        <v>80.718000000000004</v>
      </c>
      <c r="H42" s="19">
        <v>2.1859999999999999</v>
      </c>
      <c r="I42" s="19">
        <v>223.46299999999999</v>
      </c>
      <c r="J42" s="71"/>
    </row>
    <row r="43" spans="1:10" s="13" customFormat="1" ht="14.25" customHeight="1" x14ac:dyDescent="0.2">
      <c r="A43" s="57" t="s">
        <v>47</v>
      </c>
      <c r="B43" s="54">
        <v>561.84399999999994</v>
      </c>
      <c r="C43" s="54">
        <v>289.654</v>
      </c>
      <c r="D43" s="54">
        <v>60.155999999999999</v>
      </c>
      <c r="E43" s="54">
        <v>55.790999999999997</v>
      </c>
      <c r="F43" s="54">
        <v>13.394</v>
      </c>
      <c r="G43" s="54">
        <v>35.673000000000002</v>
      </c>
      <c r="H43" s="54">
        <v>4.2000000000000003E-2</v>
      </c>
      <c r="I43" s="54">
        <v>107.134</v>
      </c>
      <c r="J43" s="72"/>
    </row>
    <row r="44" spans="1:10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  <c r="J44" s="72"/>
    </row>
    <row r="45" spans="1:10" s="13" customFormat="1" ht="14.25" customHeight="1" x14ac:dyDescent="0.2">
      <c r="A45" s="53" t="s">
        <v>587</v>
      </c>
      <c r="B45" s="54">
        <v>208.43600000000001</v>
      </c>
      <c r="C45" s="54">
        <v>204.17500000000001</v>
      </c>
      <c r="D45" s="54" t="s">
        <v>7</v>
      </c>
      <c r="E45" s="54" t="s">
        <v>7</v>
      </c>
      <c r="F45" s="54">
        <v>1E-3</v>
      </c>
      <c r="G45" s="54">
        <v>3.5960000000000001</v>
      </c>
      <c r="H45" s="54" t="s">
        <v>7</v>
      </c>
      <c r="I45" s="54">
        <v>0.66400000000000003</v>
      </c>
      <c r="J45" s="72"/>
    </row>
    <row r="46" spans="1:10" s="13" customFormat="1" ht="14.25" customHeight="1" x14ac:dyDescent="0.2">
      <c r="A46" s="53" t="s">
        <v>534</v>
      </c>
      <c r="B46" s="54">
        <v>184.84</v>
      </c>
      <c r="C46" s="54">
        <v>77.584000000000003</v>
      </c>
      <c r="D46" s="54">
        <v>31.303999999999998</v>
      </c>
      <c r="E46" s="54">
        <v>20.561</v>
      </c>
      <c r="F46" s="54">
        <v>2.3940000000000001</v>
      </c>
      <c r="G46" s="54">
        <v>26.981000000000002</v>
      </c>
      <c r="H46" s="54" t="s">
        <v>7</v>
      </c>
      <c r="I46" s="54">
        <v>26.015999999999998</v>
      </c>
      <c r="J46" s="72"/>
    </row>
    <row r="47" spans="1:10" s="13" customFormat="1" ht="14.25" customHeight="1" x14ac:dyDescent="0.2">
      <c r="A47" s="57" t="s">
        <v>48</v>
      </c>
      <c r="B47" s="54">
        <v>1013.2379999999999</v>
      </c>
      <c r="C47" s="54">
        <v>556.971</v>
      </c>
      <c r="D47" s="54">
        <v>24.853999999999999</v>
      </c>
      <c r="E47" s="54">
        <v>258.28899999999999</v>
      </c>
      <c r="F47" s="54">
        <v>9.6059999999999999</v>
      </c>
      <c r="G47" s="54">
        <v>45.045000000000002</v>
      </c>
      <c r="H47" s="54">
        <v>2.1440000000000001</v>
      </c>
      <c r="I47" s="54">
        <v>116.32899999999999</v>
      </c>
      <c r="J47" s="72"/>
    </row>
    <row r="48" spans="1:10" s="13" customFormat="1" ht="14.25" customHeight="1" x14ac:dyDescent="0.2">
      <c r="A48" s="16" t="s">
        <v>49</v>
      </c>
      <c r="B48" s="19">
        <v>3445.1840000000002</v>
      </c>
      <c r="C48" s="19">
        <v>1099.22</v>
      </c>
      <c r="D48" s="19">
        <v>606.02800000000002</v>
      </c>
      <c r="E48" s="19">
        <v>376.51400000000001</v>
      </c>
      <c r="F48" s="19">
        <v>93.787999999999997</v>
      </c>
      <c r="G48" s="19">
        <v>311.03300000000002</v>
      </c>
      <c r="H48" s="19">
        <v>49.975999999999999</v>
      </c>
      <c r="I48" s="19">
        <v>908.625</v>
      </c>
      <c r="J48" s="71"/>
    </row>
    <row r="49" spans="1:10" s="13" customFormat="1" ht="14.25" customHeight="1" x14ac:dyDescent="0.2">
      <c r="A49" s="57" t="s">
        <v>50</v>
      </c>
      <c r="B49" s="54">
        <v>2023.5910000000001</v>
      </c>
      <c r="C49" s="54">
        <v>533.84</v>
      </c>
      <c r="D49" s="54">
        <v>270.56</v>
      </c>
      <c r="E49" s="54">
        <v>211.798</v>
      </c>
      <c r="F49" s="54">
        <v>57.969000000000001</v>
      </c>
      <c r="G49" s="54">
        <v>242.47900000000001</v>
      </c>
      <c r="H49" s="54">
        <v>47.8</v>
      </c>
      <c r="I49" s="54">
        <v>659.14499999999998</v>
      </c>
      <c r="J49" s="72"/>
    </row>
    <row r="50" spans="1:10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1445.1329999999998</v>
      </c>
      <c r="C51" s="54">
        <v>243.50299999999999</v>
      </c>
      <c r="D51" s="54">
        <v>234.624</v>
      </c>
      <c r="E51" s="54">
        <v>120.73</v>
      </c>
      <c r="F51" s="54">
        <v>44.631999999999998</v>
      </c>
      <c r="G51" s="54">
        <v>209.83600000000001</v>
      </c>
      <c r="H51" s="54">
        <v>24.693999999999999</v>
      </c>
      <c r="I51" s="54">
        <v>567.11400000000003</v>
      </c>
      <c r="J51" s="72"/>
    </row>
    <row r="52" spans="1:10" s="13" customFormat="1" ht="14.25" customHeight="1" x14ac:dyDescent="0.2">
      <c r="A52" s="53" t="s">
        <v>536</v>
      </c>
      <c r="B52" s="54">
        <v>578.45799999999986</v>
      </c>
      <c r="C52" s="54">
        <v>290.33699999999999</v>
      </c>
      <c r="D52" s="54">
        <v>35.936</v>
      </c>
      <c r="E52" s="54">
        <v>91.067999999999998</v>
      </c>
      <c r="F52" s="54">
        <v>13.337</v>
      </c>
      <c r="G52" s="54">
        <v>32.643000000000001</v>
      </c>
      <c r="H52" s="54">
        <v>23.106000000000002</v>
      </c>
      <c r="I52" s="54">
        <v>92.031000000000006</v>
      </c>
      <c r="J52" s="72"/>
    </row>
    <row r="53" spans="1:10" s="13" customFormat="1" ht="14.25" customHeight="1" x14ac:dyDescent="0.2">
      <c r="A53" s="57" t="s">
        <v>51</v>
      </c>
      <c r="B53" s="54">
        <v>421.32</v>
      </c>
      <c r="C53" s="54">
        <v>78.67</v>
      </c>
      <c r="D53" s="54">
        <v>56.558999999999997</v>
      </c>
      <c r="E53" s="54">
        <v>31.138999999999999</v>
      </c>
      <c r="F53" s="54">
        <v>11.97</v>
      </c>
      <c r="G53" s="54">
        <v>38.941000000000003</v>
      </c>
      <c r="H53" s="54">
        <v>1.819</v>
      </c>
      <c r="I53" s="54">
        <v>202.22200000000001</v>
      </c>
      <c r="J53" s="72"/>
    </row>
    <row r="54" spans="1:10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249.96699999999998</v>
      </c>
      <c r="C55" s="54">
        <v>26.225000000000001</v>
      </c>
      <c r="D55" s="54">
        <v>13.677</v>
      </c>
      <c r="E55" s="54">
        <v>12.385999999999999</v>
      </c>
      <c r="F55" s="54">
        <v>10.061</v>
      </c>
      <c r="G55" s="54">
        <v>38.511000000000003</v>
      </c>
      <c r="H55" s="54">
        <v>1.774</v>
      </c>
      <c r="I55" s="54">
        <v>147.333</v>
      </c>
      <c r="J55" s="72"/>
    </row>
    <row r="56" spans="1:10" s="13" customFormat="1" ht="14.25" customHeight="1" x14ac:dyDescent="0.2">
      <c r="A56" s="53" t="s">
        <v>570</v>
      </c>
      <c r="B56" s="54">
        <v>37.682999999999993</v>
      </c>
      <c r="C56" s="54">
        <v>4.5110000000000001</v>
      </c>
      <c r="D56" s="54">
        <v>16.91</v>
      </c>
      <c r="E56" s="54">
        <v>0.48699999999999999</v>
      </c>
      <c r="F56" s="54">
        <v>8.6999999999999994E-2</v>
      </c>
      <c r="G56" s="54">
        <v>0.20499999999999999</v>
      </c>
      <c r="H56" s="54" t="s">
        <v>7</v>
      </c>
      <c r="I56" s="54">
        <v>15.483000000000001</v>
      </c>
      <c r="J56" s="72"/>
    </row>
    <row r="57" spans="1:10" s="13" customFormat="1" ht="14.25" customHeight="1" x14ac:dyDescent="0.2">
      <c r="A57" s="57" t="s">
        <v>52</v>
      </c>
      <c r="B57" s="54">
        <v>1000.2729999999999</v>
      </c>
      <c r="C57" s="54">
        <v>486.71</v>
      </c>
      <c r="D57" s="54">
        <v>278.90899999999999</v>
      </c>
      <c r="E57" s="54">
        <v>133.577</v>
      </c>
      <c r="F57" s="54">
        <v>23.849</v>
      </c>
      <c r="G57" s="54">
        <v>29.613</v>
      </c>
      <c r="H57" s="54">
        <v>0.35699999999999998</v>
      </c>
      <c r="I57" s="54">
        <v>47.258000000000003</v>
      </c>
      <c r="J57" s="72"/>
    </row>
    <row r="58" spans="1:10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609.76199999999994</v>
      </c>
      <c r="C59" s="54">
        <v>303.55200000000002</v>
      </c>
      <c r="D59" s="54">
        <v>149.82</v>
      </c>
      <c r="E59" s="54">
        <v>100.09</v>
      </c>
      <c r="F59" s="54">
        <v>13.414</v>
      </c>
      <c r="G59" s="54">
        <v>20.972000000000001</v>
      </c>
      <c r="H59" s="54">
        <v>0.35699999999999998</v>
      </c>
      <c r="I59" s="54">
        <v>21.556999999999999</v>
      </c>
      <c r="J59" s="72"/>
    </row>
    <row r="60" spans="1:10" s="13" customFormat="1" ht="14.25" customHeight="1" x14ac:dyDescent="0.2">
      <c r="A60" s="53" t="s">
        <v>586</v>
      </c>
      <c r="B60" s="54">
        <v>92.74</v>
      </c>
      <c r="C60" s="54">
        <v>92.733999999999995</v>
      </c>
      <c r="D60" s="54" t="s">
        <v>7</v>
      </c>
      <c r="E60" s="54" t="s">
        <v>7</v>
      </c>
      <c r="F60" s="54" t="s">
        <v>7</v>
      </c>
      <c r="G60" s="54">
        <v>6.0000000000000001E-3</v>
      </c>
      <c r="H60" s="54" t="s">
        <v>7</v>
      </c>
      <c r="I60" s="54" t="s">
        <v>7</v>
      </c>
      <c r="J60" s="72"/>
    </row>
    <row r="61" spans="1:10" s="13" customFormat="1" ht="14.25" customHeight="1" x14ac:dyDescent="0.2">
      <c r="A61" s="16" t="s">
        <v>56</v>
      </c>
      <c r="B61" s="19">
        <v>5097.8999999999996</v>
      </c>
      <c r="C61" s="19">
        <v>267.33800000000002</v>
      </c>
      <c r="D61" s="19">
        <v>1386.7529999999999</v>
      </c>
      <c r="E61" s="19">
        <v>763.495</v>
      </c>
      <c r="F61" s="19">
        <v>347.82900000000001</v>
      </c>
      <c r="G61" s="19">
        <v>838.43899999999996</v>
      </c>
      <c r="H61" s="19">
        <v>63.613999999999997</v>
      </c>
      <c r="I61" s="19">
        <v>1430.432</v>
      </c>
      <c r="J61" s="71"/>
    </row>
    <row r="62" spans="1:10" s="13" customFormat="1" ht="14.25" customHeight="1" x14ac:dyDescent="0.2">
      <c r="A62" s="57" t="s">
        <v>57</v>
      </c>
      <c r="B62" s="54">
        <v>634.65499999999997</v>
      </c>
      <c r="C62" s="54">
        <v>83.498999999999995</v>
      </c>
      <c r="D62" s="54">
        <v>176.13499999999999</v>
      </c>
      <c r="E62" s="54">
        <v>79.813000000000002</v>
      </c>
      <c r="F62" s="54">
        <v>15.565</v>
      </c>
      <c r="G62" s="54">
        <v>25.896000000000001</v>
      </c>
      <c r="H62" s="54">
        <v>15.856999999999999</v>
      </c>
      <c r="I62" s="54">
        <v>237.89</v>
      </c>
      <c r="J62" s="72"/>
    </row>
    <row r="63" spans="1:10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  <c r="J63" s="72"/>
    </row>
    <row r="64" spans="1:10" s="13" customFormat="1" ht="14.25" customHeight="1" x14ac:dyDescent="0.2">
      <c r="A64" s="53" t="s">
        <v>540</v>
      </c>
      <c r="B64" s="54">
        <v>199.27199999999999</v>
      </c>
      <c r="C64" s="54">
        <v>12.48</v>
      </c>
      <c r="D64" s="54">
        <v>88.468999999999994</v>
      </c>
      <c r="E64" s="54">
        <v>33.741999999999997</v>
      </c>
      <c r="F64" s="54">
        <v>11.68</v>
      </c>
      <c r="G64" s="54">
        <v>11.962999999999999</v>
      </c>
      <c r="H64" s="54">
        <v>2.4889999999999999</v>
      </c>
      <c r="I64" s="54">
        <v>38.448999999999998</v>
      </c>
      <c r="J64" s="72"/>
    </row>
    <row r="65" spans="1:10" s="13" customFormat="1" ht="14.25" customHeight="1" x14ac:dyDescent="0.2">
      <c r="A65" s="53" t="s">
        <v>561</v>
      </c>
      <c r="B65" s="54">
        <v>157.024</v>
      </c>
      <c r="C65" s="54">
        <v>1.73</v>
      </c>
      <c r="D65" s="54">
        <v>14.036</v>
      </c>
      <c r="E65" s="54">
        <v>3.8220000000000001</v>
      </c>
      <c r="F65" s="54">
        <v>0.42399999999999999</v>
      </c>
      <c r="G65" s="54">
        <v>0.48199999999999998</v>
      </c>
      <c r="H65" s="54">
        <v>12.87</v>
      </c>
      <c r="I65" s="54">
        <v>123.66</v>
      </c>
      <c r="J65" s="72"/>
    </row>
    <row r="66" spans="1:10" s="13" customFormat="1" ht="14.25" customHeight="1" x14ac:dyDescent="0.2">
      <c r="A66" s="57" t="s">
        <v>58</v>
      </c>
      <c r="B66" s="54">
        <v>4463.2450000000008</v>
      </c>
      <c r="C66" s="54">
        <v>183.839</v>
      </c>
      <c r="D66" s="54">
        <v>1210.6179999999999</v>
      </c>
      <c r="E66" s="54">
        <v>683.68200000000002</v>
      </c>
      <c r="F66" s="54">
        <v>332.26400000000001</v>
      </c>
      <c r="G66" s="54">
        <v>812.54300000000001</v>
      </c>
      <c r="H66" s="54">
        <v>47.756999999999998</v>
      </c>
      <c r="I66" s="54">
        <v>1192.5419999999999</v>
      </c>
      <c r="J66" s="72"/>
    </row>
    <row r="67" spans="1:10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2151.8670000000002</v>
      </c>
      <c r="C68" s="54">
        <v>50.670999999999999</v>
      </c>
      <c r="D68" s="54">
        <v>523.577</v>
      </c>
      <c r="E68" s="54">
        <v>337.45</v>
      </c>
      <c r="F68" s="54">
        <v>166.845</v>
      </c>
      <c r="G68" s="54">
        <v>510.18700000000001</v>
      </c>
      <c r="H68" s="54">
        <v>6.42</v>
      </c>
      <c r="I68" s="54">
        <v>556.71699999999998</v>
      </c>
      <c r="J68" s="72"/>
    </row>
    <row r="69" spans="1:10" s="13" customFormat="1" ht="14.25" customHeight="1" x14ac:dyDescent="0.2">
      <c r="A69" s="53" t="s">
        <v>542</v>
      </c>
      <c r="B69" s="54">
        <v>542.08800000000008</v>
      </c>
      <c r="C69" s="54">
        <v>37.033000000000001</v>
      </c>
      <c r="D69" s="54">
        <v>122.286</v>
      </c>
      <c r="E69" s="54">
        <v>75.185000000000002</v>
      </c>
      <c r="F69" s="54">
        <v>17.163</v>
      </c>
      <c r="G69" s="54">
        <v>61.095999999999997</v>
      </c>
      <c r="H69" s="54">
        <v>11.492000000000001</v>
      </c>
      <c r="I69" s="54">
        <v>217.833</v>
      </c>
      <c r="J69" s="72"/>
    </row>
    <row r="70" spans="1:10" s="13" customFormat="1" ht="14.25" customHeight="1" x14ac:dyDescent="0.2">
      <c r="A70" s="53" t="s">
        <v>544</v>
      </c>
      <c r="B70" s="54">
        <v>301.43700000000001</v>
      </c>
      <c r="C70" s="54">
        <v>3.95</v>
      </c>
      <c r="D70" s="54">
        <v>83.787999999999997</v>
      </c>
      <c r="E70" s="54">
        <v>59.140999999999998</v>
      </c>
      <c r="F70" s="54">
        <v>32.496000000000002</v>
      </c>
      <c r="G70" s="54">
        <v>34.121000000000002</v>
      </c>
      <c r="H70" s="54">
        <v>1.4259999999999999</v>
      </c>
      <c r="I70" s="54">
        <v>86.515000000000001</v>
      </c>
      <c r="J70" s="72"/>
    </row>
    <row r="71" spans="1:10" s="13" customFormat="1" ht="14.25" customHeight="1" x14ac:dyDescent="0.2">
      <c r="A71" s="53" t="s">
        <v>543</v>
      </c>
      <c r="B71" s="54">
        <v>294.16399999999999</v>
      </c>
      <c r="C71" s="54">
        <v>25.015000000000001</v>
      </c>
      <c r="D71" s="54">
        <v>91.619</v>
      </c>
      <c r="E71" s="54">
        <v>48.613</v>
      </c>
      <c r="F71" s="54">
        <v>25.058</v>
      </c>
      <c r="G71" s="54">
        <v>30.405000000000001</v>
      </c>
      <c r="H71" s="54">
        <v>6.06</v>
      </c>
      <c r="I71" s="54">
        <v>67.394000000000005</v>
      </c>
      <c r="J71" s="72"/>
    </row>
    <row r="72" spans="1:10" s="13" customFormat="1" ht="14.25" customHeight="1" x14ac:dyDescent="0.2">
      <c r="A72" s="53" t="s">
        <v>575</v>
      </c>
      <c r="B72" s="54">
        <v>207.39099999999999</v>
      </c>
      <c r="C72" s="54">
        <v>8.8409999999999993</v>
      </c>
      <c r="D72" s="54">
        <v>70.891999999999996</v>
      </c>
      <c r="E72" s="54">
        <v>40.216999999999999</v>
      </c>
      <c r="F72" s="54">
        <v>43.594000000000001</v>
      </c>
      <c r="G72" s="54">
        <v>29.227</v>
      </c>
      <c r="H72" s="54">
        <v>7.0170000000000003</v>
      </c>
      <c r="I72" s="54">
        <v>7.6029999999999998</v>
      </c>
      <c r="J72" s="72"/>
    </row>
    <row r="73" spans="1:10" s="13" customFormat="1" ht="14.25" customHeight="1" x14ac:dyDescent="0.2">
      <c r="A73" s="16" t="s">
        <v>59</v>
      </c>
      <c r="B73" s="19">
        <v>177.89000000000001</v>
      </c>
      <c r="C73" s="19">
        <v>103.46</v>
      </c>
      <c r="D73" s="19">
        <v>34.359000000000002</v>
      </c>
      <c r="E73" s="19">
        <v>10.048999999999999</v>
      </c>
      <c r="F73" s="19">
        <v>6.726</v>
      </c>
      <c r="G73" s="19">
        <v>14.377000000000001</v>
      </c>
      <c r="H73" s="19" t="s">
        <v>7</v>
      </c>
      <c r="I73" s="19">
        <v>8.9190000000000005</v>
      </c>
      <c r="J73" s="71"/>
    </row>
    <row r="74" spans="1:10" s="13" customFormat="1" ht="14.25" customHeight="1" x14ac:dyDescent="0.2">
      <c r="A74" s="57" t="s">
        <v>60</v>
      </c>
      <c r="B74" s="54">
        <v>177.85300000000001</v>
      </c>
      <c r="C74" s="54">
        <v>103.46</v>
      </c>
      <c r="D74" s="54">
        <v>34.359000000000002</v>
      </c>
      <c r="E74" s="54">
        <v>10.048999999999999</v>
      </c>
      <c r="F74" s="54">
        <v>6.726</v>
      </c>
      <c r="G74" s="54">
        <v>14.34</v>
      </c>
      <c r="H74" s="54" t="s">
        <v>7</v>
      </c>
      <c r="I74" s="54">
        <v>8.9190000000000005</v>
      </c>
      <c r="J74" s="72"/>
    </row>
    <row r="75" spans="1:10" s="13" customFormat="1" ht="14.25" customHeight="1" x14ac:dyDescent="0.2">
      <c r="A75" s="57" t="s">
        <v>61</v>
      </c>
      <c r="B75" s="54">
        <v>3.6999999999999998E-2</v>
      </c>
      <c r="C75" s="54" t="s">
        <v>7</v>
      </c>
      <c r="D75" s="54" t="s">
        <v>7</v>
      </c>
      <c r="E75" s="54" t="s">
        <v>7</v>
      </c>
      <c r="F75" s="54" t="s">
        <v>7</v>
      </c>
      <c r="G75" s="54">
        <v>3.6999999999999998E-2</v>
      </c>
      <c r="H75" s="54" t="s">
        <v>7</v>
      </c>
      <c r="I75" s="54" t="s">
        <v>7</v>
      </c>
      <c r="J75" s="72"/>
    </row>
    <row r="76" spans="1:10" s="13" customFormat="1" ht="14.25" customHeight="1" x14ac:dyDescent="0.2">
      <c r="A76" s="16" t="s">
        <v>62</v>
      </c>
      <c r="B76" s="19">
        <v>77.546999999999997</v>
      </c>
      <c r="C76" s="19">
        <v>53.439</v>
      </c>
      <c r="D76" s="19">
        <v>3.2719999999999998</v>
      </c>
      <c r="E76" s="19">
        <v>5.4</v>
      </c>
      <c r="F76" s="19">
        <v>1.359</v>
      </c>
      <c r="G76" s="19">
        <v>0.95199999999999996</v>
      </c>
      <c r="H76" s="19">
        <v>3.4790000000000001</v>
      </c>
      <c r="I76" s="19">
        <v>9.6460000000000008</v>
      </c>
      <c r="J76" s="71"/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74" t="s">
        <v>332</v>
      </c>
    </row>
    <row r="80" spans="1:10" ht="14.25" customHeight="1" x14ac:dyDescent="0.2">
      <c r="A80" s="73" t="s">
        <v>333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13" t="s">
        <v>71</v>
      </c>
      <c r="B2" s="113"/>
    </row>
    <row r="3" spans="1:2" s="25" customFormat="1" ht="18.75" customHeight="1" x14ac:dyDescent="0.2"/>
    <row r="4" spans="1:2" s="25" customFormat="1" ht="15.75" customHeight="1" x14ac:dyDescent="0.2">
      <c r="A4" s="105" t="s">
        <v>72</v>
      </c>
    </row>
    <row r="5" spans="1:2" s="25" customFormat="1" ht="31.5" customHeight="1" x14ac:dyDescent="0.2">
      <c r="A5" s="106"/>
      <c r="B5" s="26" t="s">
        <v>73</v>
      </c>
    </row>
    <row r="6" spans="1:2" s="25" customFormat="1" ht="15.75" customHeight="1" x14ac:dyDescent="0.2">
      <c r="A6" s="106">
        <v>3</v>
      </c>
      <c r="B6" s="27" t="s">
        <v>74</v>
      </c>
    </row>
    <row r="7" spans="1:2" s="25" customFormat="1" ht="15.75" customHeight="1" x14ac:dyDescent="0.2">
      <c r="A7" s="106">
        <v>6</v>
      </c>
      <c r="B7" s="27" t="s">
        <v>75</v>
      </c>
    </row>
    <row r="8" spans="1:2" s="25" customFormat="1" ht="31.5" customHeight="1" x14ac:dyDescent="0.2">
      <c r="A8" s="106"/>
      <c r="B8" s="26" t="s">
        <v>76</v>
      </c>
    </row>
    <row r="9" spans="1:2" s="29" customFormat="1" ht="15.75" customHeight="1" x14ac:dyDescent="0.2">
      <c r="A9" s="107"/>
      <c r="B9" s="28" t="s">
        <v>115</v>
      </c>
    </row>
    <row r="10" spans="1:2" s="25" customFormat="1" ht="15.75" customHeight="1" x14ac:dyDescent="0.2">
      <c r="A10" s="106">
        <v>7</v>
      </c>
      <c r="B10" s="27" t="s">
        <v>81</v>
      </c>
    </row>
    <row r="11" spans="1:2" s="25" customFormat="1" ht="15.75" customHeight="1" x14ac:dyDescent="0.2">
      <c r="A11" s="106">
        <v>8</v>
      </c>
      <c r="B11" s="27" t="s">
        <v>82</v>
      </c>
    </row>
    <row r="12" spans="1:2" s="25" customFormat="1" ht="15.75" customHeight="1" x14ac:dyDescent="0.2">
      <c r="A12" s="106">
        <v>9</v>
      </c>
      <c r="B12" s="27" t="s">
        <v>83</v>
      </c>
    </row>
    <row r="13" spans="1:2" s="25" customFormat="1" ht="15.75" customHeight="1" x14ac:dyDescent="0.2">
      <c r="A13" s="106">
        <v>10</v>
      </c>
      <c r="B13" s="27" t="s">
        <v>84</v>
      </c>
    </row>
    <row r="14" spans="1:2" s="25" customFormat="1" ht="15.75" customHeight="1" x14ac:dyDescent="0.2">
      <c r="A14" s="106">
        <v>11</v>
      </c>
      <c r="B14" s="56" t="s">
        <v>339</v>
      </c>
    </row>
    <row r="15" spans="1:2" s="25" customFormat="1" ht="15.75" customHeight="1" x14ac:dyDescent="0.2">
      <c r="A15" s="106">
        <v>12</v>
      </c>
      <c r="B15" s="56" t="s">
        <v>340</v>
      </c>
    </row>
    <row r="16" spans="1:2" s="25" customFormat="1" ht="15.75" customHeight="1" x14ac:dyDescent="0.2">
      <c r="A16" s="106">
        <v>13</v>
      </c>
      <c r="B16" s="27" t="s">
        <v>85</v>
      </c>
    </row>
    <row r="17" spans="1:2" s="25" customFormat="1" ht="15.75" customHeight="1" x14ac:dyDescent="0.2">
      <c r="A17" s="106">
        <v>14</v>
      </c>
      <c r="B17" s="56" t="s">
        <v>341</v>
      </c>
    </row>
    <row r="18" spans="1:2" s="25" customFormat="1" ht="15.75" customHeight="1" x14ac:dyDescent="0.2">
      <c r="A18" s="106">
        <v>15</v>
      </c>
      <c r="B18" s="56" t="s">
        <v>342</v>
      </c>
    </row>
    <row r="19" spans="1:2" s="25" customFormat="1" ht="15.75" customHeight="1" x14ac:dyDescent="0.2">
      <c r="A19" s="106">
        <v>16</v>
      </c>
      <c r="B19" s="27" t="s">
        <v>86</v>
      </c>
    </row>
    <row r="20" spans="1:2" s="25" customFormat="1" ht="15.75" customHeight="1" x14ac:dyDescent="0.2">
      <c r="A20" s="106">
        <v>17</v>
      </c>
      <c r="B20" s="56" t="s">
        <v>343</v>
      </c>
    </row>
    <row r="21" spans="1:2" s="25" customFormat="1" ht="15.75" customHeight="1" x14ac:dyDescent="0.2">
      <c r="A21" s="106">
        <v>18</v>
      </c>
      <c r="B21" s="56" t="s">
        <v>344</v>
      </c>
    </row>
    <row r="22" spans="1:2" s="25" customFormat="1" ht="15.75" customHeight="1" x14ac:dyDescent="0.2">
      <c r="A22" s="106">
        <v>19</v>
      </c>
      <c r="B22" s="27" t="s">
        <v>94</v>
      </c>
    </row>
    <row r="23" spans="1:2" s="25" customFormat="1" ht="15.75" customHeight="1" x14ac:dyDescent="0.2">
      <c r="A23" s="106">
        <v>20</v>
      </c>
      <c r="B23" s="27" t="s">
        <v>116</v>
      </c>
    </row>
    <row r="24" spans="1:2" s="25" customFormat="1" ht="15.75" customHeight="1" x14ac:dyDescent="0.2">
      <c r="A24" s="106">
        <v>21</v>
      </c>
      <c r="B24" s="55" t="s">
        <v>335</v>
      </c>
    </row>
    <row r="25" spans="1:2" s="25" customFormat="1" ht="15.75" customHeight="1" x14ac:dyDescent="0.2">
      <c r="A25" s="106">
        <v>22</v>
      </c>
      <c r="B25" s="56" t="s">
        <v>345</v>
      </c>
    </row>
    <row r="26" spans="1:2" s="25" customFormat="1" ht="15.75" customHeight="1" x14ac:dyDescent="0.2">
      <c r="A26" s="106">
        <v>23</v>
      </c>
      <c r="B26" s="56" t="s">
        <v>346</v>
      </c>
    </row>
    <row r="27" spans="1:2" s="25" customFormat="1" ht="15.75" customHeight="1" x14ac:dyDescent="0.2">
      <c r="A27" s="106">
        <v>24</v>
      </c>
      <c r="B27" s="55" t="s">
        <v>354</v>
      </c>
    </row>
    <row r="28" spans="1:2" s="25" customFormat="1" ht="15.75" customHeight="1" x14ac:dyDescent="0.2">
      <c r="A28" s="106">
        <v>25</v>
      </c>
      <c r="B28" s="56" t="s">
        <v>353</v>
      </c>
    </row>
    <row r="29" spans="1:2" s="25" customFormat="1" ht="15.75" customHeight="1" x14ac:dyDescent="0.2">
      <c r="A29" s="106">
        <v>26</v>
      </c>
      <c r="B29" s="56" t="s">
        <v>355</v>
      </c>
    </row>
    <row r="30" spans="1:2" s="25" customFormat="1" ht="15.75" customHeight="1" x14ac:dyDescent="0.2">
      <c r="A30" s="106"/>
      <c r="B30" s="30"/>
    </row>
    <row r="31" spans="1:2" s="29" customFormat="1" ht="15.75" customHeight="1" x14ac:dyDescent="0.2">
      <c r="A31" s="107"/>
      <c r="B31" s="28" t="s">
        <v>356</v>
      </c>
    </row>
    <row r="32" spans="1:2" s="25" customFormat="1" ht="15.75" customHeight="1" x14ac:dyDescent="0.2">
      <c r="A32" s="106">
        <v>26</v>
      </c>
      <c r="B32" s="55" t="s">
        <v>365</v>
      </c>
    </row>
    <row r="33" spans="1:2" s="25" customFormat="1" ht="15.75" customHeight="1" x14ac:dyDescent="0.2">
      <c r="A33" s="106">
        <v>27</v>
      </c>
      <c r="B33" s="55" t="s">
        <v>366</v>
      </c>
    </row>
    <row r="34" spans="1:2" s="25" customFormat="1" ht="15.75" customHeight="1" x14ac:dyDescent="0.2">
      <c r="A34" s="106"/>
      <c r="B34" s="30"/>
    </row>
    <row r="35" spans="1:2" s="29" customFormat="1" ht="15.75" customHeight="1" x14ac:dyDescent="0.2">
      <c r="A35" s="107"/>
      <c r="B35" s="28" t="s">
        <v>368</v>
      </c>
    </row>
    <row r="36" spans="1:2" s="25" customFormat="1" ht="15.75" customHeight="1" x14ac:dyDescent="0.2">
      <c r="A36" s="106">
        <v>26</v>
      </c>
      <c r="B36" s="55" t="s">
        <v>386</v>
      </c>
    </row>
    <row r="37" spans="1:2" s="25" customFormat="1" ht="15.75" customHeight="1" x14ac:dyDescent="0.2">
      <c r="A37" s="106"/>
      <c r="B37" s="27"/>
    </row>
    <row r="38" spans="1:2" s="25" customFormat="1" ht="31.5" customHeight="1" x14ac:dyDescent="0.2">
      <c r="A38" s="106"/>
      <c r="B38" s="26" t="s">
        <v>77</v>
      </c>
    </row>
    <row r="39" spans="1:2" s="25" customFormat="1" ht="15.75" customHeight="1" x14ac:dyDescent="0.2">
      <c r="A39" s="106">
        <v>54</v>
      </c>
      <c r="B39" s="27" t="s">
        <v>78</v>
      </c>
    </row>
    <row r="40" spans="1:2" s="25" customFormat="1" ht="15.75" customHeight="1" x14ac:dyDescent="0.2">
      <c r="A40" s="106">
        <v>60</v>
      </c>
      <c r="B40" s="27" t="s">
        <v>79</v>
      </c>
    </row>
    <row r="41" spans="1:2" s="25" customFormat="1" ht="15.75" customHeight="1" x14ac:dyDescent="0.2">
      <c r="A41" s="31"/>
    </row>
    <row r="42" spans="1:2" s="25" customFormat="1" ht="15.75" customHeight="1" x14ac:dyDescent="0.2"/>
    <row r="43" spans="1:2" s="25" customFormat="1" ht="15.75" customHeight="1" x14ac:dyDescent="0.2">
      <c r="A43" s="114" t="s">
        <v>80</v>
      </c>
      <c r="B43" s="114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15" t="s">
        <v>89</v>
      </c>
      <c r="B5" s="124" t="s">
        <v>10</v>
      </c>
      <c r="C5" s="124" t="s">
        <v>324</v>
      </c>
      <c r="D5" s="124" t="s">
        <v>325</v>
      </c>
      <c r="E5" s="124" t="s">
        <v>326</v>
      </c>
      <c r="F5" s="124" t="s">
        <v>327</v>
      </c>
      <c r="G5" s="124" t="s">
        <v>328</v>
      </c>
      <c r="H5" s="124" t="s">
        <v>329</v>
      </c>
      <c r="I5" s="127" t="s">
        <v>323</v>
      </c>
    </row>
    <row r="6" spans="1:10" s="10" customFormat="1" ht="30" customHeight="1" x14ac:dyDescent="0.2">
      <c r="A6" s="116"/>
      <c r="B6" s="125"/>
      <c r="C6" s="125"/>
      <c r="D6" s="125"/>
      <c r="E6" s="125"/>
      <c r="F6" s="125"/>
      <c r="G6" s="125"/>
      <c r="H6" s="125"/>
      <c r="I6" s="128"/>
    </row>
    <row r="7" spans="1:10" s="10" customFormat="1" ht="18" customHeight="1" x14ac:dyDescent="0.2">
      <c r="A7" s="116"/>
      <c r="B7" s="126"/>
      <c r="C7" s="126"/>
      <c r="D7" s="126"/>
      <c r="E7" s="126"/>
      <c r="F7" s="126"/>
      <c r="G7" s="126"/>
      <c r="H7" s="126"/>
      <c r="I7" s="12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16218.069</v>
      </c>
      <c r="C9" s="19">
        <v>7214.6859999999997</v>
      </c>
      <c r="D9" s="19">
        <v>1722.3879999999999</v>
      </c>
      <c r="E9" s="19">
        <v>2418.7069999999999</v>
      </c>
      <c r="F9" s="19">
        <v>453.988</v>
      </c>
      <c r="G9" s="19">
        <v>983.54200000000003</v>
      </c>
      <c r="H9" s="19">
        <v>130.51499999999999</v>
      </c>
      <c r="I9" s="19">
        <v>3294.2429999999999</v>
      </c>
      <c r="J9" s="71"/>
    </row>
    <row r="10" spans="1:10" s="13" customFormat="1" ht="14.25" customHeight="1" x14ac:dyDescent="0.2">
      <c r="A10" s="57" t="s">
        <v>363</v>
      </c>
      <c r="B10" s="54">
        <v>284.91800000000001</v>
      </c>
      <c r="C10" s="54">
        <v>51.951999999999998</v>
      </c>
      <c r="D10" s="54">
        <v>21.445</v>
      </c>
      <c r="E10" s="54">
        <v>57.124000000000002</v>
      </c>
      <c r="F10" s="54">
        <v>2.827</v>
      </c>
      <c r="G10" s="54">
        <v>27.195</v>
      </c>
      <c r="H10" s="54">
        <v>0.5</v>
      </c>
      <c r="I10" s="54">
        <v>123.875</v>
      </c>
      <c r="J10" s="72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72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72"/>
    </row>
    <row r="13" spans="1:10" s="13" customFormat="1" ht="14.25" customHeight="1" x14ac:dyDescent="0.2">
      <c r="A13" s="53" t="s">
        <v>64</v>
      </c>
      <c r="B13" s="54">
        <v>51.216000000000001</v>
      </c>
      <c r="C13" s="54">
        <v>0.83</v>
      </c>
      <c r="D13" s="54" t="s">
        <v>7</v>
      </c>
      <c r="E13" s="54">
        <v>20.555</v>
      </c>
      <c r="F13" s="54">
        <v>2.254</v>
      </c>
      <c r="G13" s="54">
        <v>1.2450000000000001</v>
      </c>
      <c r="H13" s="54" t="s">
        <v>7</v>
      </c>
      <c r="I13" s="54">
        <v>26.332000000000001</v>
      </c>
      <c r="J13" s="72"/>
    </row>
    <row r="14" spans="1:10" s="13" customFormat="1" ht="14.25" customHeight="1" x14ac:dyDescent="0.2">
      <c r="A14" s="53" t="s">
        <v>41</v>
      </c>
      <c r="B14" s="54">
        <v>18.611999999999998</v>
      </c>
      <c r="C14" s="54">
        <v>6.0620000000000003</v>
      </c>
      <c r="D14" s="54">
        <v>3.9449999999999998</v>
      </c>
      <c r="E14" s="54">
        <v>3.629</v>
      </c>
      <c r="F14" s="54">
        <v>4.5999999999999999E-2</v>
      </c>
      <c r="G14" s="54">
        <v>1.4239999999999999</v>
      </c>
      <c r="H14" s="54">
        <v>0.223</v>
      </c>
      <c r="I14" s="54">
        <v>3.2829999999999999</v>
      </c>
      <c r="J14" s="72"/>
    </row>
    <row r="15" spans="1:10" s="13" customFormat="1" ht="14.25" customHeight="1" x14ac:dyDescent="0.2">
      <c r="A15" s="53" t="s">
        <v>42</v>
      </c>
      <c r="B15" s="54">
        <v>22.314999999999998</v>
      </c>
      <c r="C15" s="54">
        <v>1.3360000000000001</v>
      </c>
      <c r="D15" s="54" t="s">
        <v>7</v>
      </c>
      <c r="E15" s="54">
        <v>15.163</v>
      </c>
      <c r="F15" s="54">
        <v>0.215</v>
      </c>
      <c r="G15" s="54">
        <v>0.41299999999999998</v>
      </c>
      <c r="H15" s="54" t="s">
        <v>7</v>
      </c>
      <c r="I15" s="54">
        <v>5.1879999999999997</v>
      </c>
      <c r="J15" s="72"/>
    </row>
    <row r="16" spans="1:10" s="13" customFormat="1" ht="14.25" customHeight="1" x14ac:dyDescent="0.2">
      <c r="A16" s="53" t="s">
        <v>43</v>
      </c>
      <c r="B16" s="54">
        <v>144.911</v>
      </c>
      <c r="C16" s="54">
        <v>32.594999999999999</v>
      </c>
      <c r="D16" s="54">
        <v>6.8339999999999996</v>
      </c>
      <c r="E16" s="54">
        <v>7.12</v>
      </c>
      <c r="F16" s="54">
        <v>0.312</v>
      </c>
      <c r="G16" s="54">
        <v>24.052</v>
      </c>
      <c r="H16" s="54">
        <v>0.27700000000000002</v>
      </c>
      <c r="I16" s="54">
        <v>73.721000000000004</v>
      </c>
      <c r="J16" s="72"/>
    </row>
    <row r="17" spans="1:10" s="13" customFormat="1" ht="14.25" customHeight="1" x14ac:dyDescent="0.2">
      <c r="A17" s="53" t="s">
        <v>44</v>
      </c>
      <c r="B17" s="54">
        <v>47.863999999999997</v>
      </c>
      <c r="C17" s="54">
        <v>11.129</v>
      </c>
      <c r="D17" s="54">
        <v>10.666</v>
      </c>
      <c r="E17" s="54">
        <v>10.657</v>
      </c>
      <c r="F17" s="54" t="s">
        <v>7</v>
      </c>
      <c r="G17" s="54">
        <v>6.0999999999999999E-2</v>
      </c>
      <c r="H17" s="54" t="s">
        <v>7</v>
      </c>
      <c r="I17" s="54">
        <v>15.351000000000001</v>
      </c>
      <c r="J17" s="72"/>
    </row>
    <row r="18" spans="1:10" s="13" customFormat="1" ht="14.25" customHeight="1" x14ac:dyDescent="0.2">
      <c r="A18" s="57" t="s">
        <v>364</v>
      </c>
      <c r="B18" s="54">
        <v>15933.151</v>
      </c>
      <c r="C18" s="54">
        <v>7162.7340000000004</v>
      </c>
      <c r="D18" s="54">
        <v>1700.943</v>
      </c>
      <c r="E18" s="54">
        <v>2361.5830000000001</v>
      </c>
      <c r="F18" s="54">
        <v>451.161</v>
      </c>
      <c r="G18" s="54">
        <v>956.34699999999998</v>
      </c>
      <c r="H18" s="54">
        <v>130.01499999999999</v>
      </c>
      <c r="I18" s="54">
        <v>3170.3679999999999</v>
      </c>
      <c r="J18" s="72"/>
    </row>
    <row r="19" spans="1:10" s="13" customFormat="1" ht="18.75" customHeight="1" x14ac:dyDescent="0.2">
      <c r="A19" s="110"/>
      <c r="B19" s="61" t="s">
        <v>573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19">
        <v>10213.616999999998</v>
      </c>
      <c r="C20" s="19">
        <v>5124.2479999999996</v>
      </c>
      <c r="D20" s="19">
        <v>864.49900000000002</v>
      </c>
      <c r="E20" s="19">
        <v>1502.0719999999999</v>
      </c>
      <c r="F20" s="19">
        <v>193.49199999999999</v>
      </c>
      <c r="G20" s="19">
        <v>200.05600000000001</v>
      </c>
      <c r="H20" s="19">
        <v>116.04</v>
      </c>
      <c r="I20" s="19">
        <v>2213.21</v>
      </c>
      <c r="J20" s="71"/>
    </row>
    <row r="21" spans="1:10" s="13" customFormat="1" ht="14.25" customHeight="1" x14ac:dyDescent="0.2">
      <c r="A21" s="57" t="s">
        <v>54</v>
      </c>
      <c r="B21" s="54">
        <v>5805.1350000000002</v>
      </c>
      <c r="C21" s="54">
        <v>1963.2170000000001</v>
      </c>
      <c r="D21" s="54">
        <v>725.40800000000002</v>
      </c>
      <c r="E21" s="54">
        <v>962.01499999999999</v>
      </c>
      <c r="F21" s="54">
        <v>117.298</v>
      </c>
      <c r="G21" s="54">
        <v>187.197</v>
      </c>
      <c r="H21" s="54">
        <v>44.393000000000001</v>
      </c>
      <c r="I21" s="54">
        <v>1805.607</v>
      </c>
      <c r="J21" s="72"/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1114.559</v>
      </c>
      <c r="C23" s="54">
        <v>158.04300000000001</v>
      </c>
      <c r="D23" s="54">
        <v>181.15</v>
      </c>
      <c r="E23" s="54">
        <v>110.14400000000001</v>
      </c>
      <c r="F23" s="54">
        <v>36.631999999999998</v>
      </c>
      <c r="G23" s="54">
        <v>23.140999999999998</v>
      </c>
      <c r="H23" s="54">
        <v>12.465999999999999</v>
      </c>
      <c r="I23" s="54">
        <v>592.98299999999995</v>
      </c>
      <c r="J23" s="72"/>
    </row>
    <row r="24" spans="1:10" s="13" customFormat="1" ht="14.25" customHeight="1" x14ac:dyDescent="0.2">
      <c r="A24" s="53" t="s">
        <v>519</v>
      </c>
      <c r="B24" s="54">
        <v>835.11500000000001</v>
      </c>
      <c r="C24" s="54">
        <v>29.388999999999999</v>
      </c>
      <c r="D24" s="54">
        <v>220.006</v>
      </c>
      <c r="E24" s="54">
        <v>224.66499999999999</v>
      </c>
      <c r="F24" s="54">
        <v>15.848000000000001</v>
      </c>
      <c r="G24" s="54">
        <v>46.856999999999999</v>
      </c>
      <c r="H24" s="54">
        <v>0.27800000000000002</v>
      </c>
      <c r="I24" s="54">
        <v>298.072</v>
      </c>
      <c r="J24" s="72"/>
    </row>
    <row r="25" spans="1:10" s="13" customFormat="1" ht="14.25" customHeight="1" x14ac:dyDescent="0.2">
      <c r="A25" s="53" t="s">
        <v>518</v>
      </c>
      <c r="B25" s="54">
        <v>752.61199999999997</v>
      </c>
      <c r="C25" s="54">
        <v>630.24300000000005</v>
      </c>
      <c r="D25" s="54">
        <v>10.073</v>
      </c>
      <c r="E25" s="54">
        <v>61.16</v>
      </c>
      <c r="F25" s="54">
        <v>0.78800000000000003</v>
      </c>
      <c r="G25" s="54">
        <v>17.305</v>
      </c>
      <c r="H25" s="54">
        <v>4.6280000000000001</v>
      </c>
      <c r="I25" s="54">
        <v>28.414999999999999</v>
      </c>
      <c r="J25" s="72"/>
    </row>
    <row r="26" spans="1:10" s="13" customFormat="1" ht="14.25" customHeight="1" x14ac:dyDescent="0.2">
      <c r="A26" s="53" t="s">
        <v>521</v>
      </c>
      <c r="B26" s="54">
        <v>647.85400000000004</v>
      </c>
      <c r="C26" s="54">
        <v>239.654</v>
      </c>
      <c r="D26" s="54">
        <v>80.043000000000006</v>
      </c>
      <c r="E26" s="54">
        <v>282.07299999999998</v>
      </c>
      <c r="F26" s="54">
        <v>5.2720000000000002</v>
      </c>
      <c r="G26" s="54">
        <v>8.5660000000000007</v>
      </c>
      <c r="H26" s="54">
        <v>0.26800000000000002</v>
      </c>
      <c r="I26" s="54">
        <v>31.978000000000002</v>
      </c>
      <c r="J26" s="72"/>
    </row>
    <row r="27" spans="1:10" s="13" customFormat="1" ht="14.25" customHeight="1" x14ac:dyDescent="0.2">
      <c r="A27" s="53" t="s">
        <v>523</v>
      </c>
      <c r="B27" s="54">
        <v>528.26</v>
      </c>
      <c r="C27" s="54">
        <v>344.61599999999999</v>
      </c>
      <c r="D27" s="54">
        <v>49.975000000000001</v>
      </c>
      <c r="E27" s="54">
        <v>15.874000000000001</v>
      </c>
      <c r="F27" s="54" t="s">
        <v>7</v>
      </c>
      <c r="G27" s="54">
        <v>0.51300000000000001</v>
      </c>
      <c r="H27" s="54">
        <v>0.81899999999999995</v>
      </c>
      <c r="I27" s="54">
        <v>116.46299999999999</v>
      </c>
      <c r="J27" s="72"/>
    </row>
    <row r="28" spans="1:10" s="13" customFormat="1" ht="14.25" customHeight="1" x14ac:dyDescent="0.2">
      <c r="A28" s="53" t="s">
        <v>520</v>
      </c>
      <c r="B28" s="54">
        <v>423.07199999999995</v>
      </c>
      <c r="C28" s="54">
        <v>41.814</v>
      </c>
      <c r="D28" s="54">
        <v>32.381999999999998</v>
      </c>
      <c r="E28" s="54">
        <v>10.920999999999999</v>
      </c>
      <c r="F28" s="54">
        <v>5.7789999999999999</v>
      </c>
      <c r="G28" s="54">
        <v>4.3179999999999996</v>
      </c>
      <c r="H28" s="54">
        <v>19.965</v>
      </c>
      <c r="I28" s="54">
        <v>307.89299999999997</v>
      </c>
      <c r="J28" s="72"/>
    </row>
    <row r="29" spans="1:10" s="13" customFormat="1" ht="14.25" customHeight="1" x14ac:dyDescent="0.2">
      <c r="A29" s="53" t="s">
        <v>526</v>
      </c>
      <c r="B29" s="54">
        <v>303.57600000000002</v>
      </c>
      <c r="C29" s="54">
        <v>236.04300000000001</v>
      </c>
      <c r="D29" s="54">
        <v>0.42099999999999999</v>
      </c>
      <c r="E29" s="54">
        <v>16.141999999999999</v>
      </c>
      <c r="F29" s="54">
        <v>42.697000000000003</v>
      </c>
      <c r="G29" s="54">
        <v>3.093</v>
      </c>
      <c r="H29" s="54" t="s">
        <v>7</v>
      </c>
      <c r="I29" s="54">
        <v>5.18</v>
      </c>
      <c r="J29" s="72"/>
    </row>
    <row r="30" spans="1:10" s="13" customFormat="1" ht="14.25" customHeight="1" x14ac:dyDescent="0.2">
      <c r="A30" s="53" t="s">
        <v>524</v>
      </c>
      <c r="B30" s="54">
        <v>269.62200000000001</v>
      </c>
      <c r="C30" s="54">
        <v>23.420999999999999</v>
      </c>
      <c r="D30" s="54">
        <v>43.095999999999997</v>
      </c>
      <c r="E30" s="54">
        <v>46.655000000000001</v>
      </c>
      <c r="F30" s="54">
        <v>1.1220000000000001</v>
      </c>
      <c r="G30" s="54">
        <v>4.75</v>
      </c>
      <c r="H30" s="54">
        <v>3.84</v>
      </c>
      <c r="I30" s="54">
        <v>146.738</v>
      </c>
      <c r="J30" s="72"/>
    </row>
    <row r="31" spans="1:10" s="13" customFormat="1" ht="14.25" customHeight="1" x14ac:dyDescent="0.2">
      <c r="A31" s="53" t="s">
        <v>522</v>
      </c>
      <c r="B31" s="54">
        <v>254.89600000000002</v>
      </c>
      <c r="C31" s="54">
        <v>27.85</v>
      </c>
      <c r="D31" s="54">
        <v>50.323999999999998</v>
      </c>
      <c r="E31" s="54">
        <v>23.117000000000001</v>
      </c>
      <c r="F31" s="54">
        <v>6.3789999999999996</v>
      </c>
      <c r="G31" s="54">
        <v>7.3940000000000001</v>
      </c>
      <c r="H31" s="54">
        <v>0.82399999999999995</v>
      </c>
      <c r="I31" s="54">
        <v>139.00800000000001</v>
      </c>
      <c r="J31" s="72"/>
    </row>
    <row r="32" spans="1:10" s="13" customFormat="1" ht="14.25" customHeight="1" x14ac:dyDescent="0.2">
      <c r="A32" s="53" t="s">
        <v>527</v>
      </c>
      <c r="B32" s="54">
        <v>196.59300000000002</v>
      </c>
      <c r="C32" s="54">
        <v>126.47199999999999</v>
      </c>
      <c r="D32" s="54">
        <v>14.672000000000001</v>
      </c>
      <c r="E32" s="54">
        <v>16.166</v>
      </c>
      <c r="F32" s="54">
        <v>0.53</v>
      </c>
      <c r="G32" s="54">
        <v>13.705</v>
      </c>
      <c r="H32" s="54">
        <v>0.42199999999999999</v>
      </c>
      <c r="I32" s="54">
        <v>24.626000000000001</v>
      </c>
      <c r="J32" s="72"/>
    </row>
    <row r="33" spans="1:10" s="13" customFormat="1" ht="14.25" customHeight="1" x14ac:dyDescent="0.2">
      <c r="A33" s="53" t="s">
        <v>525</v>
      </c>
      <c r="B33" s="54">
        <v>166.89000000000001</v>
      </c>
      <c r="C33" s="54">
        <v>49.402000000000001</v>
      </c>
      <c r="D33" s="54">
        <v>0.73099999999999998</v>
      </c>
      <c r="E33" s="54">
        <v>73.536000000000001</v>
      </c>
      <c r="F33" s="54">
        <v>1.4139999999999999</v>
      </c>
      <c r="G33" s="54">
        <v>31.969000000000001</v>
      </c>
      <c r="H33" s="54">
        <v>3.5000000000000003E-2</v>
      </c>
      <c r="I33" s="54">
        <v>9.8030000000000008</v>
      </c>
      <c r="J33" s="72"/>
    </row>
    <row r="34" spans="1:10" s="13" customFormat="1" ht="14.25" customHeight="1" x14ac:dyDescent="0.2">
      <c r="A34" s="53" t="s">
        <v>528</v>
      </c>
      <c r="B34" s="54">
        <v>110.93499999999999</v>
      </c>
      <c r="C34" s="54">
        <v>44.213000000000001</v>
      </c>
      <c r="D34" s="54">
        <v>17.616</v>
      </c>
      <c r="E34" s="54">
        <v>6.1630000000000003</v>
      </c>
      <c r="F34" s="54">
        <v>0.496</v>
      </c>
      <c r="G34" s="54">
        <v>1.1870000000000001</v>
      </c>
      <c r="H34" s="54">
        <v>0.58499999999999996</v>
      </c>
      <c r="I34" s="54">
        <v>40.674999999999997</v>
      </c>
      <c r="J34" s="72"/>
    </row>
    <row r="35" spans="1:10" s="13" customFormat="1" ht="14.25" customHeight="1" x14ac:dyDescent="0.2">
      <c r="A35" s="53" t="s">
        <v>529</v>
      </c>
      <c r="B35" s="54">
        <v>92.538000000000011</v>
      </c>
      <c r="C35" s="54">
        <v>4.0510000000000002</v>
      </c>
      <c r="D35" s="54">
        <v>14.336</v>
      </c>
      <c r="E35" s="54">
        <v>6.992</v>
      </c>
      <c r="F35" s="54">
        <v>4.2000000000000003E-2</v>
      </c>
      <c r="G35" s="54">
        <v>18.023</v>
      </c>
      <c r="H35" s="54" t="s">
        <v>7</v>
      </c>
      <c r="I35" s="54">
        <v>49.094000000000001</v>
      </c>
      <c r="J35" s="72"/>
    </row>
    <row r="36" spans="1:10" s="13" customFormat="1" ht="14.25" customHeight="1" x14ac:dyDescent="0.2">
      <c r="A36" s="53" t="s">
        <v>530</v>
      </c>
      <c r="B36" s="54">
        <v>78.664999999999992</v>
      </c>
      <c r="C36" s="54">
        <v>2.488</v>
      </c>
      <c r="D36" s="54">
        <v>6.4969999999999999</v>
      </c>
      <c r="E36" s="54">
        <v>66.959000000000003</v>
      </c>
      <c r="F36" s="54">
        <v>8.5000000000000006E-2</v>
      </c>
      <c r="G36" s="54">
        <v>2.4660000000000002</v>
      </c>
      <c r="H36" s="54" t="s">
        <v>7</v>
      </c>
      <c r="I36" s="54">
        <v>0.17</v>
      </c>
      <c r="J36" s="72"/>
    </row>
    <row r="37" spans="1:10" s="13" customFormat="1" ht="14.25" customHeight="1" x14ac:dyDescent="0.2">
      <c r="A37" s="53" t="s">
        <v>545</v>
      </c>
      <c r="B37" s="54">
        <v>13.501999999999999</v>
      </c>
      <c r="C37" s="54">
        <v>2.778</v>
      </c>
      <c r="D37" s="54">
        <v>3.6659999999999999</v>
      </c>
      <c r="E37" s="54">
        <v>1.3069999999999999</v>
      </c>
      <c r="F37" s="54">
        <v>0.214</v>
      </c>
      <c r="G37" s="54">
        <v>0.57299999999999995</v>
      </c>
      <c r="H37" s="54">
        <v>0.222</v>
      </c>
      <c r="I37" s="54">
        <v>4.742</v>
      </c>
      <c r="J37" s="72"/>
    </row>
    <row r="38" spans="1:10" s="13" customFormat="1" ht="14.25" customHeight="1" x14ac:dyDescent="0.2">
      <c r="A38" s="57" t="s">
        <v>55</v>
      </c>
      <c r="B38" s="54">
        <v>4408.482</v>
      </c>
      <c r="C38" s="54">
        <v>3161.0309999999999</v>
      </c>
      <c r="D38" s="54">
        <v>139.09100000000001</v>
      </c>
      <c r="E38" s="54">
        <v>540.05700000000002</v>
      </c>
      <c r="F38" s="54">
        <v>76.194000000000003</v>
      </c>
      <c r="G38" s="54">
        <v>12.859</v>
      </c>
      <c r="H38" s="54">
        <v>71.647000000000006</v>
      </c>
      <c r="I38" s="54">
        <v>407.60300000000001</v>
      </c>
      <c r="J38" s="72"/>
    </row>
    <row r="39" spans="1:10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  <c r="J39" s="72"/>
    </row>
    <row r="40" spans="1:10" s="13" customFormat="1" ht="14.25" customHeight="1" x14ac:dyDescent="0.2">
      <c r="A40" s="53" t="s">
        <v>532</v>
      </c>
      <c r="B40" s="54">
        <v>2315.1469999999999</v>
      </c>
      <c r="C40" s="54">
        <v>2029.28</v>
      </c>
      <c r="D40" s="54">
        <v>25.797000000000001</v>
      </c>
      <c r="E40" s="54">
        <v>63.813000000000002</v>
      </c>
      <c r="F40" s="54">
        <v>43.317999999999998</v>
      </c>
      <c r="G40" s="54">
        <v>2.2989999999999999</v>
      </c>
      <c r="H40" s="54">
        <v>64.334000000000003</v>
      </c>
      <c r="I40" s="54">
        <v>86.305999999999997</v>
      </c>
      <c r="J40" s="72"/>
    </row>
    <row r="41" spans="1:10" s="13" customFormat="1" ht="14.25" customHeight="1" x14ac:dyDescent="0.2">
      <c r="A41" s="53" t="s">
        <v>531</v>
      </c>
      <c r="B41" s="54">
        <v>1795.8529999999998</v>
      </c>
      <c r="C41" s="54">
        <v>947.12199999999996</v>
      </c>
      <c r="D41" s="54">
        <v>94.259</v>
      </c>
      <c r="E41" s="54">
        <v>459.84899999999999</v>
      </c>
      <c r="F41" s="54">
        <v>26.971</v>
      </c>
      <c r="G41" s="54">
        <v>0.55800000000000005</v>
      </c>
      <c r="H41" s="54">
        <v>7.2880000000000003</v>
      </c>
      <c r="I41" s="54">
        <v>259.80599999999998</v>
      </c>
      <c r="J41" s="72"/>
    </row>
    <row r="42" spans="1:10" s="13" customFormat="1" ht="14.25" customHeight="1" x14ac:dyDescent="0.2">
      <c r="A42" s="16" t="s">
        <v>46</v>
      </c>
      <c r="B42" s="19">
        <v>1091.6360000000002</v>
      </c>
      <c r="C42" s="19">
        <v>751.07500000000005</v>
      </c>
      <c r="D42" s="19">
        <v>23.149000000000001</v>
      </c>
      <c r="E42" s="19">
        <v>231.37100000000001</v>
      </c>
      <c r="F42" s="19">
        <v>2.7429999999999999</v>
      </c>
      <c r="G42" s="19">
        <v>16.789000000000001</v>
      </c>
      <c r="H42" s="19">
        <v>6.6000000000000003E-2</v>
      </c>
      <c r="I42" s="19">
        <v>66.442999999999998</v>
      </c>
      <c r="J42" s="71"/>
    </row>
    <row r="43" spans="1:10" s="13" customFormat="1" ht="14.25" customHeight="1" x14ac:dyDescent="0.2">
      <c r="A43" s="57" t="s">
        <v>47</v>
      </c>
      <c r="B43" s="54">
        <v>340.24199999999996</v>
      </c>
      <c r="C43" s="54">
        <v>279.02499999999998</v>
      </c>
      <c r="D43" s="54">
        <v>10.182</v>
      </c>
      <c r="E43" s="54">
        <v>11.667999999999999</v>
      </c>
      <c r="F43" s="54">
        <v>1.006</v>
      </c>
      <c r="G43" s="54">
        <v>0.32400000000000001</v>
      </c>
      <c r="H43" s="54">
        <v>4.2000000000000003E-2</v>
      </c>
      <c r="I43" s="54">
        <v>37.994999999999997</v>
      </c>
      <c r="J43" s="72"/>
    </row>
    <row r="44" spans="1:10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  <c r="J44" s="72"/>
    </row>
    <row r="45" spans="1:10" s="13" customFormat="1" ht="14.25" customHeight="1" x14ac:dyDescent="0.2">
      <c r="A45" s="53" t="s">
        <v>587</v>
      </c>
      <c r="B45" s="54">
        <v>204.17500000000001</v>
      </c>
      <c r="C45" s="54">
        <v>204.17500000000001</v>
      </c>
      <c r="D45" s="54" t="s">
        <v>7</v>
      </c>
      <c r="E45" s="54" t="s">
        <v>7</v>
      </c>
      <c r="F45" s="54" t="s">
        <v>7</v>
      </c>
      <c r="G45" s="54" t="s">
        <v>7</v>
      </c>
      <c r="H45" s="54" t="s">
        <v>7</v>
      </c>
      <c r="I45" s="54" t="s">
        <v>7</v>
      </c>
      <c r="J45" s="72"/>
    </row>
    <row r="46" spans="1:10" s="13" customFormat="1" ht="14.25" customHeight="1" x14ac:dyDescent="0.2">
      <c r="A46" s="53" t="s">
        <v>534</v>
      </c>
      <c r="B46" s="54">
        <v>97.208999999999989</v>
      </c>
      <c r="C46" s="54">
        <v>68.918999999999997</v>
      </c>
      <c r="D46" s="54">
        <v>4.4710000000000001</v>
      </c>
      <c r="E46" s="54">
        <v>9.4420000000000002</v>
      </c>
      <c r="F46" s="54">
        <v>1.006</v>
      </c>
      <c r="G46" s="54">
        <v>0.11</v>
      </c>
      <c r="H46" s="54" t="s">
        <v>7</v>
      </c>
      <c r="I46" s="54">
        <v>13.260999999999999</v>
      </c>
      <c r="J46" s="72"/>
    </row>
    <row r="47" spans="1:10" s="13" customFormat="1" ht="14.25" customHeight="1" x14ac:dyDescent="0.2">
      <c r="A47" s="57" t="s">
        <v>48</v>
      </c>
      <c r="B47" s="54">
        <v>751.39400000000001</v>
      </c>
      <c r="C47" s="54">
        <v>472.05</v>
      </c>
      <c r="D47" s="54">
        <v>12.967000000000001</v>
      </c>
      <c r="E47" s="54">
        <v>219.703</v>
      </c>
      <c r="F47" s="54">
        <v>1.7370000000000001</v>
      </c>
      <c r="G47" s="54">
        <v>16.465</v>
      </c>
      <c r="H47" s="54">
        <v>2.4E-2</v>
      </c>
      <c r="I47" s="54">
        <v>28.448</v>
      </c>
      <c r="J47" s="72"/>
    </row>
    <row r="48" spans="1:10" s="13" customFormat="1" ht="14.25" customHeight="1" x14ac:dyDescent="0.2">
      <c r="A48" s="16" t="s">
        <v>49</v>
      </c>
      <c r="B48" s="19">
        <v>1949.6430000000003</v>
      </c>
      <c r="C48" s="19">
        <v>1069.4459999999999</v>
      </c>
      <c r="D48" s="19">
        <v>347.65499999999997</v>
      </c>
      <c r="E48" s="19">
        <v>106.62</v>
      </c>
      <c r="F48" s="19">
        <v>12.68</v>
      </c>
      <c r="G48" s="19">
        <v>102.90300000000001</v>
      </c>
      <c r="H48" s="19">
        <v>9.5920000000000005</v>
      </c>
      <c r="I48" s="19">
        <v>300.74700000000001</v>
      </c>
      <c r="J48" s="71"/>
    </row>
    <row r="49" spans="1:10" s="13" customFormat="1" ht="14.25" customHeight="1" x14ac:dyDescent="0.2">
      <c r="A49" s="57" t="s">
        <v>50</v>
      </c>
      <c r="B49" s="54">
        <v>1020.4780000000001</v>
      </c>
      <c r="C49" s="54">
        <v>528.32799999999997</v>
      </c>
      <c r="D49" s="54">
        <v>126.569</v>
      </c>
      <c r="E49" s="54">
        <v>75.37</v>
      </c>
      <c r="F49" s="54">
        <v>7.657</v>
      </c>
      <c r="G49" s="54">
        <v>67.361000000000004</v>
      </c>
      <c r="H49" s="54">
        <v>7.4160000000000004</v>
      </c>
      <c r="I49" s="54">
        <v>207.77699999999999</v>
      </c>
      <c r="J49" s="72"/>
    </row>
    <row r="50" spans="1:10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630.55499999999995</v>
      </c>
      <c r="C51" s="54">
        <v>238.83199999999999</v>
      </c>
      <c r="D51" s="54">
        <v>119.033</v>
      </c>
      <c r="E51" s="54">
        <v>34.142000000000003</v>
      </c>
      <c r="F51" s="54">
        <v>2.7469999999999999</v>
      </c>
      <c r="G51" s="54">
        <v>59.683999999999997</v>
      </c>
      <c r="H51" s="54">
        <v>6.883</v>
      </c>
      <c r="I51" s="54">
        <v>169.23400000000001</v>
      </c>
      <c r="J51" s="72"/>
    </row>
    <row r="52" spans="1:10" s="13" customFormat="1" ht="14.25" customHeight="1" x14ac:dyDescent="0.2">
      <c r="A52" s="53" t="s">
        <v>536</v>
      </c>
      <c r="B52" s="54">
        <v>389.92300000000006</v>
      </c>
      <c r="C52" s="54">
        <v>289.49599999999998</v>
      </c>
      <c r="D52" s="54">
        <v>7.5359999999999996</v>
      </c>
      <c r="E52" s="54">
        <v>41.228000000000002</v>
      </c>
      <c r="F52" s="54">
        <v>4.91</v>
      </c>
      <c r="G52" s="54">
        <v>7.6769999999999996</v>
      </c>
      <c r="H52" s="54">
        <v>0.53300000000000003</v>
      </c>
      <c r="I52" s="54">
        <v>38.542999999999999</v>
      </c>
      <c r="J52" s="72"/>
    </row>
    <row r="53" spans="1:10" s="13" customFormat="1" ht="14.25" customHeight="1" x14ac:dyDescent="0.2">
      <c r="A53" s="57" t="s">
        <v>51</v>
      </c>
      <c r="B53" s="54">
        <v>211.203</v>
      </c>
      <c r="C53" s="54">
        <v>74.701999999999998</v>
      </c>
      <c r="D53" s="54">
        <v>23.087</v>
      </c>
      <c r="E53" s="54">
        <v>20.056999999999999</v>
      </c>
      <c r="F53" s="54">
        <v>2.3159999999999998</v>
      </c>
      <c r="G53" s="54">
        <v>26.091999999999999</v>
      </c>
      <c r="H53" s="54">
        <v>1.819</v>
      </c>
      <c r="I53" s="54">
        <v>63.13</v>
      </c>
      <c r="J53" s="72"/>
    </row>
    <row r="54" spans="1:10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86.671999999999997</v>
      </c>
      <c r="C55" s="54">
        <v>25.564</v>
      </c>
      <c r="D55" s="54">
        <v>1.51</v>
      </c>
      <c r="E55" s="54">
        <v>6.02</v>
      </c>
      <c r="F55" s="54">
        <v>0.9</v>
      </c>
      <c r="G55" s="54">
        <v>25.972999999999999</v>
      </c>
      <c r="H55" s="54">
        <v>1.774</v>
      </c>
      <c r="I55" s="54">
        <v>24.931000000000001</v>
      </c>
      <c r="J55" s="72"/>
    </row>
    <row r="56" spans="1:10" s="13" customFormat="1" ht="14.25" customHeight="1" x14ac:dyDescent="0.2">
      <c r="A56" s="53" t="s">
        <v>570</v>
      </c>
      <c r="B56" s="54">
        <v>34.927</v>
      </c>
      <c r="C56" s="54">
        <v>4.5110000000000001</v>
      </c>
      <c r="D56" s="54">
        <v>15.486000000000001</v>
      </c>
      <c r="E56" s="54">
        <v>4.3999999999999997E-2</v>
      </c>
      <c r="F56" s="54">
        <v>8.6999999999999994E-2</v>
      </c>
      <c r="G56" s="54" t="s">
        <v>7</v>
      </c>
      <c r="H56" s="54" t="s">
        <v>7</v>
      </c>
      <c r="I56" s="54">
        <v>14.798999999999999</v>
      </c>
      <c r="J56" s="72"/>
    </row>
    <row r="57" spans="1:10" s="13" customFormat="1" ht="14.25" customHeight="1" x14ac:dyDescent="0.2">
      <c r="A57" s="57" t="s">
        <v>52</v>
      </c>
      <c r="B57" s="54">
        <v>717.96199999999999</v>
      </c>
      <c r="C57" s="54">
        <v>466.416</v>
      </c>
      <c r="D57" s="54">
        <v>197.999</v>
      </c>
      <c r="E57" s="54">
        <v>11.193</v>
      </c>
      <c r="F57" s="54">
        <v>2.7069999999999999</v>
      </c>
      <c r="G57" s="54">
        <v>9.4499999999999993</v>
      </c>
      <c r="H57" s="54">
        <v>0.35699999999999998</v>
      </c>
      <c r="I57" s="54">
        <v>29.84</v>
      </c>
      <c r="J57" s="72"/>
    </row>
    <row r="58" spans="1:10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448.07100000000003</v>
      </c>
      <c r="C59" s="54">
        <v>300.77300000000002</v>
      </c>
      <c r="D59" s="54">
        <v>117.358</v>
      </c>
      <c r="E59" s="54">
        <v>8.282</v>
      </c>
      <c r="F59" s="54">
        <v>1.036</v>
      </c>
      <c r="G59" s="54">
        <v>7.4539999999999997</v>
      </c>
      <c r="H59" s="54">
        <v>0.35699999999999998</v>
      </c>
      <c r="I59" s="54">
        <v>12.811</v>
      </c>
      <c r="J59" s="72"/>
    </row>
    <row r="60" spans="1:10" s="13" customFormat="1" ht="14.25" customHeight="1" x14ac:dyDescent="0.2">
      <c r="A60" s="53" t="s">
        <v>586</v>
      </c>
      <c r="B60" s="54">
        <v>92.733999999999995</v>
      </c>
      <c r="C60" s="54">
        <v>92.733999999999995</v>
      </c>
      <c r="D60" s="54" t="s">
        <v>7</v>
      </c>
      <c r="E60" s="54" t="s">
        <v>7</v>
      </c>
      <c r="F60" s="54" t="s">
        <v>7</v>
      </c>
      <c r="G60" s="54" t="s">
        <v>7</v>
      </c>
      <c r="H60" s="54" t="s">
        <v>7</v>
      </c>
      <c r="I60" s="54" t="s">
        <v>7</v>
      </c>
      <c r="J60" s="72"/>
    </row>
    <row r="61" spans="1:10" s="13" customFormat="1" ht="14.25" customHeight="1" x14ac:dyDescent="0.2">
      <c r="A61" s="16" t="s">
        <v>56</v>
      </c>
      <c r="B61" s="19">
        <v>2550.8230000000003</v>
      </c>
      <c r="C61" s="19">
        <v>105.541</v>
      </c>
      <c r="D61" s="19">
        <v>460.44</v>
      </c>
      <c r="E61" s="19">
        <v>521.178</v>
      </c>
      <c r="F61" s="19">
        <v>242.17500000000001</v>
      </c>
      <c r="G61" s="19">
        <v>636.43100000000004</v>
      </c>
      <c r="H61" s="19">
        <v>0.83799999999999997</v>
      </c>
      <c r="I61" s="19">
        <v>584.22</v>
      </c>
      <c r="J61" s="71"/>
    </row>
    <row r="62" spans="1:10" s="13" customFormat="1" ht="14.25" customHeight="1" x14ac:dyDescent="0.2">
      <c r="A62" s="57" t="s">
        <v>57</v>
      </c>
      <c r="B62" s="54">
        <v>125.58199999999999</v>
      </c>
      <c r="C62" s="54">
        <v>6.3879999999999999</v>
      </c>
      <c r="D62" s="54">
        <v>11.423999999999999</v>
      </c>
      <c r="E62" s="54">
        <v>29.93</v>
      </c>
      <c r="F62" s="54">
        <v>4.9649999999999999</v>
      </c>
      <c r="G62" s="54">
        <v>4.2880000000000003</v>
      </c>
      <c r="H62" s="54">
        <v>0.71299999999999997</v>
      </c>
      <c r="I62" s="54">
        <v>67.873999999999995</v>
      </c>
      <c r="J62" s="72"/>
    </row>
    <row r="63" spans="1:10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  <c r="J63" s="72"/>
    </row>
    <row r="64" spans="1:10" s="13" customFormat="1" ht="14.25" customHeight="1" x14ac:dyDescent="0.2">
      <c r="A64" s="53" t="s">
        <v>561</v>
      </c>
      <c r="B64" s="54">
        <v>48.387</v>
      </c>
      <c r="C64" s="54">
        <v>1.73</v>
      </c>
      <c r="D64" s="54">
        <v>4.9219999999999997</v>
      </c>
      <c r="E64" s="54">
        <v>0.44500000000000001</v>
      </c>
      <c r="F64" s="54">
        <v>0.20499999999999999</v>
      </c>
      <c r="G64" s="54">
        <v>0.42399999999999999</v>
      </c>
      <c r="H64" s="54">
        <v>0.12</v>
      </c>
      <c r="I64" s="54">
        <v>40.540999999999997</v>
      </c>
      <c r="J64" s="72"/>
    </row>
    <row r="65" spans="1:10" s="13" customFormat="1" ht="14.25" customHeight="1" x14ac:dyDescent="0.2">
      <c r="A65" s="53" t="s">
        <v>540</v>
      </c>
      <c r="B65" s="54">
        <v>24.245000000000001</v>
      </c>
      <c r="C65" s="54">
        <v>1.131</v>
      </c>
      <c r="D65" s="54">
        <v>1.5669999999999999</v>
      </c>
      <c r="E65" s="54">
        <v>3.879</v>
      </c>
      <c r="F65" s="54">
        <v>4.2229999999999999</v>
      </c>
      <c r="G65" s="54">
        <v>3.4420000000000002</v>
      </c>
      <c r="H65" s="54">
        <v>9.5000000000000001E-2</v>
      </c>
      <c r="I65" s="54">
        <v>9.9079999999999995</v>
      </c>
      <c r="J65" s="72"/>
    </row>
    <row r="66" spans="1:10" s="13" customFormat="1" ht="14.25" customHeight="1" x14ac:dyDescent="0.2">
      <c r="A66" s="57" t="s">
        <v>58</v>
      </c>
      <c r="B66" s="54">
        <v>2425.241</v>
      </c>
      <c r="C66" s="54">
        <v>99.153000000000006</v>
      </c>
      <c r="D66" s="54">
        <v>449.01600000000002</v>
      </c>
      <c r="E66" s="54">
        <v>491.24799999999999</v>
      </c>
      <c r="F66" s="54">
        <v>237.21</v>
      </c>
      <c r="G66" s="54">
        <v>632.14300000000003</v>
      </c>
      <c r="H66" s="54">
        <v>0.125</v>
      </c>
      <c r="I66" s="54">
        <v>516.346</v>
      </c>
      <c r="J66" s="72"/>
    </row>
    <row r="67" spans="1:10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1263.2920000000001</v>
      </c>
      <c r="C68" s="54">
        <v>11.613</v>
      </c>
      <c r="D68" s="54">
        <v>167.57400000000001</v>
      </c>
      <c r="E68" s="54">
        <v>281.26499999999999</v>
      </c>
      <c r="F68" s="54">
        <v>130.88</v>
      </c>
      <c r="G68" s="54">
        <v>419.108</v>
      </c>
      <c r="H68" s="54" t="s">
        <v>7</v>
      </c>
      <c r="I68" s="54">
        <v>252.852</v>
      </c>
      <c r="J68" s="72"/>
    </row>
    <row r="69" spans="1:10" s="13" customFormat="1" ht="14.25" customHeight="1" x14ac:dyDescent="0.2">
      <c r="A69" s="53" t="s">
        <v>543</v>
      </c>
      <c r="B69" s="54">
        <v>186.09</v>
      </c>
      <c r="C69" s="54">
        <v>19.71</v>
      </c>
      <c r="D69" s="54">
        <v>48.718000000000004</v>
      </c>
      <c r="E69" s="54">
        <v>36.859000000000002</v>
      </c>
      <c r="F69" s="54">
        <v>18.757000000000001</v>
      </c>
      <c r="G69" s="54">
        <v>28.42</v>
      </c>
      <c r="H69" s="54">
        <v>0.114</v>
      </c>
      <c r="I69" s="54">
        <v>33.512</v>
      </c>
      <c r="J69" s="72"/>
    </row>
    <row r="70" spans="1:10" s="13" customFormat="1" ht="14.25" customHeight="1" x14ac:dyDescent="0.2">
      <c r="A70" s="53" t="s">
        <v>542</v>
      </c>
      <c r="B70" s="54">
        <v>180.15899999999999</v>
      </c>
      <c r="C70" s="54">
        <v>32.942999999999998</v>
      </c>
      <c r="D70" s="54">
        <v>54.573999999999998</v>
      </c>
      <c r="E70" s="54">
        <v>43.246000000000002</v>
      </c>
      <c r="F70" s="54">
        <v>11.047000000000001</v>
      </c>
      <c r="G70" s="54">
        <v>37.338000000000001</v>
      </c>
      <c r="H70" s="54" t="s">
        <v>7</v>
      </c>
      <c r="I70" s="54">
        <v>1.0109999999999999</v>
      </c>
      <c r="J70" s="72"/>
    </row>
    <row r="71" spans="1:10" s="13" customFormat="1" ht="14.25" customHeight="1" x14ac:dyDescent="0.2">
      <c r="A71" s="53" t="s">
        <v>544</v>
      </c>
      <c r="B71" s="54">
        <v>157.684</v>
      </c>
      <c r="C71" s="54">
        <v>0.71499999999999997</v>
      </c>
      <c r="D71" s="54">
        <v>7.1929999999999996</v>
      </c>
      <c r="E71" s="54">
        <v>46.72</v>
      </c>
      <c r="F71" s="54">
        <v>16.922999999999998</v>
      </c>
      <c r="G71" s="54">
        <v>30.059000000000001</v>
      </c>
      <c r="H71" s="54" t="s">
        <v>7</v>
      </c>
      <c r="I71" s="54">
        <v>56.073999999999998</v>
      </c>
      <c r="J71" s="72"/>
    </row>
    <row r="72" spans="1:10" s="13" customFormat="1" ht="14.25" customHeight="1" x14ac:dyDescent="0.2">
      <c r="A72" s="53" t="s">
        <v>577</v>
      </c>
      <c r="B72" s="54">
        <v>121.768</v>
      </c>
      <c r="C72" s="54">
        <v>9.9000000000000005E-2</v>
      </c>
      <c r="D72" s="54">
        <v>0.40500000000000003</v>
      </c>
      <c r="E72" s="54" t="s">
        <v>7</v>
      </c>
      <c r="F72" s="54" t="s">
        <v>7</v>
      </c>
      <c r="G72" s="54">
        <v>2.4E-2</v>
      </c>
      <c r="H72" s="54" t="s">
        <v>7</v>
      </c>
      <c r="I72" s="54">
        <v>121.24</v>
      </c>
      <c r="J72" s="72"/>
    </row>
    <row r="73" spans="1:10" s="13" customFormat="1" ht="14.25" customHeight="1" x14ac:dyDescent="0.2">
      <c r="A73" s="16" t="s">
        <v>59</v>
      </c>
      <c r="B73" s="19">
        <v>110.268</v>
      </c>
      <c r="C73" s="19">
        <v>102.843</v>
      </c>
      <c r="D73" s="19">
        <v>1.9279999999999999</v>
      </c>
      <c r="E73" s="19">
        <v>0.34200000000000003</v>
      </c>
      <c r="F73" s="19">
        <v>7.0999999999999994E-2</v>
      </c>
      <c r="G73" s="19">
        <v>0.16800000000000001</v>
      </c>
      <c r="H73" s="19" t="s">
        <v>7</v>
      </c>
      <c r="I73" s="19">
        <v>4.9160000000000004</v>
      </c>
      <c r="J73" s="71"/>
    </row>
    <row r="74" spans="1:10" s="13" customFormat="1" ht="14.25" customHeight="1" x14ac:dyDescent="0.2">
      <c r="A74" s="57" t="s">
        <v>60</v>
      </c>
      <c r="B74" s="54">
        <v>110.268</v>
      </c>
      <c r="C74" s="54">
        <v>102.843</v>
      </c>
      <c r="D74" s="54">
        <v>1.9279999999999999</v>
      </c>
      <c r="E74" s="54">
        <v>0.34200000000000003</v>
      </c>
      <c r="F74" s="54">
        <v>7.0999999999999994E-2</v>
      </c>
      <c r="G74" s="54">
        <v>0.16800000000000001</v>
      </c>
      <c r="H74" s="54" t="s">
        <v>7</v>
      </c>
      <c r="I74" s="54">
        <v>4.9160000000000004</v>
      </c>
      <c r="J74" s="72"/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54" t="s">
        <v>7</v>
      </c>
      <c r="F75" s="54" t="s">
        <v>7</v>
      </c>
      <c r="G75" s="54" t="s">
        <v>7</v>
      </c>
      <c r="H75" s="54" t="s">
        <v>7</v>
      </c>
      <c r="I75" s="54" t="s">
        <v>7</v>
      </c>
      <c r="J75" s="72"/>
    </row>
    <row r="76" spans="1:10" s="13" customFormat="1" ht="14.25" customHeight="1" x14ac:dyDescent="0.2">
      <c r="A76" s="16" t="s">
        <v>62</v>
      </c>
      <c r="B76" s="19">
        <v>17.164000000000001</v>
      </c>
      <c r="C76" s="19">
        <v>9.5809999999999995</v>
      </c>
      <c r="D76" s="19">
        <v>3.2719999999999998</v>
      </c>
      <c r="E76" s="19" t="s">
        <v>7</v>
      </c>
      <c r="F76" s="19" t="s">
        <v>7</v>
      </c>
      <c r="G76" s="19" t="s">
        <v>7</v>
      </c>
      <c r="H76" s="19">
        <v>3.4790000000000001</v>
      </c>
      <c r="I76" s="19">
        <v>0.83199999999999996</v>
      </c>
      <c r="J76" s="71"/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74" t="s">
        <v>332</v>
      </c>
    </row>
    <row r="80" spans="1:10" ht="14.25" customHeight="1" x14ac:dyDescent="0.2">
      <c r="A80" s="73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15" t="s">
        <v>90</v>
      </c>
      <c r="B5" s="124" t="s">
        <v>10</v>
      </c>
      <c r="C5" s="124" t="s">
        <v>324</v>
      </c>
      <c r="D5" s="124" t="s">
        <v>325</v>
      </c>
      <c r="E5" s="124" t="s">
        <v>326</v>
      </c>
      <c r="F5" s="124" t="s">
        <v>327</v>
      </c>
      <c r="G5" s="124" t="s">
        <v>328</v>
      </c>
      <c r="H5" s="124" t="s">
        <v>329</v>
      </c>
      <c r="I5" s="127" t="s">
        <v>323</v>
      </c>
    </row>
    <row r="6" spans="1:10" s="10" customFormat="1" ht="30" customHeight="1" x14ac:dyDescent="0.2">
      <c r="A6" s="116"/>
      <c r="B6" s="125"/>
      <c r="C6" s="125"/>
      <c r="D6" s="125"/>
      <c r="E6" s="125"/>
      <c r="F6" s="125"/>
      <c r="G6" s="125"/>
      <c r="H6" s="125"/>
      <c r="I6" s="128"/>
    </row>
    <row r="7" spans="1:10" s="10" customFormat="1" ht="18" customHeight="1" x14ac:dyDescent="0.2">
      <c r="A7" s="116"/>
      <c r="B7" s="126"/>
      <c r="C7" s="126"/>
      <c r="D7" s="126"/>
      <c r="E7" s="126"/>
      <c r="F7" s="126"/>
      <c r="G7" s="126"/>
      <c r="H7" s="126"/>
      <c r="I7" s="12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9789.2950000000001</v>
      </c>
      <c r="C9" s="19">
        <v>850.59</v>
      </c>
      <c r="D9" s="19">
        <v>1741.7159999999999</v>
      </c>
      <c r="E9" s="19">
        <v>1671.971</v>
      </c>
      <c r="F9" s="19">
        <v>510.60700000000003</v>
      </c>
      <c r="G9" s="19">
        <v>991.53700000000003</v>
      </c>
      <c r="H9" s="19">
        <v>231.27</v>
      </c>
      <c r="I9" s="19">
        <v>3791.6039999999998</v>
      </c>
    </row>
    <row r="10" spans="1:10" s="13" customFormat="1" ht="14.25" customHeight="1" x14ac:dyDescent="0.2">
      <c r="A10" s="57" t="s">
        <v>363</v>
      </c>
      <c r="B10" s="54">
        <v>309.529</v>
      </c>
      <c r="C10" s="54">
        <v>37.267000000000003</v>
      </c>
      <c r="D10" s="54">
        <v>32.020000000000003</v>
      </c>
      <c r="E10" s="54">
        <v>74.174999999999997</v>
      </c>
      <c r="F10" s="54">
        <v>2.2789999999999999</v>
      </c>
      <c r="G10" s="54">
        <v>28.968</v>
      </c>
      <c r="H10" s="54">
        <v>0.27700000000000002</v>
      </c>
      <c r="I10" s="54">
        <v>134.54300000000001</v>
      </c>
      <c r="J10" s="20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20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20"/>
    </row>
    <row r="13" spans="1:10" s="13" customFormat="1" ht="14.25" customHeight="1" x14ac:dyDescent="0.2">
      <c r="A13" s="53" t="s">
        <v>64</v>
      </c>
      <c r="B13" s="54">
        <v>30.43</v>
      </c>
      <c r="C13" s="54" t="s">
        <v>7</v>
      </c>
      <c r="D13" s="54" t="s">
        <v>7</v>
      </c>
      <c r="E13" s="54">
        <v>1.54</v>
      </c>
      <c r="F13" s="54">
        <v>0.216</v>
      </c>
      <c r="G13" s="54">
        <v>0.59399999999999997</v>
      </c>
      <c r="H13" s="54" t="s">
        <v>7</v>
      </c>
      <c r="I13" s="54">
        <v>28.08</v>
      </c>
      <c r="J13" s="20"/>
    </row>
    <row r="14" spans="1:10" s="13" customFormat="1" ht="14.25" customHeight="1" x14ac:dyDescent="0.2">
      <c r="A14" s="53" t="s">
        <v>41</v>
      </c>
      <c r="B14" s="54">
        <v>57.972999999999992</v>
      </c>
      <c r="C14" s="54">
        <v>10.78</v>
      </c>
      <c r="D14" s="54">
        <v>18.567</v>
      </c>
      <c r="E14" s="54">
        <v>24.530999999999999</v>
      </c>
      <c r="F14" s="54">
        <v>1.6020000000000001</v>
      </c>
      <c r="G14" s="54">
        <v>1.2569999999999999</v>
      </c>
      <c r="H14" s="54" t="s">
        <v>7</v>
      </c>
      <c r="I14" s="54">
        <v>1.236</v>
      </c>
      <c r="J14" s="20"/>
    </row>
    <row r="15" spans="1:10" s="13" customFormat="1" ht="14.25" customHeight="1" x14ac:dyDescent="0.2">
      <c r="A15" s="53" t="s">
        <v>42</v>
      </c>
      <c r="B15" s="54">
        <v>24.306999999999995</v>
      </c>
      <c r="C15" s="54">
        <v>6.0750000000000002</v>
      </c>
      <c r="D15" s="54" t="s">
        <v>7</v>
      </c>
      <c r="E15" s="54">
        <v>16.393999999999998</v>
      </c>
      <c r="F15" s="54" t="s">
        <v>7</v>
      </c>
      <c r="G15" s="54">
        <v>1.048</v>
      </c>
      <c r="H15" s="54" t="s">
        <v>7</v>
      </c>
      <c r="I15" s="54">
        <v>0.79</v>
      </c>
      <c r="J15" s="20"/>
    </row>
    <row r="16" spans="1:10" s="13" customFormat="1" ht="14.25" customHeight="1" x14ac:dyDescent="0.2">
      <c r="A16" s="53" t="s">
        <v>43</v>
      </c>
      <c r="B16" s="54">
        <v>145.346</v>
      </c>
      <c r="C16" s="54">
        <v>15.448</v>
      </c>
      <c r="D16" s="54">
        <v>9.0129999999999999</v>
      </c>
      <c r="E16" s="54">
        <v>4.6909999999999998</v>
      </c>
      <c r="F16" s="54">
        <v>0.46100000000000002</v>
      </c>
      <c r="G16" s="54">
        <v>26.04</v>
      </c>
      <c r="H16" s="54" t="s">
        <v>7</v>
      </c>
      <c r="I16" s="54">
        <v>89.692999999999998</v>
      </c>
      <c r="J16" s="20"/>
    </row>
    <row r="17" spans="1:10" s="13" customFormat="1" ht="14.25" customHeight="1" x14ac:dyDescent="0.2">
      <c r="A17" s="53" t="s">
        <v>44</v>
      </c>
      <c r="B17" s="54">
        <v>51.473000000000006</v>
      </c>
      <c r="C17" s="54">
        <v>4.9640000000000004</v>
      </c>
      <c r="D17" s="54">
        <v>4.4400000000000004</v>
      </c>
      <c r="E17" s="54">
        <v>27.018999999999998</v>
      </c>
      <c r="F17" s="54" t="s">
        <v>7</v>
      </c>
      <c r="G17" s="54">
        <v>2.9000000000000001E-2</v>
      </c>
      <c r="H17" s="54">
        <v>0.27700000000000002</v>
      </c>
      <c r="I17" s="54">
        <v>14.744</v>
      </c>
      <c r="J17" s="20"/>
    </row>
    <row r="18" spans="1:10" s="13" customFormat="1" ht="14.25" customHeight="1" x14ac:dyDescent="0.2">
      <c r="A18" s="57" t="s">
        <v>364</v>
      </c>
      <c r="B18" s="54">
        <v>9479.7669999999998</v>
      </c>
      <c r="C18" s="54">
        <v>813.32299999999998</v>
      </c>
      <c r="D18" s="54">
        <v>1709.6959999999999</v>
      </c>
      <c r="E18" s="54">
        <v>1597.796</v>
      </c>
      <c r="F18" s="54">
        <v>508.32799999999997</v>
      </c>
      <c r="G18" s="54">
        <v>962.56899999999996</v>
      </c>
      <c r="H18" s="54">
        <v>230.99299999999999</v>
      </c>
      <c r="I18" s="54">
        <v>3657.0619999999999</v>
      </c>
      <c r="J18" s="20"/>
    </row>
    <row r="19" spans="1:10" s="13" customFormat="1" ht="18.75" customHeight="1" x14ac:dyDescent="0.2">
      <c r="A19" s="110"/>
      <c r="B19" s="61" t="s">
        <v>573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19">
        <v>4825.6970000000001</v>
      </c>
      <c r="C20" s="19">
        <v>481.72699999999998</v>
      </c>
      <c r="D20" s="19">
        <v>430.71800000000002</v>
      </c>
      <c r="E20" s="19">
        <v>987.76800000000003</v>
      </c>
      <c r="F20" s="19">
        <v>293.29500000000002</v>
      </c>
      <c r="G20" s="19">
        <v>473.34100000000001</v>
      </c>
      <c r="H20" s="19">
        <v>125.71299999999999</v>
      </c>
      <c r="I20" s="19">
        <v>2033.135</v>
      </c>
    </row>
    <row r="21" spans="1:10" s="13" customFormat="1" ht="14.25" customHeight="1" x14ac:dyDescent="0.2">
      <c r="A21" s="57" t="s">
        <v>54</v>
      </c>
      <c r="B21" s="54">
        <v>4012.1110000000003</v>
      </c>
      <c r="C21" s="54">
        <v>429.13900000000001</v>
      </c>
      <c r="D21" s="54">
        <v>308.11700000000002</v>
      </c>
      <c r="E21" s="54">
        <v>809.05700000000002</v>
      </c>
      <c r="F21" s="54">
        <v>253.10400000000001</v>
      </c>
      <c r="G21" s="54">
        <v>382.19299999999998</v>
      </c>
      <c r="H21" s="54">
        <v>48.262</v>
      </c>
      <c r="I21" s="54">
        <v>1782.239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</row>
    <row r="23" spans="1:10" s="13" customFormat="1" ht="14.25" customHeight="1" x14ac:dyDescent="0.2">
      <c r="A23" s="53" t="s">
        <v>517</v>
      </c>
      <c r="B23" s="54">
        <v>895.49500000000012</v>
      </c>
      <c r="C23" s="54">
        <v>176.46700000000001</v>
      </c>
      <c r="D23" s="54">
        <v>30.596</v>
      </c>
      <c r="E23" s="54">
        <v>72.632999999999996</v>
      </c>
      <c r="F23" s="54">
        <v>17.087</v>
      </c>
      <c r="G23" s="54">
        <v>55.493000000000002</v>
      </c>
      <c r="H23" s="54">
        <v>6.2729999999999997</v>
      </c>
      <c r="I23" s="54">
        <v>536.94600000000003</v>
      </c>
    </row>
    <row r="24" spans="1:10" s="13" customFormat="1" ht="14.25" customHeight="1" x14ac:dyDescent="0.2">
      <c r="A24" s="53" t="s">
        <v>520</v>
      </c>
      <c r="B24" s="54">
        <v>617.89400000000001</v>
      </c>
      <c r="C24" s="54">
        <v>42.481000000000002</v>
      </c>
      <c r="D24" s="54">
        <v>74.748999999999995</v>
      </c>
      <c r="E24" s="54">
        <v>64.034999999999997</v>
      </c>
      <c r="F24" s="54">
        <v>13.944000000000001</v>
      </c>
      <c r="G24" s="54">
        <v>18.355</v>
      </c>
      <c r="H24" s="54" t="s">
        <v>7</v>
      </c>
      <c r="I24" s="54">
        <v>404.33</v>
      </c>
    </row>
    <row r="25" spans="1:10" s="13" customFormat="1" ht="14.25" customHeight="1" x14ac:dyDescent="0.2">
      <c r="A25" s="53" t="s">
        <v>518</v>
      </c>
      <c r="B25" s="54">
        <v>492.94</v>
      </c>
      <c r="C25" s="54">
        <v>28.872</v>
      </c>
      <c r="D25" s="54">
        <v>26.463000000000001</v>
      </c>
      <c r="E25" s="54">
        <v>177.821</v>
      </c>
      <c r="F25" s="54">
        <v>22.335999999999999</v>
      </c>
      <c r="G25" s="54">
        <v>116.869</v>
      </c>
      <c r="H25" s="54">
        <v>8.2210000000000001</v>
      </c>
      <c r="I25" s="54">
        <v>112.358</v>
      </c>
    </row>
    <row r="26" spans="1:10" s="13" customFormat="1" ht="14.25" customHeight="1" x14ac:dyDescent="0.2">
      <c r="A26" s="53" t="s">
        <v>519</v>
      </c>
      <c r="B26" s="54">
        <v>331.30799999999999</v>
      </c>
      <c r="C26" s="54">
        <v>25.731000000000002</v>
      </c>
      <c r="D26" s="54">
        <v>26.9</v>
      </c>
      <c r="E26" s="54">
        <v>47.302</v>
      </c>
      <c r="F26" s="54">
        <v>12.207000000000001</v>
      </c>
      <c r="G26" s="54">
        <v>23.018000000000001</v>
      </c>
      <c r="H26" s="54">
        <v>4.4219999999999997</v>
      </c>
      <c r="I26" s="54">
        <v>191.72800000000001</v>
      </c>
    </row>
    <row r="27" spans="1:10" s="13" customFormat="1" ht="14.25" customHeight="1" x14ac:dyDescent="0.2">
      <c r="A27" s="53" t="s">
        <v>525</v>
      </c>
      <c r="B27" s="54">
        <v>285.01900000000006</v>
      </c>
      <c r="C27" s="54">
        <v>13.692</v>
      </c>
      <c r="D27" s="54">
        <v>22.234000000000002</v>
      </c>
      <c r="E27" s="54">
        <v>118.38800000000001</v>
      </c>
      <c r="F27" s="54">
        <v>11.61</v>
      </c>
      <c r="G27" s="54">
        <v>61.822000000000003</v>
      </c>
      <c r="H27" s="54">
        <v>8.0310000000000006</v>
      </c>
      <c r="I27" s="54">
        <v>49.241999999999997</v>
      </c>
    </row>
    <row r="28" spans="1:10" s="13" customFormat="1" ht="14.25" customHeight="1" x14ac:dyDescent="0.2">
      <c r="A28" s="53" t="s">
        <v>521</v>
      </c>
      <c r="B28" s="54">
        <v>220.50300000000001</v>
      </c>
      <c r="C28" s="54">
        <v>5.8029999999999999</v>
      </c>
      <c r="D28" s="54">
        <v>3.165</v>
      </c>
      <c r="E28" s="54">
        <v>140.44800000000001</v>
      </c>
      <c r="F28" s="54">
        <v>0.94199999999999995</v>
      </c>
      <c r="G28" s="54">
        <v>3.0070000000000001</v>
      </c>
      <c r="H28" s="54">
        <v>2.1629999999999998</v>
      </c>
      <c r="I28" s="54">
        <v>64.974999999999994</v>
      </c>
    </row>
    <row r="29" spans="1:10" s="13" customFormat="1" ht="14.25" customHeight="1" x14ac:dyDescent="0.2">
      <c r="A29" s="53" t="s">
        <v>524</v>
      </c>
      <c r="B29" s="54">
        <v>190.44200000000001</v>
      </c>
      <c r="C29" s="54">
        <v>3.3239999999999998</v>
      </c>
      <c r="D29" s="54">
        <v>10.707000000000001</v>
      </c>
      <c r="E29" s="54">
        <v>23.74</v>
      </c>
      <c r="F29" s="54">
        <v>12.013999999999999</v>
      </c>
      <c r="G29" s="54">
        <v>13.250999999999999</v>
      </c>
      <c r="H29" s="54" t="s">
        <v>7</v>
      </c>
      <c r="I29" s="54">
        <v>127.40600000000001</v>
      </c>
    </row>
    <row r="30" spans="1:10" s="13" customFormat="1" ht="14.25" customHeight="1" x14ac:dyDescent="0.2">
      <c r="A30" s="53" t="s">
        <v>522</v>
      </c>
      <c r="B30" s="54">
        <v>174.46799999999999</v>
      </c>
      <c r="C30" s="54">
        <v>16.63</v>
      </c>
      <c r="D30" s="54">
        <v>24.478999999999999</v>
      </c>
      <c r="E30" s="54">
        <v>42.448</v>
      </c>
      <c r="F30" s="54">
        <v>12.012</v>
      </c>
      <c r="G30" s="54">
        <v>7.2750000000000004</v>
      </c>
      <c r="H30" s="54" t="s">
        <v>7</v>
      </c>
      <c r="I30" s="54">
        <v>71.623999999999995</v>
      </c>
    </row>
    <row r="31" spans="1:10" s="13" customFormat="1" ht="14.25" customHeight="1" x14ac:dyDescent="0.2">
      <c r="A31" s="53" t="s">
        <v>523</v>
      </c>
      <c r="B31" s="54">
        <v>154.57499999999999</v>
      </c>
      <c r="C31" s="54">
        <v>79.350999999999999</v>
      </c>
      <c r="D31" s="54">
        <v>12.101000000000001</v>
      </c>
      <c r="E31" s="54">
        <v>9.7449999999999992</v>
      </c>
      <c r="F31" s="54">
        <v>2.8719999999999999</v>
      </c>
      <c r="G31" s="54">
        <v>12.714</v>
      </c>
      <c r="H31" s="54">
        <v>4.9290000000000003</v>
      </c>
      <c r="I31" s="54">
        <v>32.863</v>
      </c>
    </row>
    <row r="32" spans="1:10" s="13" customFormat="1" ht="14.25" customHeight="1" x14ac:dyDescent="0.2">
      <c r="A32" s="53" t="s">
        <v>527</v>
      </c>
      <c r="B32" s="54">
        <v>138.05000000000001</v>
      </c>
      <c r="C32" s="54">
        <v>5.0650000000000004</v>
      </c>
      <c r="D32" s="54">
        <v>32.700000000000003</v>
      </c>
      <c r="E32" s="54">
        <v>15.07</v>
      </c>
      <c r="F32" s="54">
        <v>21.436</v>
      </c>
      <c r="G32" s="54">
        <v>22.902000000000001</v>
      </c>
      <c r="H32" s="54">
        <v>3.6</v>
      </c>
      <c r="I32" s="54">
        <v>37.277000000000001</v>
      </c>
    </row>
    <row r="33" spans="1:9" s="13" customFormat="1" ht="14.25" customHeight="1" x14ac:dyDescent="0.2">
      <c r="A33" s="53" t="s">
        <v>530</v>
      </c>
      <c r="B33" s="54">
        <v>134.45400000000001</v>
      </c>
      <c r="C33" s="54">
        <v>3.8210000000000002</v>
      </c>
      <c r="D33" s="54">
        <v>6.415</v>
      </c>
      <c r="E33" s="54">
        <v>8.1259999999999994</v>
      </c>
      <c r="F33" s="54">
        <v>109.84699999999999</v>
      </c>
      <c r="G33" s="54">
        <v>6.2E-2</v>
      </c>
      <c r="H33" s="54">
        <v>5.1059999999999999</v>
      </c>
      <c r="I33" s="54">
        <v>1.077</v>
      </c>
    </row>
    <row r="34" spans="1:9" s="13" customFormat="1" ht="14.25" customHeight="1" x14ac:dyDescent="0.2">
      <c r="A34" s="53" t="s">
        <v>526</v>
      </c>
      <c r="B34" s="54">
        <v>110.78299999999999</v>
      </c>
      <c r="C34" s="54">
        <v>13.17</v>
      </c>
      <c r="D34" s="54">
        <v>9.8290000000000006</v>
      </c>
      <c r="E34" s="54">
        <v>64.977000000000004</v>
      </c>
      <c r="F34" s="54">
        <v>2.8149999999999999</v>
      </c>
      <c r="G34" s="54">
        <v>14.54</v>
      </c>
      <c r="H34" s="54">
        <v>1.9E-2</v>
      </c>
      <c r="I34" s="54">
        <v>5.4329999999999998</v>
      </c>
    </row>
    <row r="35" spans="1:9" s="13" customFormat="1" ht="14.25" customHeight="1" x14ac:dyDescent="0.2">
      <c r="A35" s="53" t="s">
        <v>545</v>
      </c>
      <c r="B35" s="54">
        <v>88.704999999999998</v>
      </c>
      <c r="C35" s="54">
        <v>2.4340000000000002</v>
      </c>
      <c r="D35" s="54">
        <v>7.09</v>
      </c>
      <c r="E35" s="54">
        <v>2.99</v>
      </c>
      <c r="F35" s="54">
        <v>3.6120000000000001</v>
      </c>
      <c r="G35" s="54">
        <v>1.6279999999999999</v>
      </c>
      <c r="H35" s="54">
        <v>3.415</v>
      </c>
      <c r="I35" s="54">
        <v>67.536000000000001</v>
      </c>
    </row>
    <row r="36" spans="1:9" s="13" customFormat="1" ht="14.25" customHeight="1" x14ac:dyDescent="0.2">
      <c r="A36" s="53" t="s">
        <v>547</v>
      </c>
      <c r="B36" s="54">
        <v>52.896000000000001</v>
      </c>
      <c r="C36" s="54">
        <v>1.804</v>
      </c>
      <c r="D36" s="54">
        <v>8.0150000000000006</v>
      </c>
      <c r="E36" s="54">
        <v>1.825</v>
      </c>
      <c r="F36" s="54">
        <v>0.372</v>
      </c>
      <c r="G36" s="54">
        <v>0.75700000000000001</v>
      </c>
      <c r="H36" s="54">
        <v>8.5000000000000006E-2</v>
      </c>
      <c r="I36" s="54">
        <v>40.037999999999997</v>
      </c>
    </row>
    <row r="37" spans="1:9" s="13" customFormat="1" ht="14.25" customHeight="1" x14ac:dyDescent="0.2">
      <c r="A37" s="53" t="s">
        <v>528</v>
      </c>
      <c r="B37" s="54">
        <v>50.884999999999998</v>
      </c>
      <c r="C37" s="54">
        <v>4.1420000000000003</v>
      </c>
      <c r="D37" s="54">
        <v>4.048</v>
      </c>
      <c r="E37" s="54">
        <v>9.0589999999999993</v>
      </c>
      <c r="F37" s="54">
        <v>3.915</v>
      </c>
      <c r="G37" s="54">
        <v>15.345000000000001</v>
      </c>
      <c r="H37" s="54">
        <v>6.5000000000000002E-2</v>
      </c>
      <c r="I37" s="54">
        <v>14.311</v>
      </c>
    </row>
    <row r="38" spans="1:9" s="13" customFormat="1" ht="14.25" customHeight="1" x14ac:dyDescent="0.2">
      <c r="A38" s="57" t="s">
        <v>55</v>
      </c>
      <c r="B38" s="54">
        <v>813.58600000000001</v>
      </c>
      <c r="C38" s="54">
        <v>52.588000000000001</v>
      </c>
      <c r="D38" s="54">
        <v>122.601</v>
      </c>
      <c r="E38" s="54">
        <v>178.71100000000001</v>
      </c>
      <c r="F38" s="54">
        <v>40.191000000000003</v>
      </c>
      <c r="G38" s="54">
        <v>91.147999999999996</v>
      </c>
      <c r="H38" s="54">
        <v>77.450999999999993</v>
      </c>
      <c r="I38" s="54">
        <v>250.89599999999999</v>
      </c>
    </row>
    <row r="39" spans="1:9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</row>
    <row r="40" spans="1:9" s="13" customFormat="1" ht="14.25" customHeight="1" x14ac:dyDescent="0.2">
      <c r="A40" s="53" t="s">
        <v>532</v>
      </c>
      <c r="B40" s="54">
        <v>323.62400000000002</v>
      </c>
      <c r="C40" s="54">
        <v>35.65</v>
      </c>
      <c r="D40" s="54">
        <v>35.317999999999998</v>
      </c>
      <c r="E40" s="54">
        <v>100.036</v>
      </c>
      <c r="F40" s="54">
        <v>4.6349999999999998</v>
      </c>
      <c r="G40" s="54">
        <v>21.870999999999999</v>
      </c>
      <c r="H40" s="54">
        <v>19.399000000000001</v>
      </c>
      <c r="I40" s="54">
        <v>106.715</v>
      </c>
    </row>
    <row r="41" spans="1:9" s="13" customFormat="1" ht="14.25" customHeight="1" x14ac:dyDescent="0.2">
      <c r="A41" s="53" t="s">
        <v>531</v>
      </c>
      <c r="B41" s="54">
        <v>285.05200000000002</v>
      </c>
      <c r="C41" s="54">
        <v>11.223000000000001</v>
      </c>
      <c r="D41" s="54">
        <v>53.329000000000001</v>
      </c>
      <c r="E41" s="54">
        <v>49.561999999999998</v>
      </c>
      <c r="F41" s="54">
        <v>16.004000000000001</v>
      </c>
      <c r="G41" s="54">
        <v>65.619</v>
      </c>
      <c r="H41" s="54" t="s">
        <v>7</v>
      </c>
      <c r="I41" s="54">
        <v>89.314999999999998</v>
      </c>
    </row>
    <row r="42" spans="1:9" s="13" customFormat="1" ht="14.25" customHeight="1" x14ac:dyDescent="0.2">
      <c r="A42" s="16" t="s">
        <v>46</v>
      </c>
      <c r="B42" s="19">
        <v>483.44600000000003</v>
      </c>
      <c r="C42" s="19">
        <v>95.55</v>
      </c>
      <c r="D42" s="19">
        <v>61.860999999999997</v>
      </c>
      <c r="E42" s="19">
        <v>82.709000000000003</v>
      </c>
      <c r="F42" s="19">
        <v>20.257000000000001</v>
      </c>
      <c r="G42" s="19">
        <v>63.929000000000002</v>
      </c>
      <c r="H42" s="19">
        <v>2.12</v>
      </c>
      <c r="I42" s="19">
        <v>157.02000000000001</v>
      </c>
    </row>
    <row r="43" spans="1:9" s="13" customFormat="1" ht="14.25" customHeight="1" x14ac:dyDescent="0.2">
      <c r="A43" s="57" t="s">
        <v>47</v>
      </c>
      <c r="B43" s="54">
        <v>221.60199999999998</v>
      </c>
      <c r="C43" s="54">
        <v>10.629</v>
      </c>
      <c r="D43" s="54">
        <v>49.973999999999997</v>
      </c>
      <c r="E43" s="54">
        <v>44.122999999999998</v>
      </c>
      <c r="F43" s="54">
        <v>12.388</v>
      </c>
      <c r="G43" s="54">
        <v>35.348999999999997</v>
      </c>
      <c r="H43" s="54" t="s">
        <v>7</v>
      </c>
      <c r="I43" s="54">
        <v>69.138999999999996</v>
      </c>
    </row>
    <row r="44" spans="1:9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</row>
    <row r="45" spans="1:9" s="13" customFormat="1" ht="14.25" customHeight="1" x14ac:dyDescent="0.2">
      <c r="A45" s="53" t="s">
        <v>533</v>
      </c>
      <c r="B45" s="54">
        <v>129.512</v>
      </c>
      <c r="C45" s="54">
        <v>1.964</v>
      </c>
      <c r="D45" s="54">
        <v>23.140999999999998</v>
      </c>
      <c r="E45" s="54">
        <v>32.805999999999997</v>
      </c>
      <c r="F45" s="54">
        <v>10.999000000000001</v>
      </c>
      <c r="G45" s="54">
        <v>4.8819999999999997</v>
      </c>
      <c r="H45" s="54" t="s">
        <v>7</v>
      </c>
      <c r="I45" s="54">
        <v>55.72</v>
      </c>
    </row>
    <row r="46" spans="1:9" s="13" customFormat="1" ht="14.25" customHeight="1" x14ac:dyDescent="0.2">
      <c r="A46" s="53" t="s">
        <v>534</v>
      </c>
      <c r="B46" s="54">
        <v>87.630999999999986</v>
      </c>
      <c r="C46" s="54">
        <v>8.6649999999999991</v>
      </c>
      <c r="D46" s="54">
        <v>26.832999999999998</v>
      </c>
      <c r="E46" s="54">
        <v>11.119</v>
      </c>
      <c r="F46" s="54">
        <v>1.3879999999999999</v>
      </c>
      <c r="G46" s="54">
        <v>26.870999999999999</v>
      </c>
      <c r="H46" s="54" t="s">
        <v>7</v>
      </c>
      <c r="I46" s="54">
        <v>12.755000000000001</v>
      </c>
    </row>
    <row r="47" spans="1:9" s="13" customFormat="1" ht="14.25" customHeight="1" x14ac:dyDescent="0.2">
      <c r="A47" s="57" t="s">
        <v>48</v>
      </c>
      <c r="B47" s="54">
        <v>261.84400000000005</v>
      </c>
      <c r="C47" s="54">
        <v>84.921000000000006</v>
      </c>
      <c r="D47" s="54">
        <v>11.887</v>
      </c>
      <c r="E47" s="54">
        <v>38.585999999999999</v>
      </c>
      <c r="F47" s="54">
        <v>7.8689999999999998</v>
      </c>
      <c r="G47" s="54">
        <v>28.58</v>
      </c>
      <c r="H47" s="54">
        <v>2.12</v>
      </c>
      <c r="I47" s="54">
        <v>87.881</v>
      </c>
    </row>
    <row r="48" spans="1:9" s="13" customFormat="1" ht="14.25" customHeight="1" x14ac:dyDescent="0.2">
      <c r="A48" s="16" t="s">
        <v>49</v>
      </c>
      <c r="B48" s="19">
        <v>1495.5409999999999</v>
      </c>
      <c r="C48" s="19">
        <v>29.774000000000001</v>
      </c>
      <c r="D48" s="19">
        <v>258.37299999999999</v>
      </c>
      <c r="E48" s="19">
        <v>269.89400000000001</v>
      </c>
      <c r="F48" s="19">
        <v>81.108000000000004</v>
      </c>
      <c r="G48" s="19">
        <v>208.13</v>
      </c>
      <c r="H48" s="19">
        <v>40.384</v>
      </c>
      <c r="I48" s="19">
        <v>607.87800000000004</v>
      </c>
    </row>
    <row r="49" spans="1:9" s="13" customFormat="1" ht="14.25" customHeight="1" x14ac:dyDescent="0.2">
      <c r="A49" s="57" t="s">
        <v>50</v>
      </c>
      <c r="B49" s="54">
        <v>1003.1130000000001</v>
      </c>
      <c r="C49" s="54">
        <v>5.5119999999999996</v>
      </c>
      <c r="D49" s="54">
        <v>143.99100000000001</v>
      </c>
      <c r="E49" s="54">
        <v>136.428</v>
      </c>
      <c r="F49" s="54">
        <v>50.311999999999998</v>
      </c>
      <c r="G49" s="54">
        <v>175.11799999999999</v>
      </c>
      <c r="H49" s="54">
        <v>40.384</v>
      </c>
      <c r="I49" s="54">
        <v>451.36799999999999</v>
      </c>
    </row>
    <row r="50" spans="1:9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</row>
    <row r="51" spans="1:9" s="13" customFormat="1" ht="14.25" customHeight="1" x14ac:dyDescent="0.2">
      <c r="A51" s="53" t="s">
        <v>535</v>
      </c>
      <c r="B51" s="54">
        <v>814.57799999999997</v>
      </c>
      <c r="C51" s="54">
        <v>4.6710000000000003</v>
      </c>
      <c r="D51" s="54">
        <v>115.59099999999999</v>
      </c>
      <c r="E51" s="54">
        <v>86.587999999999994</v>
      </c>
      <c r="F51" s="54">
        <v>41.884999999999998</v>
      </c>
      <c r="G51" s="54">
        <v>150.15199999999999</v>
      </c>
      <c r="H51" s="54">
        <v>17.811</v>
      </c>
      <c r="I51" s="54">
        <v>397.88</v>
      </c>
    </row>
    <row r="52" spans="1:9" s="13" customFormat="1" ht="14.25" customHeight="1" x14ac:dyDescent="0.2">
      <c r="A52" s="53" t="s">
        <v>536</v>
      </c>
      <c r="B52" s="54">
        <v>188.53500000000003</v>
      </c>
      <c r="C52" s="54">
        <v>0.84099999999999997</v>
      </c>
      <c r="D52" s="54">
        <v>28.4</v>
      </c>
      <c r="E52" s="54">
        <v>49.84</v>
      </c>
      <c r="F52" s="54">
        <v>8.4269999999999996</v>
      </c>
      <c r="G52" s="54">
        <v>24.966000000000001</v>
      </c>
      <c r="H52" s="54">
        <v>22.573</v>
      </c>
      <c r="I52" s="54">
        <v>53.488</v>
      </c>
    </row>
    <row r="53" spans="1:9" s="13" customFormat="1" ht="14.25" customHeight="1" x14ac:dyDescent="0.2">
      <c r="A53" s="57" t="s">
        <v>51</v>
      </c>
      <c r="B53" s="54">
        <v>210.11700000000002</v>
      </c>
      <c r="C53" s="54">
        <v>3.968</v>
      </c>
      <c r="D53" s="54">
        <v>33.472000000000001</v>
      </c>
      <c r="E53" s="54">
        <v>11.082000000000001</v>
      </c>
      <c r="F53" s="54">
        <v>9.6539999999999999</v>
      </c>
      <c r="G53" s="54">
        <v>12.849</v>
      </c>
      <c r="H53" s="54" t="s">
        <v>7</v>
      </c>
      <c r="I53" s="54">
        <v>139.09200000000001</v>
      </c>
    </row>
    <row r="54" spans="1:9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</row>
    <row r="55" spans="1:9" s="13" customFormat="1" ht="14.25" customHeight="1" x14ac:dyDescent="0.2">
      <c r="A55" s="53" t="s">
        <v>537</v>
      </c>
      <c r="B55" s="54">
        <v>163.29500000000002</v>
      </c>
      <c r="C55" s="54">
        <v>0.66100000000000003</v>
      </c>
      <c r="D55" s="54">
        <v>12.167</v>
      </c>
      <c r="E55" s="54">
        <v>6.3659999999999997</v>
      </c>
      <c r="F55" s="54">
        <v>9.1609999999999996</v>
      </c>
      <c r="G55" s="54">
        <v>12.538</v>
      </c>
      <c r="H55" s="54" t="s">
        <v>7</v>
      </c>
      <c r="I55" s="54">
        <v>122.402</v>
      </c>
    </row>
    <row r="56" spans="1:9" s="13" customFormat="1" ht="14.25" customHeight="1" x14ac:dyDescent="0.2">
      <c r="A56" s="53" t="s">
        <v>548</v>
      </c>
      <c r="B56" s="54">
        <v>17.199000000000002</v>
      </c>
      <c r="C56" s="54">
        <v>0.44</v>
      </c>
      <c r="D56" s="54">
        <v>5.3159999999999998</v>
      </c>
      <c r="E56" s="54">
        <v>1.7110000000000001</v>
      </c>
      <c r="F56" s="54">
        <v>0.34100000000000003</v>
      </c>
      <c r="G56" s="54" t="s">
        <v>7</v>
      </c>
      <c r="H56" s="54" t="s">
        <v>7</v>
      </c>
      <c r="I56" s="54">
        <v>9.391</v>
      </c>
    </row>
    <row r="57" spans="1:9" s="13" customFormat="1" ht="14.25" customHeight="1" x14ac:dyDescent="0.2">
      <c r="A57" s="57" t="s">
        <v>52</v>
      </c>
      <c r="B57" s="54">
        <v>282.31099999999998</v>
      </c>
      <c r="C57" s="54">
        <v>20.294</v>
      </c>
      <c r="D57" s="54">
        <v>80.91</v>
      </c>
      <c r="E57" s="54">
        <v>122.384</v>
      </c>
      <c r="F57" s="54">
        <v>21.141999999999999</v>
      </c>
      <c r="G57" s="54">
        <v>20.163</v>
      </c>
      <c r="H57" s="54" t="s">
        <v>7</v>
      </c>
      <c r="I57" s="54">
        <v>17.417999999999999</v>
      </c>
    </row>
    <row r="58" spans="1:9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</row>
    <row r="59" spans="1:9" s="13" customFormat="1" ht="14.25" customHeight="1" x14ac:dyDescent="0.2">
      <c r="A59" s="53" t="s">
        <v>538</v>
      </c>
      <c r="B59" s="54">
        <v>161.69100000000003</v>
      </c>
      <c r="C59" s="54">
        <v>2.7789999999999999</v>
      </c>
      <c r="D59" s="54">
        <v>32.462000000000003</v>
      </c>
      <c r="E59" s="54">
        <v>91.808000000000007</v>
      </c>
      <c r="F59" s="54">
        <v>12.378</v>
      </c>
      <c r="G59" s="54">
        <v>13.518000000000001</v>
      </c>
      <c r="H59" s="54" t="s">
        <v>7</v>
      </c>
      <c r="I59" s="54">
        <v>8.7460000000000004</v>
      </c>
    </row>
    <row r="60" spans="1:9" s="13" customFormat="1" ht="14.25" customHeight="1" x14ac:dyDescent="0.2">
      <c r="A60" s="53" t="s">
        <v>539</v>
      </c>
      <c r="B60" s="54">
        <v>47.295000000000002</v>
      </c>
      <c r="C60" s="54">
        <v>7.2370000000000001</v>
      </c>
      <c r="D60" s="54">
        <v>20.248000000000001</v>
      </c>
      <c r="E60" s="54">
        <v>12.709</v>
      </c>
      <c r="F60" s="54">
        <v>2.6560000000000001</v>
      </c>
      <c r="G60" s="54">
        <v>2.145</v>
      </c>
      <c r="H60" s="54" t="s">
        <v>7</v>
      </c>
      <c r="I60" s="54">
        <v>2.2999999999999998</v>
      </c>
    </row>
    <row r="61" spans="1:9" s="13" customFormat="1" ht="14.25" customHeight="1" x14ac:dyDescent="0.2">
      <c r="A61" s="16" t="s">
        <v>56</v>
      </c>
      <c r="B61" s="19">
        <v>2547.0770000000002</v>
      </c>
      <c r="C61" s="19">
        <v>161.797</v>
      </c>
      <c r="D61" s="19">
        <v>926.31299999999999</v>
      </c>
      <c r="E61" s="19">
        <v>242.31700000000001</v>
      </c>
      <c r="F61" s="19">
        <v>105.654</v>
      </c>
      <c r="G61" s="19">
        <v>202.00800000000001</v>
      </c>
      <c r="H61" s="19">
        <v>62.776000000000003</v>
      </c>
      <c r="I61" s="19">
        <v>846.21199999999999</v>
      </c>
    </row>
    <row r="62" spans="1:9" s="13" customFormat="1" ht="14.25" customHeight="1" x14ac:dyDescent="0.2">
      <c r="A62" s="57" t="s">
        <v>57</v>
      </c>
      <c r="B62" s="54">
        <v>509.07299999999998</v>
      </c>
      <c r="C62" s="54">
        <v>77.111000000000004</v>
      </c>
      <c r="D62" s="54">
        <v>164.71100000000001</v>
      </c>
      <c r="E62" s="54">
        <v>49.883000000000003</v>
      </c>
      <c r="F62" s="54">
        <v>10.6</v>
      </c>
      <c r="G62" s="54">
        <v>21.608000000000001</v>
      </c>
      <c r="H62" s="54">
        <v>15.144</v>
      </c>
      <c r="I62" s="54">
        <v>170.01599999999999</v>
      </c>
    </row>
    <row r="63" spans="1:9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</row>
    <row r="64" spans="1:9" s="13" customFormat="1" ht="14.25" customHeight="1" x14ac:dyDescent="0.2">
      <c r="A64" s="53" t="s">
        <v>540</v>
      </c>
      <c r="B64" s="54">
        <v>175.02699999999999</v>
      </c>
      <c r="C64" s="54">
        <v>11.349</v>
      </c>
      <c r="D64" s="54">
        <v>86.902000000000001</v>
      </c>
      <c r="E64" s="54">
        <v>29.863</v>
      </c>
      <c r="F64" s="54">
        <v>7.4569999999999999</v>
      </c>
      <c r="G64" s="54">
        <v>8.5210000000000008</v>
      </c>
      <c r="H64" s="54">
        <v>2.3940000000000001</v>
      </c>
      <c r="I64" s="54">
        <v>28.541</v>
      </c>
    </row>
    <row r="65" spans="1:9" s="13" customFormat="1" ht="14.25" customHeight="1" x14ac:dyDescent="0.2">
      <c r="A65" s="53" t="s">
        <v>579</v>
      </c>
      <c r="B65" s="54">
        <v>112.37100000000001</v>
      </c>
      <c r="C65" s="54">
        <v>31.318000000000001</v>
      </c>
      <c r="D65" s="54">
        <v>34.54</v>
      </c>
      <c r="E65" s="54">
        <v>2.9830000000000001</v>
      </c>
      <c r="F65" s="54">
        <v>2.137</v>
      </c>
      <c r="G65" s="54">
        <v>8.1839999999999993</v>
      </c>
      <c r="H65" s="54" t="s">
        <v>7</v>
      </c>
      <c r="I65" s="54">
        <v>33.209000000000003</v>
      </c>
    </row>
    <row r="66" spans="1:9" s="13" customFormat="1" ht="14.25" customHeight="1" x14ac:dyDescent="0.2">
      <c r="A66" s="57" t="s">
        <v>58</v>
      </c>
      <c r="B66" s="54">
        <v>2038.0040000000004</v>
      </c>
      <c r="C66" s="54">
        <v>84.686000000000007</v>
      </c>
      <c r="D66" s="54">
        <v>761.60199999999998</v>
      </c>
      <c r="E66" s="54">
        <v>192.434</v>
      </c>
      <c r="F66" s="54">
        <v>95.054000000000002</v>
      </c>
      <c r="G66" s="54">
        <v>180.4</v>
      </c>
      <c r="H66" s="54">
        <v>47.631999999999998</v>
      </c>
      <c r="I66" s="54">
        <v>676.19600000000003</v>
      </c>
    </row>
    <row r="67" spans="1:9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</row>
    <row r="68" spans="1:9" s="13" customFormat="1" ht="14.25" customHeight="1" x14ac:dyDescent="0.2">
      <c r="A68" s="53" t="s">
        <v>541</v>
      </c>
      <c r="B68" s="54">
        <v>888.57499999999993</v>
      </c>
      <c r="C68" s="54">
        <v>39.058</v>
      </c>
      <c r="D68" s="54">
        <v>356.00299999999999</v>
      </c>
      <c r="E68" s="54">
        <v>56.185000000000002</v>
      </c>
      <c r="F68" s="54">
        <v>35.965000000000003</v>
      </c>
      <c r="G68" s="54">
        <v>91.078999999999994</v>
      </c>
      <c r="H68" s="54">
        <v>6.42</v>
      </c>
      <c r="I68" s="54">
        <v>303.86500000000001</v>
      </c>
    </row>
    <row r="69" spans="1:9" s="13" customFormat="1" ht="14.25" customHeight="1" x14ac:dyDescent="0.2">
      <c r="A69" s="53" t="s">
        <v>542</v>
      </c>
      <c r="B69" s="54">
        <v>361.92899999999997</v>
      </c>
      <c r="C69" s="54">
        <v>4.09</v>
      </c>
      <c r="D69" s="54">
        <v>67.712000000000003</v>
      </c>
      <c r="E69" s="54">
        <v>31.939</v>
      </c>
      <c r="F69" s="54">
        <v>6.1159999999999997</v>
      </c>
      <c r="G69" s="54">
        <v>23.757999999999999</v>
      </c>
      <c r="H69" s="54">
        <v>11.492000000000001</v>
      </c>
      <c r="I69" s="54">
        <v>216.822</v>
      </c>
    </row>
    <row r="70" spans="1:9" s="13" customFormat="1" ht="14.25" customHeight="1" x14ac:dyDescent="0.2">
      <c r="A70" s="53" t="s">
        <v>544</v>
      </c>
      <c r="B70" s="54">
        <v>143.75300000000001</v>
      </c>
      <c r="C70" s="54">
        <v>3.2349999999999999</v>
      </c>
      <c r="D70" s="54">
        <v>76.594999999999999</v>
      </c>
      <c r="E70" s="54">
        <v>12.420999999999999</v>
      </c>
      <c r="F70" s="54">
        <v>15.573</v>
      </c>
      <c r="G70" s="54">
        <v>4.0620000000000003</v>
      </c>
      <c r="H70" s="54">
        <v>1.4259999999999999</v>
      </c>
      <c r="I70" s="54">
        <v>30.440999999999999</v>
      </c>
    </row>
    <row r="71" spans="1:9" s="13" customFormat="1" ht="14.25" customHeight="1" x14ac:dyDescent="0.2">
      <c r="A71" s="53" t="s">
        <v>575</v>
      </c>
      <c r="B71" s="54">
        <v>121.03099999999999</v>
      </c>
      <c r="C71" s="54">
        <v>8.2780000000000005</v>
      </c>
      <c r="D71" s="54">
        <v>65.311999999999998</v>
      </c>
      <c r="E71" s="54">
        <v>17.463000000000001</v>
      </c>
      <c r="F71" s="54">
        <v>7.6159999999999997</v>
      </c>
      <c r="G71" s="54">
        <v>8.9130000000000003</v>
      </c>
      <c r="H71" s="54">
        <v>7.0170000000000003</v>
      </c>
      <c r="I71" s="54">
        <v>6.4320000000000004</v>
      </c>
    </row>
    <row r="72" spans="1:9" s="13" customFormat="1" ht="14.25" customHeight="1" x14ac:dyDescent="0.2">
      <c r="A72" s="53" t="s">
        <v>543</v>
      </c>
      <c r="B72" s="54">
        <v>108.07399999999998</v>
      </c>
      <c r="C72" s="54">
        <v>5.3049999999999997</v>
      </c>
      <c r="D72" s="54">
        <v>42.901000000000003</v>
      </c>
      <c r="E72" s="54">
        <v>11.754</v>
      </c>
      <c r="F72" s="54">
        <v>6.3010000000000002</v>
      </c>
      <c r="G72" s="54">
        <v>1.9850000000000001</v>
      </c>
      <c r="H72" s="54">
        <v>5.9459999999999997</v>
      </c>
      <c r="I72" s="54">
        <v>33.881999999999998</v>
      </c>
    </row>
    <row r="73" spans="1:9" s="13" customFormat="1" ht="14.25" customHeight="1" x14ac:dyDescent="0.2">
      <c r="A73" s="16" t="s">
        <v>59</v>
      </c>
      <c r="B73" s="19">
        <v>67.622</v>
      </c>
      <c r="C73" s="19">
        <v>0.61699999999999999</v>
      </c>
      <c r="D73" s="19">
        <v>32.430999999999997</v>
      </c>
      <c r="E73" s="19">
        <v>9.7070000000000007</v>
      </c>
      <c r="F73" s="19">
        <v>6.6550000000000002</v>
      </c>
      <c r="G73" s="19">
        <v>14.209</v>
      </c>
      <c r="H73" s="19" t="s">
        <v>7</v>
      </c>
      <c r="I73" s="19">
        <v>4.0030000000000001</v>
      </c>
    </row>
    <row r="74" spans="1:9" s="13" customFormat="1" ht="14.25" customHeight="1" x14ac:dyDescent="0.2">
      <c r="A74" s="57" t="s">
        <v>60</v>
      </c>
      <c r="B74" s="54">
        <v>67.584999999999994</v>
      </c>
      <c r="C74" s="54">
        <v>0.61699999999999999</v>
      </c>
      <c r="D74" s="54">
        <v>32.430999999999997</v>
      </c>
      <c r="E74" s="54">
        <v>9.7070000000000007</v>
      </c>
      <c r="F74" s="54">
        <v>6.6550000000000002</v>
      </c>
      <c r="G74" s="54">
        <v>14.172000000000001</v>
      </c>
      <c r="H74" s="54" t="s">
        <v>7</v>
      </c>
      <c r="I74" s="54">
        <v>4.0030000000000001</v>
      </c>
    </row>
    <row r="75" spans="1:9" s="13" customFormat="1" ht="14.25" customHeight="1" x14ac:dyDescent="0.2">
      <c r="A75" s="57" t="s">
        <v>61</v>
      </c>
      <c r="B75" s="54">
        <v>3.6999999999999998E-2</v>
      </c>
      <c r="C75" s="54" t="s">
        <v>7</v>
      </c>
      <c r="D75" s="54" t="s">
        <v>7</v>
      </c>
      <c r="E75" s="54" t="s">
        <v>7</v>
      </c>
      <c r="F75" s="54" t="s">
        <v>7</v>
      </c>
      <c r="G75" s="54">
        <v>3.6999999999999998E-2</v>
      </c>
      <c r="H75" s="54" t="s">
        <v>7</v>
      </c>
      <c r="I75" s="54" t="s">
        <v>7</v>
      </c>
    </row>
    <row r="76" spans="1:9" s="13" customFormat="1" ht="14.25" customHeight="1" x14ac:dyDescent="0.2">
      <c r="A76" s="16" t="s">
        <v>62</v>
      </c>
      <c r="B76" s="19">
        <v>60.382999999999996</v>
      </c>
      <c r="C76" s="19">
        <v>43.857999999999997</v>
      </c>
      <c r="D76" s="19" t="s">
        <v>7</v>
      </c>
      <c r="E76" s="19">
        <v>5.4</v>
      </c>
      <c r="F76" s="19">
        <v>1.359</v>
      </c>
      <c r="G76" s="19">
        <v>0.95199999999999996</v>
      </c>
      <c r="H76" s="19" t="s">
        <v>7</v>
      </c>
      <c r="I76" s="19">
        <v>8.8140000000000001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74" t="s">
        <v>332</v>
      </c>
    </row>
    <row r="80" spans="1:9" ht="14.25" customHeight="1" x14ac:dyDescent="0.2">
      <c r="A80" s="73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34" t="s">
        <v>91</v>
      </c>
      <c r="B5" s="124" t="s">
        <v>31</v>
      </c>
      <c r="C5" s="127" t="s">
        <v>95</v>
      </c>
      <c r="D5" s="134"/>
      <c r="E5" s="124" t="s">
        <v>98</v>
      </c>
      <c r="F5" s="124" t="s">
        <v>99</v>
      </c>
      <c r="G5" s="127" t="s">
        <v>352</v>
      </c>
      <c r="H5" s="134"/>
      <c r="I5" s="127" t="s">
        <v>349</v>
      </c>
    </row>
    <row r="6" spans="1:10" s="10" customFormat="1" ht="30" customHeight="1" x14ac:dyDescent="0.2">
      <c r="A6" s="135"/>
      <c r="B6" s="132"/>
      <c r="C6" s="132" t="s">
        <v>348</v>
      </c>
      <c r="D6" s="132" t="s">
        <v>347</v>
      </c>
      <c r="E6" s="132"/>
      <c r="F6" s="132"/>
      <c r="G6" s="132" t="s">
        <v>350</v>
      </c>
      <c r="H6" s="132" t="s">
        <v>351</v>
      </c>
      <c r="I6" s="130"/>
    </row>
    <row r="7" spans="1:10" s="10" customFormat="1" ht="18" customHeight="1" x14ac:dyDescent="0.2">
      <c r="A7" s="136"/>
      <c r="B7" s="133"/>
      <c r="C7" s="133"/>
      <c r="D7" s="133"/>
      <c r="E7" s="133"/>
      <c r="F7" s="133"/>
      <c r="G7" s="133"/>
      <c r="H7" s="133"/>
      <c r="I7" s="131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26007.365000000002</v>
      </c>
      <c r="C9" s="75">
        <v>4524.4870000000001</v>
      </c>
      <c r="D9" s="75">
        <v>6355.6</v>
      </c>
      <c r="E9" s="75">
        <v>1797.4789999999998</v>
      </c>
      <c r="F9" s="75">
        <v>11198.003000000001</v>
      </c>
      <c r="G9" s="75">
        <v>1398.7149999999999</v>
      </c>
      <c r="H9" s="75">
        <v>733.0809999999999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594.447</v>
      </c>
      <c r="C10" s="76">
        <v>141.619</v>
      </c>
      <c r="D10" s="76">
        <v>123.78100000000001</v>
      </c>
      <c r="E10" s="76">
        <v>51.045000000000002</v>
      </c>
      <c r="F10" s="76">
        <v>199.029</v>
      </c>
      <c r="G10" s="76">
        <v>70.12</v>
      </c>
      <c r="H10" s="76">
        <v>8.8529999999999998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81.646000000000001</v>
      </c>
      <c r="C13" s="76">
        <v>22.094999999999999</v>
      </c>
      <c r="D13" s="76">
        <v>0.83</v>
      </c>
      <c r="E13" s="76">
        <v>4.5490000000000004</v>
      </c>
      <c r="F13" s="76">
        <v>54.172000000000004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76.585000000000008</v>
      </c>
      <c r="C14" s="76">
        <v>30.417000000000002</v>
      </c>
      <c r="D14" s="76">
        <v>24.812000000000001</v>
      </c>
      <c r="E14" s="76">
        <v>2.44</v>
      </c>
      <c r="F14" s="76">
        <v>18.916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46.622</v>
      </c>
      <c r="C15" s="76">
        <v>37.534999999999997</v>
      </c>
      <c r="D15" s="76">
        <v>7.7309999999999999</v>
      </c>
      <c r="E15" s="76">
        <v>1.3560000000000001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290.25600000000003</v>
      </c>
      <c r="C16" s="76">
        <v>32.11</v>
      </c>
      <c r="D16" s="76">
        <v>42.942</v>
      </c>
      <c r="E16" s="76">
        <v>39.551000000000002</v>
      </c>
      <c r="F16" s="76">
        <v>125.66400000000002</v>
      </c>
      <c r="G16" s="76">
        <v>41.136000000000003</v>
      </c>
      <c r="H16" s="76">
        <v>8.8529999999999998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99.337000000000018</v>
      </c>
      <c r="C17" s="76">
        <v>19.462</v>
      </c>
      <c r="D17" s="76">
        <v>47.465000000000003</v>
      </c>
      <c r="E17" s="76">
        <v>3.149</v>
      </c>
      <c r="F17" s="76">
        <v>0.27700000000000002</v>
      </c>
      <c r="G17" s="76">
        <v>28.984000000000002</v>
      </c>
      <c r="H17" s="76" t="s">
        <v>7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25412.918000000001</v>
      </c>
      <c r="C18" s="76">
        <v>4382.8680000000004</v>
      </c>
      <c r="D18" s="76">
        <v>6231.8190000000004</v>
      </c>
      <c r="E18" s="76">
        <v>1746.434</v>
      </c>
      <c r="F18" s="76">
        <v>10998.974</v>
      </c>
      <c r="G18" s="76">
        <v>1328.595</v>
      </c>
      <c r="H18" s="76">
        <v>724.22799999999995</v>
      </c>
      <c r="I18" s="76" t="s">
        <v>7</v>
      </c>
      <c r="J18" s="20"/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5">
        <v>15039.313999999998</v>
      </c>
      <c r="C20" s="75">
        <v>3830.67</v>
      </c>
      <c r="D20" s="75">
        <v>3958.0720000000001</v>
      </c>
      <c r="E20" s="75">
        <v>1256.6210000000001</v>
      </c>
      <c r="F20" s="75">
        <v>3941.1280000000002</v>
      </c>
      <c r="G20" s="75">
        <v>1328.595</v>
      </c>
      <c r="H20" s="75">
        <v>724.22799999999995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9817.2450000000026</v>
      </c>
      <c r="C21" s="76">
        <v>2097.6320000000001</v>
      </c>
      <c r="D21" s="76">
        <v>1816.146</v>
      </c>
      <c r="E21" s="76">
        <v>1025.4670000000001</v>
      </c>
      <c r="F21" s="76">
        <v>2854.3339999999998</v>
      </c>
      <c r="G21" s="76">
        <v>1321.165</v>
      </c>
      <c r="H21" s="76">
        <v>702.50099999999998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517</v>
      </c>
      <c r="B23" s="76">
        <v>2010.0540000000001</v>
      </c>
      <c r="C23" s="76">
        <v>300.072</v>
      </c>
      <c r="D23" s="76">
        <v>183.33799999999999</v>
      </c>
      <c r="E23" s="76">
        <v>189.1</v>
      </c>
      <c r="F23" s="76">
        <v>427.20800000000003</v>
      </c>
      <c r="G23" s="76">
        <v>607.33600000000001</v>
      </c>
      <c r="H23" s="76">
        <v>303</v>
      </c>
      <c r="I23" s="76" t="s">
        <v>7</v>
      </c>
    </row>
    <row r="24" spans="1:10" s="13" customFormat="1" ht="14.25" customHeight="1" x14ac:dyDescent="0.2">
      <c r="A24" s="53" t="s">
        <v>518</v>
      </c>
      <c r="B24" s="76">
        <v>1245.5519999999999</v>
      </c>
      <c r="C24" s="76">
        <v>645.09</v>
      </c>
      <c r="D24" s="76">
        <v>244.114</v>
      </c>
      <c r="E24" s="76">
        <v>171.38200000000001</v>
      </c>
      <c r="F24" s="76">
        <v>137.04300000000001</v>
      </c>
      <c r="G24" s="76">
        <v>4.0000000000000001E-3</v>
      </c>
      <c r="H24" s="76">
        <v>47.918999999999997</v>
      </c>
      <c r="I24" s="76" t="s">
        <v>7</v>
      </c>
    </row>
    <row r="25" spans="1:10" s="13" customFormat="1" ht="14.25" customHeight="1" x14ac:dyDescent="0.2">
      <c r="A25" s="53" t="s">
        <v>519</v>
      </c>
      <c r="B25" s="76">
        <v>1166.4229999999998</v>
      </c>
      <c r="C25" s="76">
        <v>238.28100000000001</v>
      </c>
      <c r="D25" s="76">
        <v>57.881</v>
      </c>
      <c r="E25" s="76">
        <v>138.56299999999999</v>
      </c>
      <c r="F25" s="76">
        <v>434.14499999999998</v>
      </c>
      <c r="G25" s="76">
        <v>13.236000000000001</v>
      </c>
      <c r="H25" s="76">
        <v>284.31700000000001</v>
      </c>
      <c r="I25" s="76" t="s">
        <v>7</v>
      </c>
    </row>
    <row r="26" spans="1:10" s="13" customFormat="1" ht="14.25" customHeight="1" x14ac:dyDescent="0.2">
      <c r="A26" s="53" t="s">
        <v>520</v>
      </c>
      <c r="B26" s="76">
        <v>1040.9659999999999</v>
      </c>
      <c r="C26" s="76">
        <v>51.805999999999997</v>
      </c>
      <c r="D26" s="76">
        <v>132.50700000000001</v>
      </c>
      <c r="E26" s="76">
        <v>21.33</v>
      </c>
      <c r="F26" s="76">
        <v>217.38200000000001</v>
      </c>
      <c r="G26" s="76">
        <v>615.55100000000004</v>
      </c>
      <c r="H26" s="76">
        <v>2.39</v>
      </c>
      <c r="I26" s="76" t="s">
        <v>7</v>
      </c>
    </row>
    <row r="27" spans="1:10" s="13" customFormat="1" ht="14.25" customHeight="1" x14ac:dyDescent="0.2">
      <c r="A27" s="53" t="s">
        <v>521</v>
      </c>
      <c r="B27" s="76">
        <v>868.35599999999999</v>
      </c>
      <c r="C27" s="76">
        <v>550.85799999999995</v>
      </c>
      <c r="D27" s="76">
        <v>154.203</v>
      </c>
      <c r="E27" s="76">
        <v>44.134</v>
      </c>
      <c r="F27" s="76">
        <v>119.161</v>
      </c>
      <c r="G27" s="76" t="s">
        <v>7</v>
      </c>
      <c r="H27" s="76" t="s">
        <v>7</v>
      </c>
      <c r="I27" s="76" t="s">
        <v>7</v>
      </c>
    </row>
    <row r="28" spans="1:10" s="13" customFormat="1" ht="14.25" customHeight="1" x14ac:dyDescent="0.2">
      <c r="A28" s="53" t="s">
        <v>523</v>
      </c>
      <c r="B28" s="76">
        <v>682.83499999999992</v>
      </c>
      <c r="C28" s="76">
        <v>8.09</v>
      </c>
      <c r="D28" s="76">
        <v>432.56</v>
      </c>
      <c r="E28" s="76">
        <v>1.7649999999999999</v>
      </c>
      <c r="F28" s="76">
        <v>222.785</v>
      </c>
      <c r="G28" s="76">
        <v>14.162000000000001</v>
      </c>
      <c r="H28" s="76">
        <v>3.4729999999999999</v>
      </c>
      <c r="I28" s="76" t="s">
        <v>7</v>
      </c>
    </row>
    <row r="29" spans="1:10" s="13" customFormat="1" ht="14.25" customHeight="1" x14ac:dyDescent="0.2">
      <c r="A29" s="53" t="s">
        <v>524</v>
      </c>
      <c r="B29" s="76">
        <v>460.06400000000002</v>
      </c>
      <c r="C29" s="76" t="s">
        <v>7</v>
      </c>
      <c r="D29" s="76">
        <v>29.215</v>
      </c>
      <c r="E29" s="76">
        <v>13.154</v>
      </c>
      <c r="F29" s="76">
        <v>290.75700000000001</v>
      </c>
      <c r="G29" s="76">
        <v>70.557000000000002</v>
      </c>
      <c r="H29" s="76">
        <v>56.381</v>
      </c>
      <c r="I29" s="76" t="s">
        <v>7</v>
      </c>
    </row>
    <row r="30" spans="1:10" s="13" customFormat="1" ht="14.25" customHeight="1" x14ac:dyDescent="0.2">
      <c r="A30" s="53" t="s">
        <v>525</v>
      </c>
      <c r="B30" s="76">
        <v>451.90899999999993</v>
      </c>
      <c r="C30" s="76">
        <v>136.184</v>
      </c>
      <c r="D30" s="76">
        <v>60.322000000000003</v>
      </c>
      <c r="E30" s="76">
        <v>101.34399999999999</v>
      </c>
      <c r="F30" s="76">
        <v>153.69900000000001</v>
      </c>
      <c r="G30" s="76" t="s">
        <v>7</v>
      </c>
      <c r="H30" s="76">
        <v>0.36</v>
      </c>
      <c r="I30" s="76" t="s">
        <v>7</v>
      </c>
    </row>
    <row r="31" spans="1:10" s="13" customFormat="1" ht="14.25" customHeight="1" x14ac:dyDescent="0.2">
      <c r="A31" s="53" t="s">
        <v>522</v>
      </c>
      <c r="B31" s="76">
        <v>429.36399999999992</v>
      </c>
      <c r="C31" s="76">
        <v>27.97</v>
      </c>
      <c r="D31" s="76">
        <v>18.324999999999999</v>
      </c>
      <c r="E31" s="76">
        <v>16.117000000000001</v>
      </c>
      <c r="F31" s="76">
        <v>366.89600000000002</v>
      </c>
      <c r="G31" s="76" t="s">
        <v>7</v>
      </c>
      <c r="H31" s="76">
        <v>5.6000000000000001E-2</v>
      </c>
      <c r="I31" s="76" t="s">
        <v>7</v>
      </c>
    </row>
    <row r="32" spans="1:10" s="13" customFormat="1" ht="14.25" customHeight="1" x14ac:dyDescent="0.2">
      <c r="A32" s="53" t="s">
        <v>526</v>
      </c>
      <c r="B32" s="76">
        <v>414.35899999999992</v>
      </c>
      <c r="C32" s="76">
        <v>47.38</v>
      </c>
      <c r="D32" s="76">
        <v>273.91699999999997</v>
      </c>
      <c r="E32" s="76">
        <v>66.423999999999992</v>
      </c>
      <c r="F32" s="76">
        <v>26.637999999999998</v>
      </c>
      <c r="G32" s="76" t="s">
        <v>7</v>
      </c>
      <c r="H32" s="76" t="s">
        <v>7</v>
      </c>
      <c r="I32" s="76" t="s">
        <v>7</v>
      </c>
    </row>
    <row r="33" spans="1:9" s="13" customFormat="1" ht="14.25" customHeight="1" x14ac:dyDescent="0.2">
      <c r="A33" s="53" t="s">
        <v>527</v>
      </c>
      <c r="B33" s="76">
        <v>334.64299999999997</v>
      </c>
      <c r="C33" s="76">
        <v>15.96</v>
      </c>
      <c r="D33" s="76">
        <v>157.11500000000001</v>
      </c>
      <c r="E33" s="76">
        <v>62.216999999999999</v>
      </c>
      <c r="F33" s="76">
        <v>99.350999999999999</v>
      </c>
      <c r="G33" s="76" t="s">
        <v>7</v>
      </c>
      <c r="H33" s="76" t="s">
        <v>7</v>
      </c>
      <c r="I33" s="76" t="s">
        <v>7</v>
      </c>
    </row>
    <row r="34" spans="1:9" s="13" customFormat="1" ht="14.25" customHeight="1" x14ac:dyDescent="0.2">
      <c r="A34" s="53" t="s">
        <v>530</v>
      </c>
      <c r="B34" s="76">
        <v>213.119</v>
      </c>
      <c r="C34" s="76">
        <v>66.831999999999994</v>
      </c>
      <c r="D34" s="76">
        <v>9.1709999999999994</v>
      </c>
      <c r="E34" s="76">
        <v>111.592</v>
      </c>
      <c r="F34" s="76">
        <v>25.524000000000001</v>
      </c>
      <c r="G34" s="76" t="s">
        <v>7</v>
      </c>
      <c r="H34" s="76" t="s">
        <v>7</v>
      </c>
      <c r="I34" s="76" t="s">
        <v>7</v>
      </c>
    </row>
    <row r="35" spans="1:9" s="13" customFormat="1" ht="14.25" customHeight="1" x14ac:dyDescent="0.2">
      <c r="A35" s="53" t="s">
        <v>528</v>
      </c>
      <c r="B35" s="76">
        <v>161.81999999999996</v>
      </c>
      <c r="C35" s="76">
        <v>2.2189999999999999</v>
      </c>
      <c r="D35" s="76">
        <v>39.945999999999998</v>
      </c>
      <c r="E35" s="76">
        <v>18.073</v>
      </c>
      <c r="F35" s="76">
        <v>96.658000000000001</v>
      </c>
      <c r="G35" s="76">
        <v>0.31900000000000001</v>
      </c>
      <c r="H35" s="76">
        <v>4.6050000000000004</v>
      </c>
      <c r="I35" s="76" t="s">
        <v>7</v>
      </c>
    </row>
    <row r="36" spans="1:9" s="13" customFormat="1" ht="14.25" customHeight="1" x14ac:dyDescent="0.2">
      <c r="A36" s="53" t="s">
        <v>529</v>
      </c>
      <c r="B36" s="76">
        <v>133.57899999999998</v>
      </c>
      <c r="C36" s="76">
        <v>6.89</v>
      </c>
      <c r="D36" s="76">
        <v>11.731</v>
      </c>
      <c r="E36" s="76">
        <v>41.564</v>
      </c>
      <c r="F36" s="76">
        <v>73.394000000000005</v>
      </c>
      <c r="G36" s="76" t="s">
        <v>7</v>
      </c>
      <c r="H36" s="76" t="s">
        <v>7</v>
      </c>
      <c r="I36" s="76" t="s">
        <v>7</v>
      </c>
    </row>
    <row r="37" spans="1:9" s="13" customFormat="1" ht="14.25" customHeight="1" x14ac:dyDescent="0.2">
      <c r="A37" s="53" t="s">
        <v>545</v>
      </c>
      <c r="B37" s="76">
        <v>102.20700000000001</v>
      </c>
      <c r="C37" s="76" t="s">
        <v>7</v>
      </c>
      <c r="D37" s="76" t="s">
        <v>7</v>
      </c>
      <c r="E37" s="76">
        <v>2.87</v>
      </c>
      <c r="F37" s="76">
        <v>99.337000000000003</v>
      </c>
      <c r="G37" s="76" t="s">
        <v>7</v>
      </c>
      <c r="H37" s="76" t="s">
        <v>7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5222.0680000000011</v>
      </c>
      <c r="C38" s="76">
        <v>1733.038</v>
      </c>
      <c r="D38" s="76">
        <v>2141.9250000000002</v>
      </c>
      <c r="E38" s="76">
        <v>231.154</v>
      </c>
      <c r="F38" s="76">
        <v>1086.7940000000001</v>
      </c>
      <c r="G38" s="76">
        <v>7.43</v>
      </c>
      <c r="H38" s="76">
        <v>21.727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532</v>
      </c>
      <c r="B40" s="76">
        <v>2638.7709999999997</v>
      </c>
      <c r="C40" s="76">
        <v>913.74900000000002</v>
      </c>
      <c r="D40" s="76">
        <v>1363.28</v>
      </c>
      <c r="E40" s="76">
        <v>125.125</v>
      </c>
      <c r="F40" s="76">
        <v>217.584</v>
      </c>
      <c r="G40" s="76">
        <v>7.3239999999999998</v>
      </c>
      <c r="H40" s="76">
        <v>11.709</v>
      </c>
      <c r="I40" s="76" t="s">
        <v>7</v>
      </c>
    </row>
    <row r="41" spans="1:9" s="13" customFormat="1" ht="14.25" customHeight="1" x14ac:dyDescent="0.2">
      <c r="A41" s="53" t="s">
        <v>531</v>
      </c>
      <c r="B41" s="76">
        <v>2080.9050000000002</v>
      </c>
      <c r="C41" s="76">
        <v>810.01099999999997</v>
      </c>
      <c r="D41" s="76">
        <v>565.82100000000003</v>
      </c>
      <c r="E41" s="76">
        <v>51.580000000000005</v>
      </c>
      <c r="F41" s="76">
        <v>643.36899999999991</v>
      </c>
      <c r="G41" s="76">
        <v>0.106</v>
      </c>
      <c r="H41" s="76">
        <v>10.018000000000001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1575.0820000000001</v>
      </c>
      <c r="C42" s="75">
        <v>291.27800000000002</v>
      </c>
      <c r="D42" s="75">
        <v>775.16700000000003</v>
      </c>
      <c r="E42" s="75">
        <v>80.045000000000002</v>
      </c>
      <c r="F42" s="75">
        <v>428.59199999999998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561.84399999999994</v>
      </c>
      <c r="C43" s="76">
        <v>291.27800000000002</v>
      </c>
      <c r="D43" s="76">
        <v>1.92</v>
      </c>
      <c r="E43" s="76">
        <v>38.279000000000003</v>
      </c>
      <c r="F43" s="76">
        <v>230.36699999999999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587</v>
      </c>
      <c r="B45" s="76">
        <v>208.43600000000001</v>
      </c>
      <c r="C45" s="76">
        <v>204.17500000000001</v>
      </c>
      <c r="D45" s="76" t="s">
        <v>7</v>
      </c>
      <c r="E45" s="76">
        <v>3.8409999999999997</v>
      </c>
      <c r="F45" s="76">
        <v>0.42000000000000004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534</v>
      </c>
      <c r="B46" s="76">
        <v>184.84</v>
      </c>
      <c r="C46" s="76">
        <v>67.634</v>
      </c>
      <c r="D46" s="76" t="s">
        <v>7</v>
      </c>
      <c r="E46" s="76">
        <v>24.550999999999998</v>
      </c>
      <c r="F46" s="76">
        <v>92.655000000000001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1013.2380000000001</v>
      </c>
      <c r="C47" s="76" t="s">
        <v>7</v>
      </c>
      <c r="D47" s="76">
        <v>773.24699999999996</v>
      </c>
      <c r="E47" s="76">
        <v>41.766000000000005</v>
      </c>
      <c r="F47" s="76">
        <v>198.22499999999999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3445.1840000000002</v>
      </c>
      <c r="C48" s="75">
        <v>223.84299999999999</v>
      </c>
      <c r="D48" s="75">
        <v>1165.0440000000001</v>
      </c>
      <c r="E48" s="75">
        <v>291.20400000000001</v>
      </c>
      <c r="F48" s="75">
        <v>1765.0930000000001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2023.5910000000001</v>
      </c>
      <c r="C49" s="76">
        <v>97.245999999999995</v>
      </c>
      <c r="D49" s="76">
        <v>648.88900000000001</v>
      </c>
      <c r="E49" s="76">
        <v>221.428</v>
      </c>
      <c r="F49" s="76">
        <v>1056.028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535</v>
      </c>
      <c r="B51" s="76">
        <v>1445.1330000000003</v>
      </c>
      <c r="C51" s="76">
        <v>50.210999999999999</v>
      </c>
      <c r="D51" s="76">
        <v>328.976</v>
      </c>
      <c r="E51" s="76">
        <v>204.672</v>
      </c>
      <c r="F51" s="76">
        <v>861.274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536</v>
      </c>
      <c r="B52" s="76">
        <v>578.45799999999997</v>
      </c>
      <c r="C52" s="76">
        <v>47.034999999999997</v>
      </c>
      <c r="D52" s="76">
        <v>319.91300000000001</v>
      </c>
      <c r="E52" s="76">
        <v>16.756</v>
      </c>
      <c r="F52" s="76">
        <v>194.75400000000002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421.32</v>
      </c>
      <c r="C53" s="76">
        <v>33.863</v>
      </c>
      <c r="D53" s="76">
        <v>43.615000000000002</v>
      </c>
      <c r="E53" s="76">
        <v>32.555999999999997</v>
      </c>
      <c r="F53" s="76">
        <v>311.286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537</v>
      </c>
      <c r="B55" s="76">
        <v>249.96700000000001</v>
      </c>
      <c r="C55" s="76" t="s">
        <v>7</v>
      </c>
      <c r="D55" s="76">
        <v>20.85</v>
      </c>
      <c r="E55" s="76">
        <v>32.213999999999999</v>
      </c>
      <c r="F55" s="76">
        <v>196.90300000000002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570</v>
      </c>
      <c r="B56" s="76">
        <v>37.683</v>
      </c>
      <c r="C56" s="76">
        <v>15.189</v>
      </c>
      <c r="D56" s="76" t="s">
        <v>7</v>
      </c>
      <c r="E56" s="76">
        <v>0.20499999999999999</v>
      </c>
      <c r="F56" s="76">
        <v>22.289000000000001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1000.273</v>
      </c>
      <c r="C57" s="76">
        <v>92.733999999999995</v>
      </c>
      <c r="D57" s="76">
        <v>472.54</v>
      </c>
      <c r="E57" s="76">
        <v>37.22</v>
      </c>
      <c r="F57" s="76">
        <v>397.779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538</v>
      </c>
      <c r="B59" s="76">
        <v>609.76200000000006</v>
      </c>
      <c r="C59" s="76" t="s">
        <v>7</v>
      </c>
      <c r="D59" s="76">
        <v>424.67500000000001</v>
      </c>
      <c r="E59" s="76">
        <v>8.7439999999999998</v>
      </c>
      <c r="F59" s="76">
        <v>176.34299999999999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586</v>
      </c>
      <c r="B60" s="76">
        <v>92.74</v>
      </c>
      <c r="C60" s="76">
        <v>92.733999999999995</v>
      </c>
      <c r="D60" s="76" t="s">
        <v>7</v>
      </c>
      <c r="E60" s="76">
        <v>6.0000000000000001E-3</v>
      </c>
      <c r="F60" s="76" t="s">
        <v>7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5097.8999999999996</v>
      </c>
      <c r="C61" s="75">
        <v>36.737000000000002</v>
      </c>
      <c r="D61" s="75">
        <v>173.178</v>
      </c>
      <c r="E61" s="75">
        <v>89.373999999999995</v>
      </c>
      <c r="F61" s="75">
        <v>4798.6109999999999</v>
      </c>
      <c r="G61" s="75" t="s">
        <v>7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634.65500000000009</v>
      </c>
      <c r="C62" s="76">
        <v>14.077999999999999</v>
      </c>
      <c r="D62" s="76">
        <v>62.142000000000003</v>
      </c>
      <c r="E62" s="76">
        <v>9.8520000000000003</v>
      </c>
      <c r="F62" s="76">
        <v>548.58299999999997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540</v>
      </c>
      <c r="B64" s="76">
        <v>199.27199999999999</v>
      </c>
      <c r="C64" s="76" t="s">
        <v>7</v>
      </c>
      <c r="D64" s="76" t="s">
        <v>7</v>
      </c>
      <c r="E64" s="76" t="s">
        <v>7</v>
      </c>
      <c r="F64" s="76">
        <v>199.27199999999999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561</v>
      </c>
      <c r="B65" s="76">
        <v>157.024</v>
      </c>
      <c r="C65" s="76" t="s">
        <v>7</v>
      </c>
      <c r="D65" s="76" t="s">
        <v>7</v>
      </c>
      <c r="E65" s="76" t="s">
        <v>7</v>
      </c>
      <c r="F65" s="76">
        <v>157.024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4463.2449999999999</v>
      </c>
      <c r="C66" s="76">
        <v>22.658999999999999</v>
      </c>
      <c r="D66" s="76">
        <v>111.036</v>
      </c>
      <c r="E66" s="76">
        <v>79.521999999999991</v>
      </c>
      <c r="F66" s="76">
        <v>4250.0280000000002</v>
      </c>
      <c r="G66" s="76" t="s">
        <v>7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541</v>
      </c>
      <c r="B68" s="76">
        <v>2151.8669999999997</v>
      </c>
      <c r="C68" s="76">
        <v>7.95</v>
      </c>
      <c r="D68" s="76" t="s">
        <v>7</v>
      </c>
      <c r="E68" s="76">
        <v>8.9239999999999995</v>
      </c>
      <c r="F68" s="76">
        <v>2134.9929999999999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542</v>
      </c>
      <c r="B69" s="76">
        <v>542.08799999999997</v>
      </c>
      <c r="C69" s="76" t="s">
        <v>7</v>
      </c>
      <c r="D69" s="76" t="s">
        <v>7</v>
      </c>
      <c r="E69" s="76">
        <v>12.101000000000001</v>
      </c>
      <c r="F69" s="76">
        <v>529.98699999999997</v>
      </c>
      <c r="G69" s="76" t="s">
        <v>7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544</v>
      </c>
      <c r="B70" s="76">
        <v>301.43699999999995</v>
      </c>
      <c r="C70" s="76" t="s">
        <v>7</v>
      </c>
      <c r="D70" s="76" t="s">
        <v>7</v>
      </c>
      <c r="E70" s="76">
        <v>5.5659999999999998</v>
      </c>
      <c r="F70" s="76">
        <v>295.87099999999998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543</v>
      </c>
      <c r="B71" s="76">
        <v>294.16400000000004</v>
      </c>
      <c r="C71" s="76" t="s">
        <v>7</v>
      </c>
      <c r="D71" s="76">
        <v>18.893000000000001</v>
      </c>
      <c r="E71" s="76">
        <v>1.204</v>
      </c>
      <c r="F71" s="76">
        <v>274.06700000000001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575</v>
      </c>
      <c r="B72" s="76">
        <v>207.39100000000002</v>
      </c>
      <c r="C72" s="76" t="s">
        <v>7</v>
      </c>
      <c r="D72" s="76" t="s">
        <v>7</v>
      </c>
      <c r="E72" s="76">
        <v>6.1530000000000005</v>
      </c>
      <c r="F72" s="76">
        <v>201.238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177.89</v>
      </c>
      <c r="C73" s="75" t="s">
        <v>7</v>
      </c>
      <c r="D73" s="75">
        <v>100.78</v>
      </c>
      <c r="E73" s="75">
        <v>11.561</v>
      </c>
      <c r="F73" s="75">
        <v>65.549000000000007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177.85300000000001</v>
      </c>
      <c r="C74" s="76" t="s">
        <v>7</v>
      </c>
      <c r="D74" s="76">
        <v>100.78</v>
      </c>
      <c r="E74" s="76">
        <v>11.523999999999999</v>
      </c>
      <c r="F74" s="76">
        <v>65.549000000000007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>
        <v>3.6999999999999998E-2</v>
      </c>
      <c r="C75" s="76" t="s">
        <v>7</v>
      </c>
      <c r="D75" s="76" t="s">
        <v>7</v>
      </c>
      <c r="E75" s="76">
        <v>3.6999999999999998E-2</v>
      </c>
      <c r="F75" s="76" t="s">
        <v>7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77.547000000000011</v>
      </c>
      <c r="C76" s="75">
        <v>0.34</v>
      </c>
      <c r="D76" s="75">
        <v>59.578000000000003</v>
      </c>
      <c r="E76" s="75">
        <v>17.629000000000001</v>
      </c>
      <c r="F76" s="75" t="s">
        <v>7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34" t="s">
        <v>89</v>
      </c>
      <c r="B5" s="124" t="s">
        <v>31</v>
      </c>
      <c r="C5" s="127" t="s">
        <v>95</v>
      </c>
      <c r="D5" s="134"/>
      <c r="E5" s="124" t="s">
        <v>98</v>
      </c>
      <c r="F5" s="124" t="s">
        <v>99</v>
      </c>
      <c r="G5" s="127" t="s">
        <v>352</v>
      </c>
      <c r="H5" s="134"/>
      <c r="I5" s="127" t="s">
        <v>349</v>
      </c>
    </row>
    <row r="6" spans="1:10" s="10" customFormat="1" ht="30" customHeight="1" x14ac:dyDescent="0.2">
      <c r="A6" s="135"/>
      <c r="B6" s="132"/>
      <c r="C6" s="132" t="s">
        <v>348</v>
      </c>
      <c r="D6" s="132" t="s">
        <v>347</v>
      </c>
      <c r="E6" s="132"/>
      <c r="F6" s="132"/>
      <c r="G6" s="132" t="s">
        <v>350</v>
      </c>
      <c r="H6" s="132" t="s">
        <v>351</v>
      </c>
      <c r="I6" s="130"/>
    </row>
    <row r="7" spans="1:10" s="10" customFormat="1" ht="18" customHeight="1" x14ac:dyDescent="0.2">
      <c r="A7" s="136"/>
      <c r="B7" s="133"/>
      <c r="C7" s="133"/>
      <c r="D7" s="133"/>
      <c r="E7" s="133"/>
      <c r="F7" s="133"/>
      <c r="G7" s="133"/>
      <c r="H7" s="133"/>
      <c r="I7" s="131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16218.069000000003</v>
      </c>
      <c r="C9" s="75">
        <v>3829.76</v>
      </c>
      <c r="D9" s="75">
        <v>5175.0600000000004</v>
      </c>
      <c r="E9" s="75">
        <v>830.00699999999995</v>
      </c>
      <c r="F9" s="75">
        <v>5381.1390000000001</v>
      </c>
      <c r="G9" s="75">
        <v>606.96600000000001</v>
      </c>
      <c r="H9" s="75">
        <v>395.137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284.91900000000004</v>
      </c>
      <c r="C10" s="76">
        <v>71.652000000000001</v>
      </c>
      <c r="D10" s="76">
        <v>58.996000000000002</v>
      </c>
      <c r="E10" s="76">
        <v>26.222000000000001</v>
      </c>
      <c r="F10" s="76">
        <v>88.561999999999998</v>
      </c>
      <c r="G10" s="76">
        <v>35.06</v>
      </c>
      <c r="H10" s="76">
        <v>4.4270000000000005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51.216000000000001</v>
      </c>
      <c r="C13" s="76">
        <v>20.555</v>
      </c>
      <c r="D13" s="76">
        <v>0.83</v>
      </c>
      <c r="E13" s="76">
        <v>3.4989999999999997</v>
      </c>
      <c r="F13" s="76">
        <v>26.332000000000001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18.612000000000002</v>
      </c>
      <c r="C14" s="76">
        <v>6.2869999999999999</v>
      </c>
      <c r="D14" s="76">
        <v>3.726</v>
      </c>
      <c r="E14" s="76">
        <v>1.3779999999999999</v>
      </c>
      <c r="F14" s="76">
        <v>7.2210000000000001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22.314999999999998</v>
      </c>
      <c r="C15" s="76">
        <v>20.350999999999999</v>
      </c>
      <c r="D15" s="76">
        <v>1.5660000000000001</v>
      </c>
      <c r="E15" s="76">
        <v>0.39800000000000002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144.911</v>
      </c>
      <c r="C16" s="76">
        <v>23.62</v>
      </c>
      <c r="D16" s="76">
        <v>22.85</v>
      </c>
      <c r="E16" s="76">
        <v>18.437000000000001</v>
      </c>
      <c r="F16" s="76">
        <v>55.009</v>
      </c>
      <c r="G16" s="76">
        <v>20.568000000000001</v>
      </c>
      <c r="H16" s="76">
        <v>4.4270000000000005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47.864000000000004</v>
      </c>
      <c r="C17" s="76">
        <v>0.83899999999999997</v>
      </c>
      <c r="D17" s="76">
        <v>30.023</v>
      </c>
      <c r="E17" s="76">
        <v>2.5099999999999998</v>
      </c>
      <c r="F17" s="76" t="s">
        <v>7</v>
      </c>
      <c r="G17" s="76">
        <v>14.492000000000001</v>
      </c>
      <c r="H17" s="76" t="s">
        <v>7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15933.15</v>
      </c>
      <c r="C18" s="76">
        <v>3758.1080000000002</v>
      </c>
      <c r="D18" s="76">
        <v>5116.0640000000003</v>
      </c>
      <c r="E18" s="76">
        <v>803.78500000000008</v>
      </c>
      <c r="F18" s="76">
        <v>5292.5769999999993</v>
      </c>
      <c r="G18" s="76">
        <v>571.90599999999995</v>
      </c>
      <c r="H18" s="76">
        <v>390.71</v>
      </c>
      <c r="I18" s="76" t="s">
        <v>7</v>
      </c>
      <c r="J18" s="20"/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5">
        <v>10213.616</v>
      </c>
      <c r="C20" s="75">
        <v>3281.19</v>
      </c>
      <c r="D20" s="75">
        <v>3179.1219999999998</v>
      </c>
      <c r="E20" s="75">
        <v>663.52300000000002</v>
      </c>
      <c r="F20" s="75">
        <v>2127.1650000000004</v>
      </c>
      <c r="G20" s="75">
        <v>571.90599999999995</v>
      </c>
      <c r="H20" s="75">
        <v>390.71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5805.1339999999991</v>
      </c>
      <c r="C21" s="76">
        <v>1586.0329999999999</v>
      </c>
      <c r="D21" s="76">
        <v>1219.8969999999999</v>
      </c>
      <c r="E21" s="76">
        <v>526.13499999999999</v>
      </c>
      <c r="F21" s="76">
        <v>1525.1</v>
      </c>
      <c r="G21" s="76">
        <v>568.82000000000005</v>
      </c>
      <c r="H21" s="76">
        <v>379.149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517</v>
      </c>
      <c r="B23" s="76">
        <v>1114.559</v>
      </c>
      <c r="C23" s="76">
        <v>161.52600000000001</v>
      </c>
      <c r="D23" s="76">
        <v>85.819000000000003</v>
      </c>
      <c r="E23" s="76">
        <v>148.001</v>
      </c>
      <c r="F23" s="76">
        <v>275.33699999999999</v>
      </c>
      <c r="G23" s="76">
        <v>266.91800000000001</v>
      </c>
      <c r="H23" s="76">
        <v>176.958</v>
      </c>
      <c r="I23" s="76" t="s">
        <v>7</v>
      </c>
    </row>
    <row r="24" spans="1:10" s="13" customFormat="1" ht="14.25" customHeight="1" x14ac:dyDescent="0.2">
      <c r="A24" s="53" t="s">
        <v>519</v>
      </c>
      <c r="B24" s="76">
        <v>835.11500000000001</v>
      </c>
      <c r="C24" s="76">
        <v>201.14599999999999</v>
      </c>
      <c r="D24" s="76">
        <v>26.335000000000001</v>
      </c>
      <c r="E24" s="76">
        <v>118.68899999999999</v>
      </c>
      <c r="F24" s="76">
        <v>330.79699999999997</v>
      </c>
      <c r="G24" s="76">
        <v>5.9470000000000001</v>
      </c>
      <c r="H24" s="76">
        <v>152.20099999999999</v>
      </c>
      <c r="I24" s="76" t="s">
        <v>7</v>
      </c>
    </row>
    <row r="25" spans="1:10" s="13" customFormat="1" ht="14.25" customHeight="1" x14ac:dyDescent="0.2">
      <c r="A25" s="53" t="s">
        <v>518</v>
      </c>
      <c r="B25" s="76">
        <v>752.61200000000008</v>
      </c>
      <c r="C25" s="76">
        <v>603.64400000000001</v>
      </c>
      <c r="D25" s="76">
        <v>90.686999999999998</v>
      </c>
      <c r="E25" s="76">
        <v>17.236000000000001</v>
      </c>
      <c r="F25" s="76">
        <v>26.843</v>
      </c>
      <c r="G25" s="76" t="s">
        <v>7</v>
      </c>
      <c r="H25" s="76">
        <v>14.202</v>
      </c>
      <c r="I25" s="76" t="s">
        <v>7</v>
      </c>
    </row>
    <row r="26" spans="1:10" s="13" customFormat="1" ht="14.25" customHeight="1" x14ac:dyDescent="0.2">
      <c r="A26" s="53" t="s">
        <v>521</v>
      </c>
      <c r="B26" s="76">
        <v>647.85299999999995</v>
      </c>
      <c r="C26" s="76">
        <v>431.66899999999998</v>
      </c>
      <c r="D26" s="76">
        <v>123.95399999999999</v>
      </c>
      <c r="E26" s="76">
        <v>40.625999999999998</v>
      </c>
      <c r="F26" s="76">
        <v>51.603999999999999</v>
      </c>
      <c r="G26" s="76" t="s">
        <v>7</v>
      </c>
      <c r="H26" s="76" t="s">
        <v>7</v>
      </c>
      <c r="I26" s="76" t="s">
        <v>7</v>
      </c>
    </row>
    <row r="27" spans="1:10" s="13" customFormat="1" ht="14.25" customHeight="1" x14ac:dyDescent="0.2">
      <c r="A27" s="53" t="s">
        <v>523</v>
      </c>
      <c r="B27" s="76">
        <v>528.26</v>
      </c>
      <c r="C27" s="76">
        <v>8.09</v>
      </c>
      <c r="D27" s="76">
        <v>348.81099999999998</v>
      </c>
      <c r="E27" s="76">
        <v>3.3000000000000002E-2</v>
      </c>
      <c r="F27" s="76">
        <v>161.85</v>
      </c>
      <c r="G27" s="76">
        <v>7.681</v>
      </c>
      <c r="H27" s="76">
        <v>1.7949999999999999</v>
      </c>
      <c r="I27" s="76" t="s">
        <v>7</v>
      </c>
    </row>
    <row r="28" spans="1:10" s="13" customFormat="1" ht="14.25" customHeight="1" x14ac:dyDescent="0.2">
      <c r="A28" s="53" t="s">
        <v>520</v>
      </c>
      <c r="B28" s="76">
        <v>423.072</v>
      </c>
      <c r="C28" s="76">
        <v>4.3</v>
      </c>
      <c r="D28" s="76">
        <v>49.918999999999997</v>
      </c>
      <c r="E28" s="76">
        <v>9.5419999999999998</v>
      </c>
      <c r="F28" s="76">
        <v>109.032</v>
      </c>
      <c r="G28" s="76">
        <v>249.084</v>
      </c>
      <c r="H28" s="76">
        <v>1.1950000000000001</v>
      </c>
      <c r="I28" s="76" t="s">
        <v>7</v>
      </c>
    </row>
    <row r="29" spans="1:10" s="13" customFormat="1" ht="14.25" customHeight="1" x14ac:dyDescent="0.2">
      <c r="A29" s="53" t="s">
        <v>526</v>
      </c>
      <c r="B29" s="76">
        <v>303.57599999999996</v>
      </c>
      <c r="C29" s="76">
        <v>12.082000000000001</v>
      </c>
      <c r="D29" s="76">
        <v>236.143</v>
      </c>
      <c r="E29" s="76">
        <v>50.281999999999996</v>
      </c>
      <c r="F29" s="76">
        <v>5.069</v>
      </c>
      <c r="G29" s="76" t="s">
        <v>7</v>
      </c>
      <c r="H29" s="76" t="s">
        <v>7</v>
      </c>
      <c r="I29" s="76" t="s">
        <v>7</v>
      </c>
    </row>
    <row r="30" spans="1:10" s="13" customFormat="1" ht="14.25" customHeight="1" x14ac:dyDescent="0.2">
      <c r="A30" s="53" t="s">
        <v>524</v>
      </c>
      <c r="B30" s="76">
        <v>269.62199999999996</v>
      </c>
      <c r="C30" s="76" t="s">
        <v>7</v>
      </c>
      <c r="D30" s="76">
        <v>29.215</v>
      </c>
      <c r="E30" s="76">
        <v>8.7629999999999999</v>
      </c>
      <c r="F30" s="76">
        <v>162.31099999999998</v>
      </c>
      <c r="G30" s="76">
        <v>39.037999999999997</v>
      </c>
      <c r="H30" s="76">
        <v>30.295000000000002</v>
      </c>
      <c r="I30" s="76" t="s">
        <v>7</v>
      </c>
    </row>
    <row r="31" spans="1:10" s="13" customFormat="1" ht="14.25" customHeight="1" x14ac:dyDescent="0.2">
      <c r="A31" s="53" t="s">
        <v>522</v>
      </c>
      <c r="B31" s="76">
        <v>254.89600000000002</v>
      </c>
      <c r="C31" s="76">
        <v>11.992000000000001</v>
      </c>
      <c r="D31" s="76">
        <v>11.694000000000001</v>
      </c>
      <c r="E31" s="76">
        <v>16.044999999999998</v>
      </c>
      <c r="F31" s="76">
        <v>215.10900000000001</v>
      </c>
      <c r="G31" s="76" t="s">
        <v>7</v>
      </c>
      <c r="H31" s="76">
        <v>5.6000000000000001E-2</v>
      </c>
      <c r="I31" s="76" t="s">
        <v>7</v>
      </c>
    </row>
    <row r="32" spans="1:10" s="13" customFormat="1" ht="14.25" customHeight="1" x14ac:dyDescent="0.2">
      <c r="A32" s="53" t="s">
        <v>527</v>
      </c>
      <c r="B32" s="76">
        <v>196.59300000000002</v>
      </c>
      <c r="C32" s="76">
        <v>6.2850000000000001</v>
      </c>
      <c r="D32" s="76">
        <v>123.76</v>
      </c>
      <c r="E32" s="76">
        <v>21.591999999999999</v>
      </c>
      <c r="F32" s="76">
        <v>44.956000000000003</v>
      </c>
      <c r="G32" s="76" t="s">
        <v>7</v>
      </c>
      <c r="H32" s="76" t="s">
        <v>7</v>
      </c>
      <c r="I32" s="76" t="s">
        <v>7</v>
      </c>
    </row>
    <row r="33" spans="1:9" s="13" customFormat="1" ht="14.25" customHeight="1" x14ac:dyDescent="0.2">
      <c r="A33" s="53" t="s">
        <v>525</v>
      </c>
      <c r="B33" s="76">
        <v>166.89000000000001</v>
      </c>
      <c r="C33" s="76">
        <v>69.358000000000004</v>
      </c>
      <c r="D33" s="76">
        <v>49.582999999999998</v>
      </c>
      <c r="E33" s="76">
        <v>39.764000000000003</v>
      </c>
      <c r="F33" s="76">
        <v>7.8250000000000002</v>
      </c>
      <c r="G33" s="76" t="s">
        <v>7</v>
      </c>
      <c r="H33" s="76">
        <v>0.36</v>
      </c>
      <c r="I33" s="76" t="s">
        <v>7</v>
      </c>
    </row>
    <row r="34" spans="1:9" s="13" customFormat="1" ht="14.25" customHeight="1" x14ac:dyDescent="0.2">
      <c r="A34" s="53" t="s">
        <v>528</v>
      </c>
      <c r="B34" s="76">
        <v>110.935</v>
      </c>
      <c r="C34" s="76">
        <v>2.2189999999999999</v>
      </c>
      <c r="D34" s="76">
        <v>37.746000000000002</v>
      </c>
      <c r="E34" s="76">
        <v>9.4149999999999991</v>
      </c>
      <c r="F34" s="76">
        <v>59.316000000000003</v>
      </c>
      <c r="G34" s="76">
        <v>0.152</v>
      </c>
      <c r="H34" s="76">
        <v>2.0870000000000002</v>
      </c>
      <c r="I34" s="76" t="s">
        <v>7</v>
      </c>
    </row>
    <row r="35" spans="1:9" s="13" customFormat="1" ht="14.25" customHeight="1" x14ac:dyDescent="0.2">
      <c r="A35" s="53" t="s">
        <v>529</v>
      </c>
      <c r="B35" s="76">
        <v>92.537999999999997</v>
      </c>
      <c r="C35" s="76">
        <v>6.89</v>
      </c>
      <c r="D35" s="76">
        <v>4.0309999999999997</v>
      </c>
      <c r="E35" s="76">
        <v>32.584000000000003</v>
      </c>
      <c r="F35" s="76">
        <v>49.033000000000001</v>
      </c>
      <c r="G35" s="76" t="s">
        <v>7</v>
      </c>
      <c r="H35" s="76" t="s">
        <v>7</v>
      </c>
      <c r="I35" s="76" t="s">
        <v>7</v>
      </c>
    </row>
    <row r="36" spans="1:9" s="13" customFormat="1" ht="14.25" customHeight="1" x14ac:dyDescent="0.2">
      <c r="A36" s="53" t="s">
        <v>530</v>
      </c>
      <c r="B36" s="76">
        <v>78.664999999999992</v>
      </c>
      <c r="C36" s="76">
        <v>66.831999999999994</v>
      </c>
      <c r="D36" s="76">
        <v>2.2010000000000001</v>
      </c>
      <c r="E36" s="76">
        <v>2.42</v>
      </c>
      <c r="F36" s="76">
        <v>7.2119999999999997</v>
      </c>
      <c r="G36" s="76" t="s">
        <v>7</v>
      </c>
      <c r="H36" s="76" t="s">
        <v>7</v>
      </c>
      <c r="I36" s="76" t="s">
        <v>7</v>
      </c>
    </row>
    <row r="37" spans="1:9" s="13" customFormat="1" ht="14.25" customHeight="1" x14ac:dyDescent="0.2">
      <c r="A37" s="53" t="s">
        <v>545</v>
      </c>
      <c r="B37" s="76">
        <v>13.502000000000001</v>
      </c>
      <c r="C37" s="76" t="s">
        <v>7</v>
      </c>
      <c r="D37" s="76" t="s">
        <v>7</v>
      </c>
      <c r="E37" s="76" t="s">
        <v>7</v>
      </c>
      <c r="F37" s="76">
        <v>13.502000000000001</v>
      </c>
      <c r="G37" s="76" t="s">
        <v>7</v>
      </c>
      <c r="H37" s="76" t="s">
        <v>7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4408.482</v>
      </c>
      <c r="C38" s="76">
        <v>1695.1569999999999</v>
      </c>
      <c r="D38" s="76">
        <v>1959.2249999999999</v>
      </c>
      <c r="E38" s="76">
        <v>137.38800000000001</v>
      </c>
      <c r="F38" s="76">
        <v>602.06499999999994</v>
      </c>
      <c r="G38" s="76">
        <v>3.0859999999999999</v>
      </c>
      <c r="H38" s="76">
        <v>11.561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532</v>
      </c>
      <c r="B40" s="76">
        <v>2315.1469999999999</v>
      </c>
      <c r="C40" s="76">
        <v>885.14599999999996</v>
      </c>
      <c r="D40" s="76">
        <v>1221.432</v>
      </c>
      <c r="E40" s="76">
        <v>98.858999999999995</v>
      </c>
      <c r="F40" s="76">
        <v>101.79400000000001</v>
      </c>
      <c r="G40" s="76">
        <v>3.0630000000000002</v>
      </c>
      <c r="H40" s="76">
        <v>4.8529999999999998</v>
      </c>
      <c r="I40" s="76" t="s">
        <v>7</v>
      </c>
    </row>
    <row r="41" spans="1:9" s="13" customFormat="1" ht="14.25" customHeight="1" x14ac:dyDescent="0.2">
      <c r="A41" s="53" t="s">
        <v>531</v>
      </c>
      <c r="B41" s="76">
        <v>1795.8529999999996</v>
      </c>
      <c r="C41" s="76">
        <v>810.01099999999997</v>
      </c>
      <c r="D41" s="76">
        <v>564.16700000000003</v>
      </c>
      <c r="E41" s="76">
        <v>35.637</v>
      </c>
      <c r="F41" s="76">
        <v>379.30700000000002</v>
      </c>
      <c r="G41" s="76">
        <v>2.3E-2</v>
      </c>
      <c r="H41" s="76">
        <v>6.7080000000000002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1091.636</v>
      </c>
      <c r="C42" s="75">
        <v>271.80900000000003</v>
      </c>
      <c r="D42" s="75">
        <v>674.96100000000001</v>
      </c>
      <c r="E42" s="75">
        <v>16.001000000000001</v>
      </c>
      <c r="F42" s="75">
        <v>128.86500000000001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340.24200000000002</v>
      </c>
      <c r="C43" s="76">
        <v>271.80900000000003</v>
      </c>
      <c r="D43" s="76">
        <v>1.92</v>
      </c>
      <c r="E43" s="76">
        <v>6.6000000000000003E-2</v>
      </c>
      <c r="F43" s="76">
        <v>66.447000000000003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587</v>
      </c>
      <c r="B45" s="76">
        <v>204.17500000000001</v>
      </c>
      <c r="C45" s="76">
        <v>204.17500000000001</v>
      </c>
      <c r="D45" s="76" t="s">
        <v>7</v>
      </c>
      <c r="E45" s="76" t="s">
        <v>7</v>
      </c>
      <c r="F45" s="76" t="s">
        <v>7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534</v>
      </c>
      <c r="B46" s="76">
        <v>97.209000000000003</v>
      </c>
      <c r="C46" s="76">
        <v>67.634</v>
      </c>
      <c r="D46" s="76" t="s">
        <v>7</v>
      </c>
      <c r="E46" s="76" t="s">
        <v>7</v>
      </c>
      <c r="F46" s="76">
        <v>29.574999999999999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751.39400000000001</v>
      </c>
      <c r="C47" s="76" t="s">
        <v>7</v>
      </c>
      <c r="D47" s="76">
        <v>673.04100000000005</v>
      </c>
      <c r="E47" s="76">
        <v>15.935</v>
      </c>
      <c r="F47" s="76">
        <v>62.417999999999999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1949.6429999999998</v>
      </c>
      <c r="C48" s="75">
        <v>171.03100000000001</v>
      </c>
      <c r="D48" s="75">
        <v>1053.116</v>
      </c>
      <c r="E48" s="75">
        <v>107.85999999999999</v>
      </c>
      <c r="F48" s="75">
        <v>617.63599999999997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1020.4779999999998</v>
      </c>
      <c r="C49" s="76">
        <v>44.433999999999997</v>
      </c>
      <c r="D49" s="76">
        <v>598.23199999999997</v>
      </c>
      <c r="E49" s="76">
        <v>50.575000000000003</v>
      </c>
      <c r="F49" s="76">
        <v>327.23700000000002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535</v>
      </c>
      <c r="B51" s="76">
        <v>630.55499999999995</v>
      </c>
      <c r="C51" s="76">
        <v>13.09</v>
      </c>
      <c r="D51" s="76">
        <v>311.37700000000001</v>
      </c>
      <c r="E51" s="76">
        <v>49.790999999999997</v>
      </c>
      <c r="F51" s="76">
        <v>256.29699999999997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536</v>
      </c>
      <c r="B52" s="76">
        <v>389.923</v>
      </c>
      <c r="C52" s="76">
        <v>31.344000000000001</v>
      </c>
      <c r="D52" s="76">
        <v>286.85500000000002</v>
      </c>
      <c r="E52" s="76">
        <v>0.78400000000000003</v>
      </c>
      <c r="F52" s="76">
        <v>70.94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211.20300000000003</v>
      </c>
      <c r="C53" s="76">
        <v>33.863</v>
      </c>
      <c r="D53" s="76">
        <v>43.615000000000002</v>
      </c>
      <c r="E53" s="76">
        <v>25.06</v>
      </c>
      <c r="F53" s="76">
        <v>108.66500000000001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537</v>
      </c>
      <c r="B55" s="76">
        <v>86.671999999999997</v>
      </c>
      <c r="C55" s="76" t="s">
        <v>7</v>
      </c>
      <c r="D55" s="76">
        <v>20.85</v>
      </c>
      <c r="E55" s="76">
        <v>25.029</v>
      </c>
      <c r="F55" s="76">
        <v>40.792999999999999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570</v>
      </c>
      <c r="B56" s="76">
        <v>34.927</v>
      </c>
      <c r="C56" s="76">
        <v>15.189</v>
      </c>
      <c r="D56" s="76" t="s">
        <v>7</v>
      </c>
      <c r="E56" s="76" t="s">
        <v>7</v>
      </c>
      <c r="F56" s="76">
        <v>19.738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717.96199999999999</v>
      </c>
      <c r="C57" s="76">
        <v>92.733999999999995</v>
      </c>
      <c r="D57" s="76">
        <v>411.26900000000001</v>
      </c>
      <c r="E57" s="76">
        <v>32.225000000000001</v>
      </c>
      <c r="F57" s="76">
        <v>181.73400000000001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538</v>
      </c>
      <c r="B59" s="76">
        <v>448.07100000000003</v>
      </c>
      <c r="C59" s="76" t="s">
        <v>7</v>
      </c>
      <c r="D59" s="76">
        <v>367.67500000000001</v>
      </c>
      <c r="E59" s="76">
        <v>5.851</v>
      </c>
      <c r="F59" s="76">
        <v>74.545000000000002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586</v>
      </c>
      <c r="B60" s="76">
        <v>92.733999999999995</v>
      </c>
      <c r="C60" s="76">
        <v>92.733999999999995</v>
      </c>
      <c r="D60" s="76" t="s">
        <v>7</v>
      </c>
      <c r="E60" s="76" t="s">
        <v>7</v>
      </c>
      <c r="F60" s="76" t="s">
        <v>7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2550.8229999999999</v>
      </c>
      <c r="C61" s="75">
        <v>33.738</v>
      </c>
      <c r="D61" s="75">
        <v>95.364999999999995</v>
      </c>
      <c r="E61" s="75">
        <v>11.881</v>
      </c>
      <c r="F61" s="75">
        <v>2409.8389999999999</v>
      </c>
      <c r="G61" s="75" t="s">
        <v>7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125.58200000000001</v>
      </c>
      <c r="C62" s="76">
        <v>14.077999999999999</v>
      </c>
      <c r="D62" s="76" t="s">
        <v>7</v>
      </c>
      <c r="E62" s="76">
        <v>3.2000000000000001E-2</v>
      </c>
      <c r="F62" s="76">
        <v>111.47200000000001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561</v>
      </c>
      <c r="B64" s="76">
        <v>48.387</v>
      </c>
      <c r="C64" s="76" t="s">
        <v>7</v>
      </c>
      <c r="D64" s="76" t="s">
        <v>7</v>
      </c>
      <c r="E64" s="76" t="s">
        <v>7</v>
      </c>
      <c r="F64" s="76">
        <v>48.387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540</v>
      </c>
      <c r="B65" s="76">
        <v>24.245000000000001</v>
      </c>
      <c r="C65" s="76" t="s">
        <v>7</v>
      </c>
      <c r="D65" s="76" t="s">
        <v>7</v>
      </c>
      <c r="E65" s="76" t="s">
        <v>7</v>
      </c>
      <c r="F65" s="76">
        <v>24.245000000000001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2425.241</v>
      </c>
      <c r="C66" s="76">
        <v>19.66</v>
      </c>
      <c r="D66" s="76">
        <v>95.364999999999995</v>
      </c>
      <c r="E66" s="76">
        <v>11.849</v>
      </c>
      <c r="F66" s="76">
        <v>2298.3670000000002</v>
      </c>
      <c r="G66" s="76" t="s">
        <v>7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541</v>
      </c>
      <c r="B68" s="76">
        <v>1263.2919999999999</v>
      </c>
      <c r="C68" s="76">
        <v>4.9509999999999996</v>
      </c>
      <c r="D68" s="76" t="s">
        <v>7</v>
      </c>
      <c r="E68" s="76">
        <v>1.036</v>
      </c>
      <c r="F68" s="76">
        <v>1257.3050000000001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543</v>
      </c>
      <c r="B69" s="76">
        <v>186.09</v>
      </c>
      <c r="C69" s="76" t="s">
        <v>7</v>
      </c>
      <c r="D69" s="76">
        <v>18.893000000000001</v>
      </c>
      <c r="E69" s="76">
        <v>0.57199999999999995</v>
      </c>
      <c r="F69" s="76">
        <v>166.625</v>
      </c>
      <c r="G69" s="76" t="s">
        <v>7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542</v>
      </c>
      <c r="B70" s="76">
        <v>180.15899999999999</v>
      </c>
      <c r="C70" s="76" t="s">
        <v>7</v>
      </c>
      <c r="D70" s="76" t="s">
        <v>7</v>
      </c>
      <c r="E70" s="76">
        <v>0.23100000000000001</v>
      </c>
      <c r="F70" s="76">
        <v>179.928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544</v>
      </c>
      <c r="B71" s="76">
        <v>157.684</v>
      </c>
      <c r="C71" s="76" t="s">
        <v>7</v>
      </c>
      <c r="D71" s="76" t="s">
        <v>7</v>
      </c>
      <c r="E71" s="76">
        <v>1.7729999999999999</v>
      </c>
      <c r="F71" s="76">
        <v>155.911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577</v>
      </c>
      <c r="B72" s="76">
        <v>121.768</v>
      </c>
      <c r="C72" s="76" t="s">
        <v>7</v>
      </c>
      <c r="D72" s="76" t="s">
        <v>7</v>
      </c>
      <c r="E72" s="76" t="s">
        <v>7</v>
      </c>
      <c r="F72" s="76">
        <v>121.768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110.268</v>
      </c>
      <c r="C73" s="75" t="s">
        <v>7</v>
      </c>
      <c r="D73" s="75">
        <v>100.78</v>
      </c>
      <c r="E73" s="75">
        <v>0.41599999999999998</v>
      </c>
      <c r="F73" s="75">
        <v>9.0719999999999992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110.268</v>
      </c>
      <c r="C74" s="76" t="s">
        <v>7</v>
      </c>
      <c r="D74" s="76">
        <v>100.78</v>
      </c>
      <c r="E74" s="76">
        <v>0.41599999999999998</v>
      </c>
      <c r="F74" s="76">
        <v>9.0719999999999992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 t="s">
        <v>7</v>
      </c>
      <c r="C75" s="76" t="s">
        <v>7</v>
      </c>
      <c r="D75" s="76" t="s">
        <v>7</v>
      </c>
      <c r="E75" s="76" t="s">
        <v>7</v>
      </c>
      <c r="F75" s="76" t="s">
        <v>7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17.164000000000001</v>
      </c>
      <c r="C76" s="75">
        <v>0.34</v>
      </c>
      <c r="D76" s="75">
        <v>12.72</v>
      </c>
      <c r="E76" s="75">
        <v>4.1040000000000001</v>
      </c>
      <c r="F76" s="75" t="s">
        <v>7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34" t="s">
        <v>90</v>
      </c>
      <c r="B5" s="124" t="s">
        <v>31</v>
      </c>
      <c r="C5" s="127" t="s">
        <v>95</v>
      </c>
      <c r="D5" s="134"/>
      <c r="E5" s="124" t="s">
        <v>98</v>
      </c>
      <c r="F5" s="124" t="s">
        <v>99</v>
      </c>
      <c r="G5" s="127" t="s">
        <v>352</v>
      </c>
      <c r="H5" s="134"/>
      <c r="I5" s="127" t="s">
        <v>349</v>
      </c>
    </row>
    <row r="6" spans="1:10" s="10" customFormat="1" ht="30" customHeight="1" x14ac:dyDescent="0.2">
      <c r="A6" s="135"/>
      <c r="B6" s="132"/>
      <c r="C6" s="132" t="s">
        <v>348</v>
      </c>
      <c r="D6" s="132" t="s">
        <v>347</v>
      </c>
      <c r="E6" s="132"/>
      <c r="F6" s="132"/>
      <c r="G6" s="132" t="s">
        <v>350</v>
      </c>
      <c r="H6" s="132" t="s">
        <v>351</v>
      </c>
      <c r="I6" s="130"/>
    </row>
    <row r="7" spans="1:10" s="10" customFormat="1" ht="18" customHeight="1" x14ac:dyDescent="0.2">
      <c r="A7" s="136"/>
      <c r="B7" s="133"/>
      <c r="C7" s="133"/>
      <c r="D7" s="133"/>
      <c r="E7" s="133"/>
      <c r="F7" s="133"/>
      <c r="G7" s="133"/>
      <c r="H7" s="133"/>
      <c r="I7" s="131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9789.2969999999987</v>
      </c>
      <c r="C9" s="75">
        <v>694.72699999999998</v>
      </c>
      <c r="D9" s="75">
        <v>1180.54</v>
      </c>
      <c r="E9" s="75">
        <v>967.47199999999998</v>
      </c>
      <c r="F9" s="75">
        <v>5816.8639999999996</v>
      </c>
      <c r="G9" s="75">
        <v>791.74900000000002</v>
      </c>
      <c r="H9" s="75">
        <v>337.94499999999999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309.529</v>
      </c>
      <c r="C10" s="76">
        <v>69.966999999999999</v>
      </c>
      <c r="D10" s="76">
        <v>64.784999999999997</v>
      </c>
      <c r="E10" s="76">
        <v>24.823</v>
      </c>
      <c r="F10" s="76">
        <v>110.467</v>
      </c>
      <c r="G10" s="76">
        <v>35.06</v>
      </c>
      <c r="H10" s="76">
        <v>4.4270000000000005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30.43</v>
      </c>
      <c r="C13" s="76">
        <v>1.54</v>
      </c>
      <c r="D13" s="76" t="s">
        <v>7</v>
      </c>
      <c r="E13" s="76">
        <v>1.05</v>
      </c>
      <c r="F13" s="76">
        <v>27.84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57.972999999999992</v>
      </c>
      <c r="C14" s="76">
        <v>24.13</v>
      </c>
      <c r="D14" s="76">
        <v>21.085999999999999</v>
      </c>
      <c r="E14" s="76">
        <v>1.0620000000000001</v>
      </c>
      <c r="F14" s="76">
        <v>11.695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24.306999999999999</v>
      </c>
      <c r="C15" s="76">
        <v>17.184000000000001</v>
      </c>
      <c r="D15" s="76">
        <v>6.165</v>
      </c>
      <c r="E15" s="76">
        <v>0.95799999999999996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145.34600000000003</v>
      </c>
      <c r="C16" s="76">
        <v>8.49</v>
      </c>
      <c r="D16" s="76">
        <v>20.091999999999999</v>
      </c>
      <c r="E16" s="76">
        <v>21.114000000000001</v>
      </c>
      <c r="F16" s="76">
        <v>70.654999999999987</v>
      </c>
      <c r="G16" s="76">
        <v>20.568000000000001</v>
      </c>
      <c r="H16" s="76">
        <v>4.4270000000000005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51.472999999999999</v>
      </c>
      <c r="C17" s="76">
        <v>18.623000000000001</v>
      </c>
      <c r="D17" s="76">
        <v>17.442</v>
      </c>
      <c r="E17" s="76">
        <v>0.63900000000000001</v>
      </c>
      <c r="F17" s="76">
        <v>0.27700000000000002</v>
      </c>
      <c r="G17" s="76">
        <v>14.492000000000001</v>
      </c>
      <c r="H17" s="76" t="s">
        <v>7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9479.766999999998</v>
      </c>
      <c r="C18" s="76">
        <v>624.76</v>
      </c>
      <c r="D18" s="76">
        <v>1115.7539999999999</v>
      </c>
      <c r="E18" s="76">
        <v>942.649</v>
      </c>
      <c r="F18" s="76">
        <v>5706.3969999999999</v>
      </c>
      <c r="G18" s="76">
        <v>756.68899999999996</v>
      </c>
      <c r="H18" s="76">
        <v>333.51800000000003</v>
      </c>
      <c r="I18" s="76" t="s">
        <v>7</v>
      </c>
      <c r="J18" s="20"/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5">
        <v>4825.6970000000001</v>
      </c>
      <c r="C20" s="75">
        <v>549.48</v>
      </c>
      <c r="D20" s="75">
        <v>778.94899999999996</v>
      </c>
      <c r="E20" s="75">
        <v>593.09799999999996</v>
      </c>
      <c r="F20" s="75">
        <v>1813.963</v>
      </c>
      <c r="G20" s="75">
        <v>756.68899999999996</v>
      </c>
      <c r="H20" s="75">
        <v>333.51800000000003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4012.1109999999999</v>
      </c>
      <c r="C21" s="76">
        <v>511.59899999999999</v>
      </c>
      <c r="D21" s="76">
        <v>596.24900000000002</v>
      </c>
      <c r="E21" s="76">
        <v>499.33199999999999</v>
      </c>
      <c r="F21" s="76">
        <v>1329.2339999999999</v>
      </c>
      <c r="G21" s="76">
        <v>752.34500000000003</v>
      </c>
      <c r="H21" s="76">
        <v>323.35200000000003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517</v>
      </c>
      <c r="B23" s="76">
        <v>895.495</v>
      </c>
      <c r="C23" s="76">
        <v>138.54599999999999</v>
      </c>
      <c r="D23" s="76">
        <v>97.519000000000005</v>
      </c>
      <c r="E23" s="76">
        <v>41.098999999999997</v>
      </c>
      <c r="F23" s="76">
        <v>151.87100000000001</v>
      </c>
      <c r="G23" s="76">
        <v>340.41800000000001</v>
      </c>
      <c r="H23" s="76">
        <v>126.042</v>
      </c>
      <c r="I23" s="76" t="s">
        <v>7</v>
      </c>
    </row>
    <row r="24" spans="1:10" s="13" customFormat="1" ht="14.25" customHeight="1" x14ac:dyDescent="0.2">
      <c r="A24" s="53" t="s">
        <v>520</v>
      </c>
      <c r="B24" s="76">
        <v>617.89400000000001</v>
      </c>
      <c r="C24" s="76">
        <v>47.506</v>
      </c>
      <c r="D24" s="76">
        <v>82.587999999999994</v>
      </c>
      <c r="E24" s="76">
        <v>11.788</v>
      </c>
      <c r="F24" s="76">
        <v>108.35</v>
      </c>
      <c r="G24" s="76">
        <v>366.46699999999998</v>
      </c>
      <c r="H24" s="76">
        <v>1.1950000000000001</v>
      </c>
      <c r="I24" s="76" t="s">
        <v>7</v>
      </c>
    </row>
    <row r="25" spans="1:10" s="13" customFormat="1" ht="14.25" customHeight="1" x14ac:dyDescent="0.2">
      <c r="A25" s="53" t="s">
        <v>518</v>
      </c>
      <c r="B25" s="76">
        <v>492.94000000000005</v>
      </c>
      <c r="C25" s="76">
        <v>41.445999999999998</v>
      </c>
      <c r="D25" s="76">
        <v>153.42699999999999</v>
      </c>
      <c r="E25" s="76">
        <v>154.14600000000002</v>
      </c>
      <c r="F25" s="76">
        <v>110.2</v>
      </c>
      <c r="G25" s="76">
        <v>4.0000000000000001E-3</v>
      </c>
      <c r="H25" s="76">
        <v>33.716999999999999</v>
      </c>
      <c r="I25" s="76" t="s">
        <v>7</v>
      </c>
    </row>
    <row r="26" spans="1:10" s="13" customFormat="1" ht="14.25" customHeight="1" x14ac:dyDescent="0.2">
      <c r="A26" s="53" t="s">
        <v>519</v>
      </c>
      <c r="B26" s="76">
        <v>331.30799999999999</v>
      </c>
      <c r="C26" s="76">
        <v>37.134999999999998</v>
      </c>
      <c r="D26" s="76">
        <v>31.545999999999999</v>
      </c>
      <c r="E26" s="76">
        <v>19.873999999999999</v>
      </c>
      <c r="F26" s="76">
        <v>103.348</v>
      </c>
      <c r="G26" s="76">
        <v>7.2889999999999997</v>
      </c>
      <c r="H26" s="76">
        <v>132.11599999999999</v>
      </c>
      <c r="I26" s="76" t="s">
        <v>7</v>
      </c>
    </row>
    <row r="27" spans="1:10" s="13" customFormat="1" ht="14.25" customHeight="1" x14ac:dyDescent="0.2">
      <c r="A27" s="53" t="s">
        <v>525</v>
      </c>
      <c r="B27" s="76">
        <v>285.01899999999995</v>
      </c>
      <c r="C27" s="76">
        <v>66.825999999999993</v>
      </c>
      <c r="D27" s="76">
        <v>10.739000000000001</v>
      </c>
      <c r="E27" s="76">
        <v>61.58</v>
      </c>
      <c r="F27" s="76">
        <v>145.874</v>
      </c>
      <c r="G27" s="76" t="s">
        <v>7</v>
      </c>
      <c r="H27" s="76" t="s">
        <v>7</v>
      </c>
      <c r="I27" s="76" t="s">
        <v>7</v>
      </c>
    </row>
    <row r="28" spans="1:10" s="13" customFormat="1" ht="14.25" customHeight="1" x14ac:dyDescent="0.2">
      <c r="A28" s="53" t="s">
        <v>521</v>
      </c>
      <c r="B28" s="76">
        <v>220.50300000000001</v>
      </c>
      <c r="C28" s="76">
        <v>119.18899999999999</v>
      </c>
      <c r="D28" s="76">
        <v>30.248999999999999</v>
      </c>
      <c r="E28" s="76">
        <v>3.508</v>
      </c>
      <c r="F28" s="76">
        <v>67.557000000000002</v>
      </c>
      <c r="G28" s="76" t="s">
        <v>7</v>
      </c>
      <c r="H28" s="76" t="s">
        <v>7</v>
      </c>
      <c r="I28" s="76" t="s">
        <v>7</v>
      </c>
    </row>
    <row r="29" spans="1:10" s="13" customFormat="1" ht="14.25" customHeight="1" x14ac:dyDescent="0.2">
      <c r="A29" s="53" t="s">
        <v>524</v>
      </c>
      <c r="B29" s="76">
        <v>190.44200000000004</v>
      </c>
      <c r="C29" s="76" t="s">
        <v>7</v>
      </c>
      <c r="D29" s="76" t="s">
        <v>7</v>
      </c>
      <c r="E29" s="76">
        <v>4.391</v>
      </c>
      <c r="F29" s="76">
        <v>128.446</v>
      </c>
      <c r="G29" s="76">
        <v>31.518999999999998</v>
      </c>
      <c r="H29" s="76">
        <v>26.085999999999999</v>
      </c>
      <c r="I29" s="76" t="s">
        <v>7</v>
      </c>
    </row>
    <row r="30" spans="1:10" s="13" customFormat="1" ht="14.25" customHeight="1" x14ac:dyDescent="0.2">
      <c r="A30" s="53" t="s">
        <v>522</v>
      </c>
      <c r="B30" s="76">
        <v>174.46800000000002</v>
      </c>
      <c r="C30" s="76">
        <v>15.978</v>
      </c>
      <c r="D30" s="76">
        <v>6.6310000000000002</v>
      </c>
      <c r="E30" s="76">
        <v>7.1999999999999995E-2</v>
      </c>
      <c r="F30" s="76">
        <v>151.78700000000001</v>
      </c>
      <c r="G30" s="76" t="s">
        <v>7</v>
      </c>
      <c r="H30" s="76" t="s">
        <v>7</v>
      </c>
      <c r="I30" s="76" t="s">
        <v>7</v>
      </c>
    </row>
    <row r="31" spans="1:10" s="13" customFormat="1" ht="14.25" customHeight="1" x14ac:dyDescent="0.2">
      <c r="A31" s="53" t="s">
        <v>523</v>
      </c>
      <c r="B31" s="76">
        <v>154.57499999999999</v>
      </c>
      <c r="C31" s="76" t="s">
        <v>7</v>
      </c>
      <c r="D31" s="76">
        <v>83.748999999999995</v>
      </c>
      <c r="E31" s="76">
        <v>1.732</v>
      </c>
      <c r="F31" s="76">
        <v>60.935000000000002</v>
      </c>
      <c r="G31" s="76">
        <v>6.4809999999999999</v>
      </c>
      <c r="H31" s="76">
        <v>1.6779999999999999</v>
      </c>
      <c r="I31" s="76" t="s">
        <v>7</v>
      </c>
    </row>
    <row r="32" spans="1:10" s="13" customFormat="1" ht="14.25" customHeight="1" x14ac:dyDescent="0.2">
      <c r="A32" s="53" t="s">
        <v>527</v>
      </c>
      <c r="B32" s="76">
        <v>138.04999999999998</v>
      </c>
      <c r="C32" s="76">
        <v>9.6750000000000007</v>
      </c>
      <c r="D32" s="76">
        <v>33.354999999999997</v>
      </c>
      <c r="E32" s="76">
        <v>40.625</v>
      </c>
      <c r="F32" s="76">
        <v>54.394999999999996</v>
      </c>
      <c r="G32" s="76" t="s">
        <v>7</v>
      </c>
      <c r="H32" s="76" t="s">
        <v>7</v>
      </c>
      <c r="I32" s="76" t="s">
        <v>7</v>
      </c>
    </row>
    <row r="33" spans="1:9" s="13" customFormat="1" ht="14.25" customHeight="1" x14ac:dyDescent="0.2">
      <c r="A33" s="53" t="s">
        <v>530</v>
      </c>
      <c r="B33" s="76">
        <v>134.45400000000001</v>
      </c>
      <c r="C33" s="76" t="s">
        <v>7</v>
      </c>
      <c r="D33" s="76">
        <v>6.97</v>
      </c>
      <c r="E33" s="76">
        <v>109.172</v>
      </c>
      <c r="F33" s="76">
        <v>18.312000000000001</v>
      </c>
      <c r="G33" s="76" t="s">
        <v>7</v>
      </c>
      <c r="H33" s="76" t="s">
        <v>7</v>
      </c>
      <c r="I33" s="76" t="s">
        <v>7</v>
      </c>
    </row>
    <row r="34" spans="1:9" s="13" customFormat="1" ht="14.25" customHeight="1" x14ac:dyDescent="0.2">
      <c r="A34" s="53" t="s">
        <v>526</v>
      </c>
      <c r="B34" s="76">
        <v>110.783</v>
      </c>
      <c r="C34" s="76">
        <v>35.298000000000002</v>
      </c>
      <c r="D34" s="76">
        <v>37.774000000000001</v>
      </c>
      <c r="E34" s="76">
        <v>16.141999999999999</v>
      </c>
      <c r="F34" s="76">
        <v>21.568999999999999</v>
      </c>
      <c r="G34" s="76" t="s">
        <v>7</v>
      </c>
      <c r="H34" s="76" t="s">
        <v>7</v>
      </c>
      <c r="I34" s="76" t="s">
        <v>7</v>
      </c>
    </row>
    <row r="35" spans="1:9" s="13" customFormat="1" ht="14.25" customHeight="1" x14ac:dyDescent="0.2">
      <c r="A35" s="53" t="s">
        <v>545</v>
      </c>
      <c r="B35" s="76">
        <v>88.704999999999998</v>
      </c>
      <c r="C35" s="76" t="s">
        <v>7</v>
      </c>
      <c r="D35" s="76" t="s">
        <v>7</v>
      </c>
      <c r="E35" s="76">
        <v>2.87</v>
      </c>
      <c r="F35" s="76">
        <v>85.834999999999994</v>
      </c>
      <c r="G35" s="76" t="s">
        <v>7</v>
      </c>
      <c r="H35" s="76" t="s">
        <v>7</v>
      </c>
      <c r="I35" s="76" t="s">
        <v>7</v>
      </c>
    </row>
    <row r="36" spans="1:9" s="13" customFormat="1" ht="14.25" customHeight="1" x14ac:dyDescent="0.2">
      <c r="A36" s="53" t="s">
        <v>547</v>
      </c>
      <c r="B36" s="76">
        <v>52.896000000000001</v>
      </c>
      <c r="C36" s="76" t="s">
        <v>7</v>
      </c>
      <c r="D36" s="76" t="s">
        <v>7</v>
      </c>
      <c r="E36" s="76" t="s">
        <v>7</v>
      </c>
      <c r="F36" s="76">
        <v>52.896000000000001</v>
      </c>
      <c r="G36" s="76" t="s">
        <v>7</v>
      </c>
      <c r="H36" s="76" t="s">
        <v>7</v>
      </c>
      <c r="I36" s="76" t="s">
        <v>7</v>
      </c>
    </row>
    <row r="37" spans="1:9" s="13" customFormat="1" ht="14.25" customHeight="1" x14ac:dyDescent="0.2">
      <c r="A37" s="53" t="s">
        <v>528</v>
      </c>
      <c r="B37" s="76">
        <v>50.885000000000012</v>
      </c>
      <c r="C37" s="76" t="s">
        <v>7</v>
      </c>
      <c r="D37" s="76">
        <v>2.2000000000000002</v>
      </c>
      <c r="E37" s="76">
        <v>8.6580000000000013</v>
      </c>
      <c r="F37" s="76">
        <v>37.342000000000006</v>
      </c>
      <c r="G37" s="76">
        <v>0.16700000000000001</v>
      </c>
      <c r="H37" s="76">
        <v>2.5179999999999998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813.58600000000001</v>
      </c>
      <c r="C38" s="76">
        <v>37.881</v>
      </c>
      <c r="D38" s="76">
        <v>182.7</v>
      </c>
      <c r="E38" s="76">
        <v>93.766000000000005</v>
      </c>
      <c r="F38" s="76">
        <v>484.72899999999998</v>
      </c>
      <c r="G38" s="76">
        <v>4.3440000000000003</v>
      </c>
      <c r="H38" s="76">
        <v>10.166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532</v>
      </c>
      <c r="B40" s="76">
        <v>323.62400000000002</v>
      </c>
      <c r="C40" s="76">
        <v>28.603000000000002</v>
      </c>
      <c r="D40" s="76">
        <v>141.84800000000001</v>
      </c>
      <c r="E40" s="76">
        <v>26.265999999999998</v>
      </c>
      <c r="F40" s="76">
        <v>115.78999999999999</v>
      </c>
      <c r="G40" s="76">
        <v>4.2610000000000001</v>
      </c>
      <c r="H40" s="76">
        <v>6.8559999999999999</v>
      </c>
      <c r="I40" s="76" t="s">
        <v>7</v>
      </c>
    </row>
    <row r="41" spans="1:9" s="13" customFormat="1" ht="14.25" customHeight="1" x14ac:dyDescent="0.2">
      <c r="A41" s="53" t="s">
        <v>531</v>
      </c>
      <c r="B41" s="76">
        <v>285.05199999999996</v>
      </c>
      <c r="C41" s="76" t="s">
        <v>7</v>
      </c>
      <c r="D41" s="76">
        <v>1.6539999999999999</v>
      </c>
      <c r="E41" s="76">
        <v>15.943000000000001</v>
      </c>
      <c r="F41" s="76">
        <v>264.06199999999995</v>
      </c>
      <c r="G41" s="76">
        <v>8.3000000000000004E-2</v>
      </c>
      <c r="H41" s="76">
        <v>3.31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483.44600000000003</v>
      </c>
      <c r="C42" s="75">
        <v>19.469000000000001</v>
      </c>
      <c r="D42" s="75">
        <v>100.206</v>
      </c>
      <c r="E42" s="75">
        <v>64.044000000000011</v>
      </c>
      <c r="F42" s="75">
        <v>299.72699999999998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221.602</v>
      </c>
      <c r="C43" s="76">
        <v>19.469000000000001</v>
      </c>
      <c r="D43" s="76" t="s">
        <v>7</v>
      </c>
      <c r="E43" s="76">
        <v>38.213000000000001</v>
      </c>
      <c r="F43" s="76">
        <v>163.92000000000002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533</v>
      </c>
      <c r="B45" s="76">
        <v>129.512</v>
      </c>
      <c r="C45" s="76">
        <v>19.469000000000001</v>
      </c>
      <c r="D45" s="76" t="s">
        <v>7</v>
      </c>
      <c r="E45" s="76">
        <v>9.8209999999999997</v>
      </c>
      <c r="F45" s="76">
        <v>100.22199999999999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534</v>
      </c>
      <c r="B46" s="76">
        <v>87.631</v>
      </c>
      <c r="C46" s="76" t="s">
        <v>7</v>
      </c>
      <c r="D46" s="76" t="s">
        <v>7</v>
      </c>
      <c r="E46" s="76">
        <v>24.550999999999998</v>
      </c>
      <c r="F46" s="76">
        <v>63.08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261.84399999999999</v>
      </c>
      <c r="C47" s="76" t="s">
        <v>7</v>
      </c>
      <c r="D47" s="76">
        <v>100.206</v>
      </c>
      <c r="E47" s="76">
        <v>25.831</v>
      </c>
      <c r="F47" s="76">
        <v>135.80700000000002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1495.5409999999999</v>
      </c>
      <c r="C48" s="75">
        <v>52.811999999999998</v>
      </c>
      <c r="D48" s="75">
        <v>111.928</v>
      </c>
      <c r="E48" s="75">
        <v>183.34399999999999</v>
      </c>
      <c r="F48" s="75">
        <v>1147.4569999999999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1003.1130000000001</v>
      </c>
      <c r="C49" s="76">
        <v>52.811999999999998</v>
      </c>
      <c r="D49" s="76">
        <v>50.656999999999996</v>
      </c>
      <c r="E49" s="76">
        <v>170.85300000000001</v>
      </c>
      <c r="F49" s="76">
        <v>728.79099999999994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535</v>
      </c>
      <c r="B51" s="76">
        <v>814.57799999999997</v>
      </c>
      <c r="C51" s="76">
        <v>37.121000000000002</v>
      </c>
      <c r="D51" s="76">
        <v>17.599</v>
      </c>
      <c r="E51" s="76">
        <v>154.881</v>
      </c>
      <c r="F51" s="76">
        <v>604.97699999999998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536</v>
      </c>
      <c r="B52" s="76">
        <v>188.535</v>
      </c>
      <c r="C52" s="76">
        <v>15.691000000000001</v>
      </c>
      <c r="D52" s="76">
        <v>33.058</v>
      </c>
      <c r="E52" s="76">
        <v>15.972</v>
      </c>
      <c r="F52" s="76">
        <v>123.81399999999999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210.11700000000002</v>
      </c>
      <c r="C53" s="76" t="s">
        <v>7</v>
      </c>
      <c r="D53" s="76" t="s">
        <v>7</v>
      </c>
      <c r="E53" s="76">
        <v>7.4959999999999996</v>
      </c>
      <c r="F53" s="76">
        <v>202.62100000000001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537</v>
      </c>
      <c r="B55" s="76">
        <v>163.29500000000002</v>
      </c>
      <c r="C55" s="76" t="s">
        <v>7</v>
      </c>
      <c r="D55" s="76" t="s">
        <v>7</v>
      </c>
      <c r="E55" s="76">
        <v>7.1849999999999996</v>
      </c>
      <c r="F55" s="76">
        <v>156.11000000000001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548</v>
      </c>
      <c r="B56" s="76">
        <v>17.198999999999998</v>
      </c>
      <c r="C56" s="76" t="s">
        <v>7</v>
      </c>
      <c r="D56" s="76" t="s">
        <v>7</v>
      </c>
      <c r="E56" s="76" t="s">
        <v>7</v>
      </c>
      <c r="F56" s="76">
        <v>17.198999999999998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282.31100000000004</v>
      </c>
      <c r="C57" s="76" t="s">
        <v>7</v>
      </c>
      <c r="D57" s="76">
        <v>61.271000000000001</v>
      </c>
      <c r="E57" s="76">
        <v>4.9950000000000001</v>
      </c>
      <c r="F57" s="76">
        <v>216.04499999999999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538</v>
      </c>
      <c r="B59" s="76">
        <v>161.691</v>
      </c>
      <c r="C59" s="76" t="s">
        <v>7</v>
      </c>
      <c r="D59" s="76">
        <v>57</v>
      </c>
      <c r="E59" s="76">
        <v>2.8929999999999998</v>
      </c>
      <c r="F59" s="76">
        <v>101.798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539</v>
      </c>
      <c r="B60" s="76">
        <v>47.295000000000002</v>
      </c>
      <c r="C60" s="76" t="s">
        <v>7</v>
      </c>
      <c r="D60" s="76" t="s">
        <v>7</v>
      </c>
      <c r="E60" s="76" t="s">
        <v>7</v>
      </c>
      <c r="F60" s="76">
        <v>47.295000000000002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2547.0770000000002</v>
      </c>
      <c r="C61" s="75">
        <v>2.9990000000000001</v>
      </c>
      <c r="D61" s="75">
        <v>77.813000000000002</v>
      </c>
      <c r="E61" s="75">
        <v>77.492999999999995</v>
      </c>
      <c r="F61" s="75">
        <v>2388.7719999999999</v>
      </c>
      <c r="G61" s="75" t="s">
        <v>7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509.07299999999998</v>
      </c>
      <c r="C62" s="76" t="s">
        <v>7</v>
      </c>
      <c r="D62" s="76">
        <v>62.142000000000003</v>
      </c>
      <c r="E62" s="76">
        <v>9.82</v>
      </c>
      <c r="F62" s="76">
        <v>437.11099999999999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540</v>
      </c>
      <c r="B64" s="76">
        <v>175.02699999999999</v>
      </c>
      <c r="C64" s="76" t="s">
        <v>7</v>
      </c>
      <c r="D64" s="76" t="s">
        <v>7</v>
      </c>
      <c r="E64" s="76" t="s">
        <v>7</v>
      </c>
      <c r="F64" s="76">
        <v>175.02699999999999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579</v>
      </c>
      <c r="B65" s="76">
        <v>112.371</v>
      </c>
      <c r="C65" s="76" t="s">
        <v>7</v>
      </c>
      <c r="D65" s="76">
        <v>29.141999999999999</v>
      </c>
      <c r="E65" s="76">
        <v>7.6079999999999997</v>
      </c>
      <c r="F65" s="76">
        <v>75.621000000000009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2038.0040000000004</v>
      </c>
      <c r="C66" s="76">
        <v>2.9990000000000001</v>
      </c>
      <c r="D66" s="76">
        <v>15.670999999999999</v>
      </c>
      <c r="E66" s="76">
        <v>67.673000000000002</v>
      </c>
      <c r="F66" s="76">
        <v>1951.6610000000003</v>
      </c>
      <c r="G66" s="76" t="s">
        <v>7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541</v>
      </c>
      <c r="B68" s="76">
        <v>888.57500000000016</v>
      </c>
      <c r="C68" s="76">
        <v>2.9990000000000001</v>
      </c>
      <c r="D68" s="76" t="s">
        <v>7</v>
      </c>
      <c r="E68" s="76">
        <v>7.8879999999999999</v>
      </c>
      <c r="F68" s="76">
        <v>877.6880000000001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542</v>
      </c>
      <c r="B69" s="76">
        <v>361.92900000000003</v>
      </c>
      <c r="C69" s="76" t="s">
        <v>7</v>
      </c>
      <c r="D69" s="76" t="s">
        <v>7</v>
      </c>
      <c r="E69" s="76">
        <v>11.870000000000001</v>
      </c>
      <c r="F69" s="76">
        <v>350.05900000000003</v>
      </c>
      <c r="G69" s="76" t="s">
        <v>7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544</v>
      </c>
      <c r="B70" s="76">
        <v>143.75299999999999</v>
      </c>
      <c r="C70" s="76" t="s">
        <v>7</v>
      </c>
      <c r="D70" s="76" t="s">
        <v>7</v>
      </c>
      <c r="E70" s="76">
        <v>3.7929999999999997</v>
      </c>
      <c r="F70" s="76">
        <v>139.95999999999998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575</v>
      </c>
      <c r="B71" s="76">
        <v>121.03099999999999</v>
      </c>
      <c r="C71" s="76" t="s">
        <v>7</v>
      </c>
      <c r="D71" s="76" t="s">
        <v>7</v>
      </c>
      <c r="E71" s="76">
        <v>6.1530000000000005</v>
      </c>
      <c r="F71" s="76">
        <v>114.878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543</v>
      </c>
      <c r="B72" s="76">
        <v>108.07400000000001</v>
      </c>
      <c r="C72" s="76" t="s">
        <v>7</v>
      </c>
      <c r="D72" s="76" t="s">
        <v>7</v>
      </c>
      <c r="E72" s="76">
        <v>0.63200000000000001</v>
      </c>
      <c r="F72" s="76">
        <v>107.44200000000001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67.622</v>
      </c>
      <c r="C73" s="75" t="s">
        <v>7</v>
      </c>
      <c r="D73" s="75" t="s">
        <v>7</v>
      </c>
      <c r="E73" s="75">
        <v>11.145</v>
      </c>
      <c r="F73" s="75">
        <v>56.477000000000004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67.584999999999994</v>
      </c>
      <c r="C74" s="76" t="s">
        <v>7</v>
      </c>
      <c r="D74" s="76" t="s">
        <v>7</v>
      </c>
      <c r="E74" s="76">
        <v>11.107999999999999</v>
      </c>
      <c r="F74" s="76">
        <v>56.477000000000004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>
        <v>3.6999999999999998E-2</v>
      </c>
      <c r="C75" s="76" t="s">
        <v>7</v>
      </c>
      <c r="D75" s="76" t="s">
        <v>7</v>
      </c>
      <c r="E75" s="76">
        <v>3.6999999999999998E-2</v>
      </c>
      <c r="F75" s="76" t="s">
        <v>7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60.382999999999996</v>
      </c>
      <c r="C76" s="75" t="s">
        <v>7</v>
      </c>
      <c r="D76" s="75">
        <v>46.857999999999997</v>
      </c>
      <c r="E76" s="75">
        <v>13.525</v>
      </c>
      <c r="F76" s="75" t="s">
        <v>7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5" t="s">
        <v>360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592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582</v>
      </c>
      <c r="D6" s="9" t="s">
        <v>591</v>
      </c>
      <c r="E6" s="63" t="s">
        <v>1</v>
      </c>
      <c r="F6" s="63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37" t="s">
        <v>362</v>
      </c>
      <c r="C7" s="122"/>
      <c r="D7" s="122"/>
      <c r="E7" s="121" t="s">
        <v>5</v>
      </c>
      <c r="F7" s="116"/>
      <c r="G7" s="137" t="s">
        <v>362</v>
      </c>
      <c r="H7" s="122"/>
      <c r="I7" s="122"/>
      <c r="J7" s="12" t="s">
        <v>5</v>
      </c>
    </row>
    <row r="8" spans="1:10" s="13" customFormat="1" ht="18.75" customHeight="1" x14ac:dyDescent="0.2">
      <c r="B8" s="61" t="s">
        <v>357</v>
      </c>
    </row>
    <row r="9" spans="1:10" s="13" customFormat="1" ht="14.25" customHeight="1" x14ac:dyDescent="0.2">
      <c r="A9" s="16" t="s">
        <v>10</v>
      </c>
      <c r="B9" s="19">
        <v>2857315</v>
      </c>
      <c r="C9" s="19">
        <v>2670856</v>
      </c>
      <c r="D9" s="19">
        <v>3514981</v>
      </c>
      <c r="E9" s="69">
        <v>6.9812449641613057</v>
      </c>
      <c r="F9" s="69">
        <v>-18.710371407413021</v>
      </c>
      <c r="G9" s="19">
        <v>9320642</v>
      </c>
      <c r="H9" s="19">
        <v>9558626</v>
      </c>
      <c r="I9" s="19">
        <v>-237984</v>
      </c>
      <c r="J9" s="71">
        <v>-2.4897302185481465</v>
      </c>
    </row>
    <row r="10" spans="1:10" s="13" customFormat="1" ht="14.25" customHeight="1" x14ac:dyDescent="0.2">
      <c r="A10" s="32" t="s">
        <v>39</v>
      </c>
      <c r="B10" s="19">
        <v>1662858</v>
      </c>
      <c r="C10" s="19">
        <v>1635156</v>
      </c>
      <c r="D10" s="19">
        <v>2213326</v>
      </c>
      <c r="E10" s="69">
        <v>1.6941502829087796</v>
      </c>
      <c r="F10" s="69">
        <v>-24.870624571346468</v>
      </c>
      <c r="G10" s="19">
        <v>5392207</v>
      </c>
      <c r="H10" s="19">
        <v>5564312</v>
      </c>
      <c r="I10" s="19">
        <v>-172105</v>
      </c>
      <c r="J10" s="71">
        <v>-3.0930149136137572</v>
      </c>
    </row>
    <row r="11" spans="1:10" s="13" customFormat="1" ht="14.25" customHeight="1" x14ac:dyDescent="0.2">
      <c r="A11" s="58" t="s">
        <v>361</v>
      </c>
      <c r="B11" s="54"/>
      <c r="C11" s="54"/>
      <c r="D11" s="54"/>
      <c r="E11" s="70"/>
      <c r="F11" s="70"/>
      <c r="G11" s="54"/>
      <c r="H11" s="54"/>
      <c r="I11" s="54"/>
      <c r="J11" s="72"/>
    </row>
    <row r="12" spans="1:10" s="13" customFormat="1" ht="14.25" customHeight="1" x14ac:dyDescent="0.2">
      <c r="A12" s="53" t="s">
        <v>516</v>
      </c>
      <c r="B12" s="54">
        <v>249255</v>
      </c>
      <c r="C12" s="54">
        <v>250734</v>
      </c>
      <c r="D12" s="54">
        <v>320916</v>
      </c>
      <c r="E12" s="70">
        <v>-0.58986814712005753</v>
      </c>
      <c r="F12" s="70">
        <v>-22.33014246718767</v>
      </c>
      <c r="G12" s="54">
        <v>859121</v>
      </c>
      <c r="H12" s="54">
        <v>872678</v>
      </c>
      <c r="I12" s="54">
        <v>-13557</v>
      </c>
      <c r="J12" s="72">
        <v>-1.5534939576796916</v>
      </c>
    </row>
    <row r="13" spans="1:10" s="13" customFormat="1" ht="14.25" customHeight="1" x14ac:dyDescent="0.2">
      <c r="A13" s="53" t="s">
        <v>515</v>
      </c>
      <c r="B13" s="54">
        <v>217740</v>
      </c>
      <c r="C13" s="54">
        <v>214710</v>
      </c>
      <c r="D13" s="54">
        <v>280245</v>
      </c>
      <c r="E13" s="70">
        <v>1.4112058124912608</v>
      </c>
      <c r="F13" s="70">
        <v>-22.303698549483485</v>
      </c>
      <c r="G13" s="54">
        <v>754713</v>
      </c>
      <c r="H13" s="54">
        <v>765915</v>
      </c>
      <c r="I13" s="54">
        <v>-11202</v>
      </c>
      <c r="J13" s="72">
        <v>-1.4625643837762681</v>
      </c>
    </row>
    <row r="14" spans="1:10" s="13" customFormat="1" ht="14.25" customHeight="1" x14ac:dyDescent="0.2">
      <c r="A14" s="53" t="s">
        <v>553</v>
      </c>
      <c r="B14" s="54">
        <v>150685</v>
      </c>
      <c r="C14" s="54">
        <v>141808</v>
      </c>
      <c r="D14" s="54">
        <v>181297</v>
      </c>
      <c r="E14" s="70">
        <v>6.2598725036669265</v>
      </c>
      <c r="F14" s="70">
        <v>-16.885000854950718</v>
      </c>
      <c r="G14" s="54">
        <v>492916</v>
      </c>
      <c r="H14" s="54">
        <v>523995</v>
      </c>
      <c r="I14" s="54">
        <v>-31079</v>
      </c>
      <c r="J14" s="72">
        <v>-5.9311634653002443</v>
      </c>
    </row>
    <row r="15" spans="1:10" s="13" customFormat="1" ht="14.25" customHeight="1" x14ac:dyDescent="0.2">
      <c r="A15" s="53" t="s">
        <v>580</v>
      </c>
      <c r="B15" s="54">
        <v>117147</v>
      </c>
      <c r="C15" s="54">
        <v>114261</v>
      </c>
      <c r="D15" s="54">
        <v>153063</v>
      </c>
      <c r="E15" s="70">
        <v>2.5257962034289818</v>
      </c>
      <c r="F15" s="70">
        <v>-23.464847807765437</v>
      </c>
      <c r="G15" s="54">
        <v>439302</v>
      </c>
      <c r="H15" s="54">
        <v>421476</v>
      </c>
      <c r="I15" s="54">
        <v>17826</v>
      </c>
      <c r="J15" s="72">
        <v>4.229422315861413</v>
      </c>
    </row>
    <row r="16" spans="1:10" s="13" customFormat="1" ht="14.25" customHeight="1" x14ac:dyDescent="0.2">
      <c r="A16" s="53" t="s">
        <v>554</v>
      </c>
      <c r="B16" s="54">
        <v>108178</v>
      </c>
      <c r="C16" s="54">
        <v>100422</v>
      </c>
      <c r="D16" s="54">
        <v>118966</v>
      </c>
      <c r="E16" s="70">
        <v>7.7234072215251643</v>
      </c>
      <c r="F16" s="70">
        <v>-9.0681371148059071</v>
      </c>
      <c r="G16" s="54">
        <v>379708</v>
      </c>
      <c r="H16" s="54">
        <v>364842</v>
      </c>
      <c r="I16" s="54">
        <v>14866</v>
      </c>
      <c r="J16" s="72">
        <v>4.0746405293250234</v>
      </c>
    </row>
    <row r="17" spans="1:10" s="13" customFormat="1" ht="14.25" customHeight="1" x14ac:dyDescent="0.2">
      <c r="A17" s="53" t="s">
        <v>509</v>
      </c>
      <c r="B17" s="54">
        <v>108178</v>
      </c>
      <c r="C17" s="54">
        <v>100422</v>
      </c>
      <c r="D17" s="54">
        <v>118966</v>
      </c>
      <c r="E17" s="70">
        <v>7.7234072215251643</v>
      </c>
      <c r="F17" s="70">
        <v>-9.0681371148059071</v>
      </c>
      <c r="G17" s="54">
        <v>379708</v>
      </c>
      <c r="H17" s="54">
        <v>364842</v>
      </c>
      <c r="I17" s="54">
        <v>14866</v>
      </c>
      <c r="J17" s="72">
        <v>4.0746405293250234</v>
      </c>
    </row>
    <row r="18" spans="1:10" s="13" customFormat="1" ht="14.25" customHeight="1" x14ac:dyDescent="0.2">
      <c r="A18" s="53" t="s">
        <v>555</v>
      </c>
      <c r="B18" s="54">
        <v>87710</v>
      </c>
      <c r="C18" s="54">
        <v>95400</v>
      </c>
      <c r="D18" s="54">
        <v>119664</v>
      </c>
      <c r="E18" s="70">
        <v>-8.060796645702311</v>
      </c>
      <c r="F18" s="70">
        <v>-26.703102018986485</v>
      </c>
      <c r="G18" s="54">
        <v>288807</v>
      </c>
      <c r="H18" s="54">
        <v>306583</v>
      </c>
      <c r="I18" s="54">
        <v>-17776</v>
      </c>
      <c r="J18" s="72">
        <v>-5.7981036130509551</v>
      </c>
    </row>
    <row r="19" spans="1:10" s="13" customFormat="1" ht="14.25" customHeight="1" x14ac:dyDescent="0.2">
      <c r="A19" s="53" t="s">
        <v>556</v>
      </c>
      <c r="B19" s="54">
        <v>84582</v>
      </c>
      <c r="C19" s="54">
        <v>94308</v>
      </c>
      <c r="D19" s="54">
        <v>119412</v>
      </c>
      <c r="E19" s="70">
        <v>-10.313016923272684</v>
      </c>
      <c r="F19" s="70">
        <v>-29.167922821826949</v>
      </c>
      <c r="G19" s="54">
        <v>282722</v>
      </c>
      <c r="H19" s="54">
        <v>300187</v>
      </c>
      <c r="I19" s="54">
        <v>-17465</v>
      </c>
      <c r="J19" s="72">
        <v>-5.8180400883449295</v>
      </c>
    </row>
    <row r="20" spans="1:10" s="13" customFormat="1" ht="14.25" customHeight="1" x14ac:dyDescent="0.2">
      <c r="A20" s="32" t="s">
        <v>45</v>
      </c>
      <c r="B20" s="19">
        <v>1194457</v>
      </c>
      <c r="C20" s="19">
        <v>1035700</v>
      </c>
      <c r="D20" s="19">
        <v>1301655</v>
      </c>
      <c r="E20" s="69">
        <v>15.328473496186163</v>
      </c>
      <c r="F20" s="69">
        <v>-8.2355155551970398</v>
      </c>
      <c r="G20" s="19">
        <v>3928435</v>
      </c>
      <c r="H20" s="19">
        <v>3994314</v>
      </c>
      <c r="I20" s="19">
        <v>-65879</v>
      </c>
      <c r="J20" s="71">
        <v>-1.6493195076801754</v>
      </c>
    </row>
    <row r="21" spans="1:10" s="13" customFormat="1" ht="14.25" customHeight="1" x14ac:dyDescent="0.2">
      <c r="A21" s="53" t="s">
        <v>53</v>
      </c>
      <c r="B21" s="54">
        <v>1194457</v>
      </c>
      <c r="C21" s="54">
        <v>1035700</v>
      </c>
      <c r="D21" s="54">
        <v>1301654</v>
      </c>
      <c r="E21" s="70">
        <v>15.328473496186163</v>
      </c>
      <c r="F21" s="70">
        <v>-8.2354450568277002</v>
      </c>
      <c r="G21" s="54">
        <v>3928435</v>
      </c>
      <c r="H21" s="54">
        <v>3987677</v>
      </c>
      <c r="I21" s="54">
        <v>-59242</v>
      </c>
      <c r="J21" s="72">
        <v>-1.485626844902427</v>
      </c>
    </row>
    <row r="22" spans="1:10" s="13" customFormat="1" ht="14.25" customHeight="1" x14ac:dyDescent="0.2">
      <c r="A22" s="60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9" t="s">
        <v>520</v>
      </c>
      <c r="B23" s="54">
        <v>697957</v>
      </c>
      <c r="C23" s="54">
        <v>704147</v>
      </c>
      <c r="D23" s="54">
        <v>789502</v>
      </c>
      <c r="E23" s="70">
        <v>-0.87907780619671883</v>
      </c>
      <c r="F23" s="70">
        <v>-11.595284115809719</v>
      </c>
      <c r="G23" s="54">
        <v>2597765</v>
      </c>
      <c r="H23" s="54">
        <v>2629038</v>
      </c>
      <c r="I23" s="54">
        <v>-31273</v>
      </c>
      <c r="J23" s="72">
        <v>-1.1895225553985966</v>
      </c>
    </row>
    <row r="24" spans="1:10" s="13" customFormat="1" ht="14.25" customHeight="1" x14ac:dyDescent="0.2">
      <c r="A24" s="59" t="s">
        <v>517</v>
      </c>
      <c r="B24" s="54">
        <v>173062</v>
      </c>
      <c r="C24" s="54">
        <v>150810</v>
      </c>
      <c r="D24" s="54">
        <v>180501</v>
      </c>
      <c r="E24" s="70">
        <v>14.754989722166954</v>
      </c>
      <c r="F24" s="70">
        <v>-4.1213068071645012</v>
      </c>
      <c r="G24" s="54">
        <v>545295</v>
      </c>
      <c r="H24" s="54">
        <v>491903</v>
      </c>
      <c r="I24" s="54">
        <v>53392</v>
      </c>
      <c r="J24" s="72">
        <v>10.854172468962389</v>
      </c>
    </row>
    <row r="25" spans="1:10" s="13" customFormat="1" ht="14.25" customHeight="1" x14ac:dyDescent="0.2">
      <c r="A25" s="59" t="s">
        <v>532</v>
      </c>
      <c r="B25" s="54">
        <v>143047</v>
      </c>
      <c r="C25" s="54">
        <v>106102</v>
      </c>
      <c r="D25" s="54">
        <v>68117</v>
      </c>
      <c r="E25" s="70">
        <v>34.820267289966267</v>
      </c>
      <c r="F25" s="70">
        <v>110.00190848099592</v>
      </c>
      <c r="G25" s="54">
        <v>453051</v>
      </c>
      <c r="H25" s="54">
        <v>412750</v>
      </c>
      <c r="I25" s="54">
        <v>40301</v>
      </c>
      <c r="J25" s="72">
        <v>9.7640218049666885</v>
      </c>
    </row>
    <row r="26" spans="1:10" s="13" customFormat="1" ht="14.25" customHeight="1" x14ac:dyDescent="0.2">
      <c r="A26" s="59" t="s">
        <v>528</v>
      </c>
      <c r="B26" s="54">
        <v>51343</v>
      </c>
      <c r="C26" s="54" t="s">
        <v>7</v>
      </c>
      <c r="D26" s="54">
        <v>49474</v>
      </c>
      <c r="E26" s="70" t="s">
        <v>404</v>
      </c>
      <c r="F26" s="70">
        <v>3.7777418442009889</v>
      </c>
      <c r="G26" s="54">
        <v>51343</v>
      </c>
      <c r="H26" s="54">
        <v>50371</v>
      </c>
      <c r="I26" s="54">
        <v>972</v>
      </c>
      <c r="J26" s="72">
        <v>1.9296817613309258</v>
      </c>
    </row>
    <row r="27" spans="1:10" s="13" customFormat="1" ht="14.25" customHeight="1" x14ac:dyDescent="0.2">
      <c r="A27" s="59" t="s">
        <v>518</v>
      </c>
      <c r="B27" s="54">
        <v>41673</v>
      </c>
      <c r="C27" s="54">
        <v>14320</v>
      </c>
      <c r="D27" s="54">
        <v>45813</v>
      </c>
      <c r="E27" s="70">
        <v>191.01256983240222</v>
      </c>
      <c r="F27" s="70">
        <v>-9.0367362975574537</v>
      </c>
      <c r="G27" s="54">
        <v>63646</v>
      </c>
      <c r="H27" s="54">
        <v>94137</v>
      </c>
      <c r="I27" s="54">
        <v>-30491</v>
      </c>
      <c r="J27" s="72">
        <v>-32.390027300636305</v>
      </c>
    </row>
    <row r="28" spans="1:10" s="13" customFormat="1" ht="14.25" customHeight="1" x14ac:dyDescent="0.2">
      <c r="A28" s="59" t="s">
        <v>521</v>
      </c>
      <c r="B28" s="54">
        <v>37727</v>
      </c>
      <c r="C28" s="54">
        <v>29805</v>
      </c>
      <c r="D28" s="54">
        <v>40238</v>
      </c>
      <c r="E28" s="70">
        <v>26.579432981043439</v>
      </c>
      <c r="F28" s="70">
        <v>-6.2403697996918339</v>
      </c>
      <c r="G28" s="54">
        <v>87291</v>
      </c>
      <c r="H28" s="54">
        <v>96664</v>
      </c>
      <c r="I28" s="54">
        <v>-9373</v>
      </c>
      <c r="J28" s="72">
        <v>-9.6964743855002808</v>
      </c>
    </row>
    <row r="29" spans="1:10" s="13" customFormat="1" ht="14.25" customHeight="1" x14ac:dyDescent="0.2">
      <c r="A29" s="59" t="s">
        <v>522</v>
      </c>
      <c r="B29" s="54">
        <v>24402</v>
      </c>
      <c r="C29" s="54">
        <v>8434</v>
      </c>
      <c r="D29" s="54">
        <v>29021</v>
      </c>
      <c r="E29" s="70">
        <v>189.32890680578612</v>
      </c>
      <c r="F29" s="70">
        <v>-15.916060783570515</v>
      </c>
      <c r="G29" s="54">
        <v>42249</v>
      </c>
      <c r="H29" s="54">
        <v>40144</v>
      </c>
      <c r="I29" s="54">
        <v>2105</v>
      </c>
      <c r="J29" s="72">
        <v>5.2436229573535229</v>
      </c>
    </row>
    <row r="30" spans="1:10" s="13" customFormat="1" ht="14.25" customHeight="1" x14ac:dyDescent="0.2">
      <c r="A30" s="53" t="s">
        <v>62</v>
      </c>
      <c r="B30" s="54" t="s">
        <v>7</v>
      </c>
      <c r="C30" s="54" t="s">
        <v>7</v>
      </c>
      <c r="D30" s="54">
        <v>1</v>
      </c>
      <c r="E30" s="70" t="s">
        <v>404</v>
      </c>
      <c r="F30" s="70">
        <v>-100</v>
      </c>
      <c r="G30" s="54" t="s">
        <v>7</v>
      </c>
      <c r="H30" s="54">
        <v>6637</v>
      </c>
      <c r="I30" s="54">
        <v>-6637</v>
      </c>
      <c r="J30" s="72">
        <v>-100</v>
      </c>
    </row>
    <row r="31" spans="1:10" s="13" customFormat="1" ht="18.75" customHeight="1" x14ac:dyDescent="0.2">
      <c r="A31" s="2"/>
      <c r="B31" s="61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1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19">
        <v>1434708</v>
      </c>
      <c r="C33" s="19">
        <v>1342022</v>
      </c>
      <c r="D33" s="19">
        <v>1771899</v>
      </c>
      <c r="E33" s="69">
        <v>6.9064441566531798</v>
      </c>
      <c r="F33" s="69">
        <v>-19.029922134388016</v>
      </c>
      <c r="G33" s="19">
        <v>4675413</v>
      </c>
      <c r="H33" s="19">
        <v>4822446</v>
      </c>
      <c r="I33" s="19">
        <v>-147033</v>
      </c>
      <c r="J33" s="71">
        <v>-3.0489299413617061</v>
      </c>
    </row>
    <row r="34" spans="1:10" s="13" customFormat="1" ht="14.25" customHeight="1" x14ac:dyDescent="0.2">
      <c r="A34" s="32" t="s">
        <v>39</v>
      </c>
      <c r="B34" s="19">
        <v>830725</v>
      </c>
      <c r="C34" s="19">
        <v>810954</v>
      </c>
      <c r="D34" s="19">
        <v>1109129</v>
      </c>
      <c r="E34" s="69">
        <v>2.4379927838077151</v>
      </c>
      <c r="F34" s="69">
        <v>-25.101137919935368</v>
      </c>
      <c r="G34" s="19">
        <v>2679901</v>
      </c>
      <c r="H34" s="19">
        <v>2776299</v>
      </c>
      <c r="I34" s="19">
        <v>-96398</v>
      </c>
      <c r="J34" s="71">
        <v>-3.4721764478537835</v>
      </c>
    </row>
    <row r="35" spans="1:10" s="13" customFormat="1" ht="14.25" customHeight="1" x14ac:dyDescent="0.2">
      <c r="A35" s="58" t="s">
        <v>361</v>
      </c>
      <c r="B35" s="54"/>
      <c r="C35" s="54"/>
      <c r="D35" s="54"/>
      <c r="E35" s="70"/>
      <c r="F35" s="70"/>
      <c r="G35" s="54"/>
      <c r="H35" s="54"/>
      <c r="I35" s="54"/>
      <c r="J35" s="72"/>
    </row>
    <row r="36" spans="1:10" s="13" customFormat="1" ht="14.25" customHeight="1" x14ac:dyDescent="0.2">
      <c r="A36" s="53" t="s">
        <v>516</v>
      </c>
      <c r="B36" s="54">
        <v>131568</v>
      </c>
      <c r="C36" s="54">
        <v>129605</v>
      </c>
      <c r="D36" s="54">
        <v>163749</v>
      </c>
      <c r="E36" s="70">
        <v>1.5146020601057018</v>
      </c>
      <c r="F36" s="70">
        <v>-19.652639100086105</v>
      </c>
      <c r="G36" s="54">
        <v>438047</v>
      </c>
      <c r="H36" s="54">
        <v>436645</v>
      </c>
      <c r="I36" s="54">
        <v>1402</v>
      </c>
      <c r="J36" s="72">
        <v>0.32108463397038634</v>
      </c>
    </row>
    <row r="37" spans="1:10" s="13" customFormat="1" ht="14.25" customHeight="1" x14ac:dyDescent="0.2">
      <c r="A37" s="53" t="s">
        <v>515</v>
      </c>
      <c r="B37" s="54">
        <v>103429</v>
      </c>
      <c r="C37" s="54">
        <v>103604</v>
      </c>
      <c r="D37" s="54">
        <v>137223</v>
      </c>
      <c r="E37" s="70">
        <v>-0.16891239720474971</v>
      </c>
      <c r="F37" s="70">
        <v>-24.62706689111883</v>
      </c>
      <c r="G37" s="54">
        <v>369098</v>
      </c>
      <c r="H37" s="54">
        <v>383703</v>
      </c>
      <c r="I37" s="54">
        <v>-14605</v>
      </c>
      <c r="J37" s="72">
        <v>-3.806329374542301</v>
      </c>
    </row>
    <row r="38" spans="1:10" s="13" customFormat="1" ht="14.25" customHeight="1" x14ac:dyDescent="0.2">
      <c r="A38" s="53" t="s">
        <v>553</v>
      </c>
      <c r="B38" s="54">
        <v>80132</v>
      </c>
      <c r="C38" s="54">
        <v>72562</v>
      </c>
      <c r="D38" s="54">
        <v>95862</v>
      </c>
      <c r="E38" s="70">
        <v>10.432457760260178</v>
      </c>
      <c r="F38" s="70">
        <v>-16.409004610794682</v>
      </c>
      <c r="G38" s="54">
        <v>246730</v>
      </c>
      <c r="H38" s="54">
        <v>263636</v>
      </c>
      <c r="I38" s="54">
        <v>-16906</v>
      </c>
      <c r="J38" s="72">
        <v>-6.4126295346614341</v>
      </c>
    </row>
    <row r="39" spans="1:10" s="13" customFormat="1" ht="14.25" customHeight="1" x14ac:dyDescent="0.2">
      <c r="A39" s="53" t="s">
        <v>580</v>
      </c>
      <c r="B39" s="54">
        <v>55552</v>
      </c>
      <c r="C39" s="54">
        <v>57079</v>
      </c>
      <c r="D39" s="54">
        <v>72806</v>
      </c>
      <c r="E39" s="70">
        <v>-2.6752395802309081</v>
      </c>
      <c r="F39" s="70">
        <v>-23.698596269538228</v>
      </c>
      <c r="G39" s="54">
        <v>216702</v>
      </c>
      <c r="H39" s="54">
        <v>208157</v>
      </c>
      <c r="I39" s="54">
        <v>8545</v>
      </c>
      <c r="J39" s="72">
        <v>4.1050745350865014</v>
      </c>
    </row>
    <row r="40" spans="1:10" s="13" customFormat="1" ht="14.25" customHeight="1" x14ac:dyDescent="0.2">
      <c r="A40" s="53" t="s">
        <v>509</v>
      </c>
      <c r="B40" s="54">
        <v>54089</v>
      </c>
      <c r="C40" s="54">
        <v>50211</v>
      </c>
      <c r="D40" s="54">
        <v>59483</v>
      </c>
      <c r="E40" s="70">
        <v>7.7234072215251643</v>
      </c>
      <c r="F40" s="70">
        <v>-9.0681371148059071</v>
      </c>
      <c r="G40" s="54">
        <v>189854</v>
      </c>
      <c r="H40" s="54">
        <v>182421</v>
      </c>
      <c r="I40" s="54">
        <v>7433</v>
      </c>
      <c r="J40" s="72">
        <v>4.0746405293250234</v>
      </c>
    </row>
    <row r="41" spans="1:10" s="13" customFormat="1" ht="14.25" customHeight="1" x14ac:dyDescent="0.2">
      <c r="A41" s="53" t="s">
        <v>554</v>
      </c>
      <c r="B41" s="54">
        <v>54089</v>
      </c>
      <c r="C41" s="54">
        <v>50211</v>
      </c>
      <c r="D41" s="54">
        <v>59483</v>
      </c>
      <c r="E41" s="70">
        <v>7.7234072215251643</v>
      </c>
      <c r="F41" s="70">
        <v>-9.0681371148059071</v>
      </c>
      <c r="G41" s="54">
        <v>189854</v>
      </c>
      <c r="H41" s="54">
        <v>182421</v>
      </c>
      <c r="I41" s="54">
        <v>7433</v>
      </c>
      <c r="J41" s="72">
        <v>4.0746405293250234</v>
      </c>
    </row>
    <row r="42" spans="1:10" s="13" customFormat="1" ht="14.25" customHeight="1" x14ac:dyDescent="0.2">
      <c r="A42" s="53" t="s">
        <v>556</v>
      </c>
      <c r="B42" s="54">
        <v>43892</v>
      </c>
      <c r="C42" s="54">
        <v>48312</v>
      </c>
      <c r="D42" s="54">
        <v>60870</v>
      </c>
      <c r="E42" s="70">
        <v>-9.1488657062427592</v>
      </c>
      <c r="F42" s="70">
        <v>-27.892229341218993</v>
      </c>
      <c r="G42" s="54">
        <v>142483</v>
      </c>
      <c r="H42" s="54">
        <v>150227</v>
      </c>
      <c r="I42" s="54">
        <v>-7744</v>
      </c>
      <c r="J42" s="72">
        <v>-5.1548656366698395</v>
      </c>
    </row>
    <row r="43" spans="1:10" s="13" customFormat="1" ht="14.25" customHeight="1" x14ac:dyDescent="0.2">
      <c r="A43" s="53" t="s">
        <v>555</v>
      </c>
      <c r="B43" s="54">
        <v>42254</v>
      </c>
      <c r="C43" s="54">
        <v>46560</v>
      </c>
      <c r="D43" s="54">
        <v>58632</v>
      </c>
      <c r="E43" s="70">
        <v>-9.2482817869415754</v>
      </c>
      <c r="F43" s="70">
        <v>-27.933551644153368</v>
      </c>
      <c r="G43" s="54">
        <v>143354</v>
      </c>
      <c r="H43" s="54">
        <v>153121</v>
      </c>
      <c r="I43" s="54">
        <v>-9767</v>
      </c>
      <c r="J43" s="72">
        <v>-6.3786156046525235</v>
      </c>
    </row>
    <row r="44" spans="1:10" s="13" customFormat="1" ht="14.25" customHeight="1" x14ac:dyDescent="0.2">
      <c r="A44" s="32" t="s">
        <v>45</v>
      </c>
      <c r="B44" s="19">
        <v>603983</v>
      </c>
      <c r="C44" s="19">
        <v>531068</v>
      </c>
      <c r="D44" s="19">
        <v>662770</v>
      </c>
      <c r="E44" s="69">
        <v>13.729880166005117</v>
      </c>
      <c r="F44" s="69">
        <v>-8.8698945335485888</v>
      </c>
      <c r="G44" s="19">
        <v>1995512</v>
      </c>
      <c r="H44" s="19">
        <v>2046147</v>
      </c>
      <c r="I44" s="19">
        <v>-50635</v>
      </c>
      <c r="J44" s="71">
        <v>-2.4746511369906443</v>
      </c>
    </row>
    <row r="45" spans="1:10" s="13" customFormat="1" ht="14.25" customHeight="1" x14ac:dyDescent="0.2">
      <c r="A45" s="53" t="s">
        <v>53</v>
      </c>
      <c r="B45" s="54">
        <v>603983</v>
      </c>
      <c r="C45" s="54">
        <v>531068</v>
      </c>
      <c r="D45" s="54">
        <v>662770</v>
      </c>
      <c r="E45" s="70">
        <v>13.729880166005117</v>
      </c>
      <c r="F45" s="70">
        <v>-8.8698945335485888</v>
      </c>
      <c r="G45" s="54">
        <v>1995512</v>
      </c>
      <c r="H45" s="54">
        <v>2041983</v>
      </c>
      <c r="I45" s="54">
        <v>-46471</v>
      </c>
      <c r="J45" s="72">
        <v>-2.2757780059873198</v>
      </c>
    </row>
    <row r="46" spans="1:10" s="13" customFormat="1" ht="14.25" customHeight="1" x14ac:dyDescent="0.2">
      <c r="A46" s="60" t="s">
        <v>37</v>
      </c>
      <c r="B46" s="54"/>
      <c r="C46" s="54"/>
      <c r="D46" s="54"/>
      <c r="E46" s="70"/>
      <c r="F46" s="70"/>
      <c r="G46" s="54"/>
      <c r="H46" s="54"/>
      <c r="I46" s="54"/>
      <c r="J46" s="72"/>
    </row>
    <row r="47" spans="1:10" s="13" customFormat="1" ht="14.25" customHeight="1" x14ac:dyDescent="0.2">
      <c r="A47" s="59" t="s">
        <v>520</v>
      </c>
      <c r="B47" s="54">
        <v>339742</v>
      </c>
      <c r="C47" s="54">
        <v>352987</v>
      </c>
      <c r="D47" s="54">
        <v>383299</v>
      </c>
      <c r="E47" s="70">
        <v>-3.7522628312090802</v>
      </c>
      <c r="F47" s="70">
        <v>-11.36371344563905</v>
      </c>
      <c r="G47" s="54">
        <v>1300296</v>
      </c>
      <c r="H47" s="54">
        <v>1341691</v>
      </c>
      <c r="I47" s="54">
        <v>-41395</v>
      </c>
      <c r="J47" s="72">
        <v>-3.0852856581731487</v>
      </c>
    </row>
    <row r="48" spans="1:10" s="13" customFormat="1" ht="14.25" customHeight="1" x14ac:dyDescent="0.2">
      <c r="A48" s="59" t="s">
        <v>532</v>
      </c>
      <c r="B48" s="54">
        <v>90478</v>
      </c>
      <c r="C48" s="54">
        <v>59144</v>
      </c>
      <c r="D48" s="54">
        <v>39160</v>
      </c>
      <c r="E48" s="70">
        <v>52.979169484647656</v>
      </c>
      <c r="F48" s="70">
        <v>131.04698672114404</v>
      </c>
      <c r="G48" s="54">
        <v>252470</v>
      </c>
      <c r="H48" s="54">
        <v>211578</v>
      </c>
      <c r="I48" s="54">
        <v>40892</v>
      </c>
      <c r="J48" s="72">
        <v>19.327151216099978</v>
      </c>
    </row>
    <row r="49" spans="1:10" s="13" customFormat="1" ht="14.25" customHeight="1" x14ac:dyDescent="0.2">
      <c r="A49" s="59" t="s">
        <v>517</v>
      </c>
      <c r="B49" s="54">
        <v>82568</v>
      </c>
      <c r="C49" s="54">
        <v>79036</v>
      </c>
      <c r="D49" s="54">
        <v>83574</v>
      </c>
      <c r="E49" s="70">
        <v>4.4688496381395879</v>
      </c>
      <c r="F49" s="70">
        <v>-1.2037236461100349</v>
      </c>
      <c r="G49" s="54">
        <v>271265</v>
      </c>
      <c r="H49" s="54">
        <v>238482</v>
      </c>
      <c r="I49" s="54">
        <v>32783</v>
      </c>
      <c r="J49" s="72">
        <v>13.746530136446353</v>
      </c>
    </row>
    <row r="50" spans="1:10" s="13" customFormat="1" ht="14.25" customHeight="1" x14ac:dyDescent="0.2">
      <c r="A50" s="59" t="s">
        <v>528</v>
      </c>
      <c r="B50" s="54">
        <v>31416</v>
      </c>
      <c r="C50" s="54" t="s">
        <v>7</v>
      </c>
      <c r="D50" s="54">
        <v>49474</v>
      </c>
      <c r="E50" s="70" t="s">
        <v>404</v>
      </c>
      <c r="F50" s="70">
        <v>-36.49997978736306</v>
      </c>
      <c r="G50" s="54">
        <v>31416</v>
      </c>
      <c r="H50" s="54">
        <v>50371</v>
      </c>
      <c r="I50" s="54">
        <v>-18955</v>
      </c>
      <c r="J50" s="72">
        <v>-37.630779615254809</v>
      </c>
    </row>
    <row r="51" spans="1:10" s="13" customFormat="1" ht="14.25" customHeight="1" x14ac:dyDescent="0.2">
      <c r="A51" s="59" t="s">
        <v>518</v>
      </c>
      <c r="B51" s="54">
        <v>25852</v>
      </c>
      <c r="C51" s="54">
        <v>5475</v>
      </c>
      <c r="D51" s="54">
        <v>14604</v>
      </c>
      <c r="E51" s="70">
        <v>372.18264840182644</v>
      </c>
      <c r="F51" s="70">
        <v>77.019994522048762</v>
      </c>
      <c r="G51" s="54">
        <v>38980</v>
      </c>
      <c r="H51" s="54">
        <v>34962</v>
      </c>
      <c r="I51" s="54">
        <v>4018</v>
      </c>
      <c r="J51" s="72">
        <v>11.492477547051095</v>
      </c>
    </row>
    <row r="52" spans="1:10" s="13" customFormat="1" ht="14.25" customHeight="1" x14ac:dyDescent="0.2">
      <c r="A52" s="59" t="s">
        <v>522</v>
      </c>
      <c r="B52" s="54">
        <v>17639</v>
      </c>
      <c r="C52" s="54">
        <v>5512</v>
      </c>
      <c r="D52" s="54">
        <v>19697</v>
      </c>
      <c r="E52" s="70">
        <v>220.01088534107402</v>
      </c>
      <c r="F52" s="70">
        <v>-10.448291618012888</v>
      </c>
      <c r="G52" s="54">
        <v>28852</v>
      </c>
      <c r="H52" s="54">
        <v>25528</v>
      </c>
      <c r="I52" s="54">
        <v>3324</v>
      </c>
      <c r="J52" s="72">
        <v>13.020996552804746</v>
      </c>
    </row>
    <row r="53" spans="1:10" s="13" customFormat="1" ht="14.25" customHeight="1" x14ac:dyDescent="0.2">
      <c r="A53" s="59" t="s">
        <v>526</v>
      </c>
      <c r="B53" s="54">
        <v>5139</v>
      </c>
      <c r="C53" s="54" t="s">
        <v>7</v>
      </c>
      <c r="D53" s="54">
        <v>8281</v>
      </c>
      <c r="E53" s="70" t="s">
        <v>404</v>
      </c>
      <c r="F53" s="70">
        <v>-37.942277502717062</v>
      </c>
      <c r="G53" s="54">
        <v>5139</v>
      </c>
      <c r="H53" s="54">
        <v>18993</v>
      </c>
      <c r="I53" s="54">
        <v>-13854</v>
      </c>
      <c r="J53" s="72">
        <v>-72.942663086400245</v>
      </c>
    </row>
    <row r="54" spans="1:10" s="13" customFormat="1" ht="14.25" customHeight="1" x14ac:dyDescent="0.2">
      <c r="A54" s="53" t="s">
        <v>62</v>
      </c>
      <c r="B54" s="54" t="s">
        <v>7</v>
      </c>
      <c r="C54" s="54" t="s">
        <v>7</v>
      </c>
      <c r="D54" s="54" t="s">
        <v>7</v>
      </c>
      <c r="E54" s="70" t="s">
        <v>404</v>
      </c>
      <c r="F54" s="70" t="s">
        <v>404</v>
      </c>
      <c r="G54" s="54" t="s">
        <v>7</v>
      </c>
      <c r="H54" s="54">
        <v>4164</v>
      </c>
      <c r="I54" s="54">
        <v>-4164</v>
      </c>
      <c r="J54" s="72">
        <v>-100</v>
      </c>
    </row>
    <row r="55" spans="1:10" s="13" customFormat="1" ht="18.75" customHeight="1" x14ac:dyDescent="0.2">
      <c r="A55" s="2"/>
      <c r="B55" s="61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19">
        <v>1422607</v>
      </c>
      <c r="C56" s="19">
        <v>1328834</v>
      </c>
      <c r="D56" s="19">
        <v>1743082</v>
      </c>
      <c r="E56" s="69">
        <v>7.0567881315499079</v>
      </c>
      <c r="F56" s="69">
        <v>-18.385537800287082</v>
      </c>
      <c r="G56" s="19">
        <v>4645229</v>
      </c>
      <c r="H56" s="19">
        <v>4736180</v>
      </c>
      <c r="I56" s="19">
        <v>-90951</v>
      </c>
      <c r="J56" s="71">
        <v>-1.9203450882356634</v>
      </c>
    </row>
    <row r="57" spans="1:10" s="13" customFormat="1" ht="14.25" customHeight="1" x14ac:dyDescent="0.2">
      <c r="A57" s="32" t="s">
        <v>39</v>
      </c>
      <c r="B57" s="19">
        <v>832133</v>
      </c>
      <c r="C57" s="19">
        <v>824202</v>
      </c>
      <c r="D57" s="19">
        <v>1104197</v>
      </c>
      <c r="E57" s="69">
        <v>0.96226410515869532</v>
      </c>
      <c r="F57" s="69">
        <v>-24.639081613154175</v>
      </c>
      <c r="G57" s="19">
        <v>2712306</v>
      </c>
      <c r="H57" s="19">
        <v>2788013</v>
      </c>
      <c r="I57" s="19">
        <v>-75707</v>
      </c>
      <c r="J57" s="71">
        <v>-2.7154464487791188</v>
      </c>
    </row>
    <row r="58" spans="1:10" s="13" customFormat="1" ht="14.25" customHeight="1" x14ac:dyDescent="0.2">
      <c r="A58" s="58" t="s">
        <v>361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516</v>
      </c>
      <c r="B59" s="54">
        <v>117687</v>
      </c>
      <c r="C59" s="54">
        <v>121129</v>
      </c>
      <c r="D59" s="54">
        <v>157167</v>
      </c>
      <c r="E59" s="70">
        <v>-2.8415986262579622</v>
      </c>
      <c r="F59" s="70">
        <v>-25.119777052434671</v>
      </c>
      <c r="G59" s="54">
        <v>421074</v>
      </c>
      <c r="H59" s="54">
        <v>436033</v>
      </c>
      <c r="I59" s="54">
        <v>-14959</v>
      </c>
      <c r="J59" s="72">
        <v>-3.4307036394034469</v>
      </c>
    </row>
    <row r="60" spans="1:10" s="13" customFormat="1" ht="14.25" customHeight="1" x14ac:dyDescent="0.2">
      <c r="A60" s="53" t="s">
        <v>515</v>
      </c>
      <c r="B60" s="54">
        <v>114311</v>
      </c>
      <c r="C60" s="54">
        <v>111106</v>
      </c>
      <c r="D60" s="54">
        <v>143022</v>
      </c>
      <c r="E60" s="70">
        <v>2.8846326931038817</v>
      </c>
      <c r="F60" s="70">
        <v>-20.074533987778111</v>
      </c>
      <c r="G60" s="54">
        <v>385615</v>
      </c>
      <c r="H60" s="54">
        <v>382212</v>
      </c>
      <c r="I60" s="54">
        <v>3403</v>
      </c>
      <c r="J60" s="72">
        <v>0.8903435789561911</v>
      </c>
    </row>
    <row r="61" spans="1:10" s="13" customFormat="1" ht="14.25" customHeight="1" x14ac:dyDescent="0.2">
      <c r="A61" s="53" t="s">
        <v>553</v>
      </c>
      <c r="B61" s="54">
        <v>70553</v>
      </c>
      <c r="C61" s="54">
        <v>69246</v>
      </c>
      <c r="D61" s="54">
        <v>85435</v>
      </c>
      <c r="E61" s="70">
        <v>1.8874736446870628</v>
      </c>
      <c r="F61" s="70">
        <v>-17.419090536665308</v>
      </c>
      <c r="G61" s="54">
        <v>246186</v>
      </c>
      <c r="H61" s="54">
        <v>260359</v>
      </c>
      <c r="I61" s="54">
        <v>-14173</v>
      </c>
      <c r="J61" s="72">
        <v>-5.4436374390745073</v>
      </c>
    </row>
    <row r="62" spans="1:10" s="13" customFormat="1" ht="14.25" customHeight="1" x14ac:dyDescent="0.2">
      <c r="A62" s="53" t="s">
        <v>580</v>
      </c>
      <c r="B62" s="54">
        <v>61595</v>
      </c>
      <c r="C62" s="54">
        <v>57182</v>
      </c>
      <c r="D62" s="54">
        <v>80257</v>
      </c>
      <c r="E62" s="70">
        <v>7.7174635374768172</v>
      </c>
      <c r="F62" s="70">
        <v>-23.252800378783149</v>
      </c>
      <c r="G62" s="54">
        <v>222600</v>
      </c>
      <c r="H62" s="54">
        <v>213319</v>
      </c>
      <c r="I62" s="54">
        <v>9281</v>
      </c>
      <c r="J62" s="72">
        <v>4.3507610667591763</v>
      </c>
    </row>
    <row r="63" spans="1:10" s="13" customFormat="1" ht="14.25" customHeight="1" x14ac:dyDescent="0.2">
      <c r="A63" s="53" t="s">
        <v>509</v>
      </c>
      <c r="B63" s="54">
        <v>54089</v>
      </c>
      <c r="C63" s="54">
        <v>50211</v>
      </c>
      <c r="D63" s="54">
        <v>59483</v>
      </c>
      <c r="E63" s="70">
        <v>7.7234072215251643</v>
      </c>
      <c r="F63" s="70">
        <v>-9.0681371148059071</v>
      </c>
      <c r="G63" s="54">
        <v>189854</v>
      </c>
      <c r="H63" s="54">
        <v>182421</v>
      </c>
      <c r="I63" s="54">
        <v>7433</v>
      </c>
      <c r="J63" s="72">
        <v>4.0746405293250234</v>
      </c>
    </row>
    <row r="64" spans="1:10" s="13" customFormat="1" ht="14.25" customHeight="1" x14ac:dyDescent="0.2">
      <c r="A64" s="53" t="s">
        <v>554</v>
      </c>
      <c r="B64" s="54">
        <v>54089</v>
      </c>
      <c r="C64" s="54">
        <v>50211</v>
      </c>
      <c r="D64" s="54">
        <v>59483</v>
      </c>
      <c r="E64" s="70">
        <v>7.7234072215251643</v>
      </c>
      <c r="F64" s="70">
        <v>-9.0681371148059071</v>
      </c>
      <c r="G64" s="54">
        <v>189854</v>
      </c>
      <c r="H64" s="54">
        <v>182421</v>
      </c>
      <c r="I64" s="54">
        <v>7433</v>
      </c>
      <c r="J64" s="72">
        <v>4.0746405293250234</v>
      </c>
    </row>
    <row r="65" spans="1:10" s="13" customFormat="1" ht="14.25" customHeight="1" x14ac:dyDescent="0.2">
      <c r="A65" s="53" t="s">
        <v>555</v>
      </c>
      <c r="B65" s="54">
        <v>45456</v>
      </c>
      <c r="C65" s="54">
        <v>48840</v>
      </c>
      <c r="D65" s="54">
        <v>61032</v>
      </c>
      <c r="E65" s="70">
        <v>-6.9287469287469321</v>
      </c>
      <c r="F65" s="70">
        <v>-25.5210381439245</v>
      </c>
      <c r="G65" s="54">
        <v>145453</v>
      </c>
      <c r="H65" s="54">
        <v>153462</v>
      </c>
      <c r="I65" s="54">
        <v>-8009</v>
      </c>
      <c r="J65" s="72">
        <v>-5.2188815472234182</v>
      </c>
    </row>
    <row r="66" spans="1:10" s="13" customFormat="1" ht="14.25" customHeight="1" x14ac:dyDescent="0.2">
      <c r="A66" s="53" t="s">
        <v>556</v>
      </c>
      <c r="B66" s="54">
        <v>40690</v>
      </c>
      <c r="C66" s="54">
        <v>45996</v>
      </c>
      <c r="D66" s="54">
        <v>58542</v>
      </c>
      <c r="E66" s="70">
        <v>-11.535785720497444</v>
      </c>
      <c r="F66" s="70">
        <v>-30.494345939667241</v>
      </c>
      <c r="G66" s="54">
        <v>140239</v>
      </c>
      <c r="H66" s="54">
        <v>149960</v>
      </c>
      <c r="I66" s="54">
        <v>-9721</v>
      </c>
      <c r="J66" s="72">
        <v>-6.4823953054147836</v>
      </c>
    </row>
    <row r="67" spans="1:10" s="13" customFormat="1" ht="14.25" customHeight="1" x14ac:dyDescent="0.2">
      <c r="A67" s="32" t="s">
        <v>45</v>
      </c>
      <c r="B67" s="19">
        <v>590474</v>
      </c>
      <c r="C67" s="19">
        <v>504632</v>
      </c>
      <c r="D67" s="19">
        <v>638885</v>
      </c>
      <c r="E67" s="69">
        <v>17.010811839122368</v>
      </c>
      <c r="F67" s="69">
        <v>-7.577420036469789</v>
      </c>
      <c r="G67" s="19">
        <v>1932923</v>
      </c>
      <c r="H67" s="19">
        <v>1948167</v>
      </c>
      <c r="I67" s="19">
        <v>-15244</v>
      </c>
      <c r="J67" s="71">
        <v>-0.78247912011649134</v>
      </c>
    </row>
    <row r="68" spans="1:10" s="13" customFormat="1" ht="14.25" customHeight="1" x14ac:dyDescent="0.2">
      <c r="A68" s="53" t="s">
        <v>53</v>
      </c>
      <c r="B68" s="54">
        <v>590474</v>
      </c>
      <c r="C68" s="54">
        <v>504632</v>
      </c>
      <c r="D68" s="54">
        <v>638884</v>
      </c>
      <c r="E68" s="70">
        <v>17.010811839122368</v>
      </c>
      <c r="F68" s="70">
        <v>-7.5772753739333041</v>
      </c>
      <c r="G68" s="54">
        <v>1932923</v>
      </c>
      <c r="H68" s="54">
        <v>1945694</v>
      </c>
      <c r="I68" s="54">
        <v>-12771</v>
      </c>
      <c r="J68" s="72">
        <v>-0.65637248200386011</v>
      </c>
    </row>
    <row r="69" spans="1:10" s="13" customFormat="1" ht="14.25" customHeight="1" x14ac:dyDescent="0.2">
      <c r="A69" s="60" t="s">
        <v>37</v>
      </c>
      <c r="B69" s="54"/>
      <c r="C69" s="54"/>
      <c r="D69" s="54"/>
      <c r="E69" s="70"/>
      <c r="F69" s="70"/>
      <c r="G69" s="54"/>
      <c r="H69" s="54"/>
      <c r="I69" s="54"/>
      <c r="J69" s="72"/>
    </row>
    <row r="70" spans="1:10" s="13" customFormat="1" ht="14.25" customHeight="1" x14ac:dyDescent="0.2">
      <c r="A70" s="59" t="s">
        <v>520</v>
      </c>
      <c r="B70" s="54">
        <v>358215</v>
      </c>
      <c r="C70" s="54">
        <v>351160</v>
      </c>
      <c r="D70" s="54">
        <v>406203</v>
      </c>
      <c r="E70" s="70">
        <v>2.0090557011048986</v>
      </c>
      <c r="F70" s="70">
        <v>-11.81379753473017</v>
      </c>
      <c r="G70" s="54">
        <v>1297469</v>
      </c>
      <c r="H70" s="54">
        <v>1287347</v>
      </c>
      <c r="I70" s="54">
        <v>10122</v>
      </c>
      <c r="J70" s="72">
        <v>0.78626819342414933</v>
      </c>
    </row>
    <row r="71" spans="1:10" s="13" customFormat="1" ht="14.25" customHeight="1" x14ac:dyDescent="0.2">
      <c r="A71" s="59" t="s">
        <v>517</v>
      </c>
      <c r="B71" s="54">
        <v>90494</v>
      </c>
      <c r="C71" s="54">
        <v>71774</v>
      </c>
      <c r="D71" s="54">
        <v>96927</v>
      </c>
      <c r="E71" s="70">
        <v>26.081868085936421</v>
      </c>
      <c r="F71" s="70">
        <v>-6.6369535836247877</v>
      </c>
      <c r="G71" s="54">
        <v>274030</v>
      </c>
      <c r="H71" s="54">
        <v>253421</v>
      </c>
      <c r="I71" s="54">
        <v>20609</v>
      </c>
      <c r="J71" s="72">
        <v>8.1323173691209405</v>
      </c>
    </row>
    <row r="72" spans="1:10" s="13" customFormat="1" ht="14.25" customHeight="1" x14ac:dyDescent="0.2">
      <c r="A72" s="59" t="s">
        <v>532</v>
      </c>
      <c r="B72" s="54">
        <v>52569</v>
      </c>
      <c r="C72" s="54">
        <v>46958</v>
      </c>
      <c r="D72" s="54">
        <v>28957</v>
      </c>
      <c r="E72" s="70">
        <v>11.94897568039525</v>
      </c>
      <c r="F72" s="70">
        <v>81.5415961598232</v>
      </c>
      <c r="G72" s="54">
        <v>200581</v>
      </c>
      <c r="H72" s="54">
        <v>201172</v>
      </c>
      <c r="I72" s="54">
        <v>-591</v>
      </c>
      <c r="J72" s="72">
        <v>-0.29377845823474047</v>
      </c>
    </row>
    <row r="73" spans="1:10" s="13" customFormat="1" ht="14.25" customHeight="1" x14ac:dyDescent="0.2">
      <c r="A73" s="59" t="s">
        <v>521</v>
      </c>
      <c r="B73" s="54">
        <v>35088</v>
      </c>
      <c r="C73" s="54">
        <v>9636</v>
      </c>
      <c r="D73" s="54">
        <v>28005</v>
      </c>
      <c r="E73" s="70">
        <v>264.13449564134493</v>
      </c>
      <c r="F73" s="70">
        <v>25.291912158543113</v>
      </c>
      <c r="G73" s="54">
        <v>59761</v>
      </c>
      <c r="H73" s="54">
        <v>60028</v>
      </c>
      <c r="I73" s="54">
        <v>-267</v>
      </c>
      <c r="J73" s="72">
        <v>-0.44479243019924297</v>
      </c>
    </row>
    <row r="74" spans="1:10" s="13" customFormat="1" ht="14.25" customHeight="1" x14ac:dyDescent="0.2">
      <c r="A74" s="59" t="s">
        <v>528</v>
      </c>
      <c r="B74" s="54">
        <v>19927</v>
      </c>
      <c r="C74" s="54" t="s">
        <v>7</v>
      </c>
      <c r="D74" s="54" t="s">
        <v>7</v>
      </c>
      <c r="E74" s="70" t="s">
        <v>404</v>
      </c>
      <c r="F74" s="70" t="s">
        <v>404</v>
      </c>
      <c r="G74" s="54">
        <v>19927</v>
      </c>
      <c r="H74" s="54" t="s">
        <v>7</v>
      </c>
      <c r="I74" s="54">
        <v>19927</v>
      </c>
      <c r="J74" s="72" t="s">
        <v>404</v>
      </c>
    </row>
    <row r="75" spans="1:10" s="13" customFormat="1" ht="14.25" customHeight="1" x14ac:dyDescent="0.2">
      <c r="A75" s="59" t="s">
        <v>518</v>
      </c>
      <c r="B75" s="54">
        <v>15821</v>
      </c>
      <c r="C75" s="54">
        <v>8845</v>
      </c>
      <c r="D75" s="54">
        <v>31209</v>
      </c>
      <c r="E75" s="70">
        <v>78.869417750141309</v>
      </c>
      <c r="F75" s="70">
        <v>-49.306289852286199</v>
      </c>
      <c r="G75" s="54">
        <v>24666</v>
      </c>
      <c r="H75" s="54">
        <v>59175</v>
      </c>
      <c r="I75" s="54">
        <v>-34509</v>
      </c>
      <c r="J75" s="72">
        <v>-58.316856780735108</v>
      </c>
    </row>
    <row r="76" spans="1:10" s="13" customFormat="1" ht="14.25" customHeight="1" x14ac:dyDescent="0.2">
      <c r="A76" s="59" t="s">
        <v>522</v>
      </c>
      <c r="B76" s="54">
        <v>6763</v>
      </c>
      <c r="C76" s="54">
        <v>2922</v>
      </c>
      <c r="D76" s="54">
        <v>9324</v>
      </c>
      <c r="E76" s="70">
        <v>131.45106091718</v>
      </c>
      <c r="F76" s="70">
        <v>-27.466752466752467</v>
      </c>
      <c r="G76" s="54">
        <v>13397</v>
      </c>
      <c r="H76" s="54">
        <v>14616</v>
      </c>
      <c r="I76" s="54">
        <v>-1219</v>
      </c>
      <c r="J76" s="72">
        <v>-8.3401751505199826</v>
      </c>
    </row>
    <row r="77" spans="1:10" s="13" customFormat="1" ht="14.25" customHeight="1" x14ac:dyDescent="0.2">
      <c r="A77" s="53" t="s">
        <v>62</v>
      </c>
      <c r="B77" s="54" t="s">
        <v>7</v>
      </c>
      <c r="C77" s="54" t="s">
        <v>7</v>
      </c>
      <c r="D77" s="54">
        <v>1</v>
      </c>
      <c r="E77" s="70" t="s">
        <v>404</v>
      </c>
      <c r="F77" s="70">
        <v>-100</v>
      </c>
      <c r="G77" s="54" t="s">
        <v>7</v>
      </c>
      <c r="H77" s="54">
        <v>2473</v>
      </c>
      <c r="I77" s="54">
        <v>-2473</v>
      </c>
      <c r="J77" s="72">
        <v>-100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5" t="s">
        <v>360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582</v>
      </c>
      <c r="D6" s="9" t="s">
        <v>591</v>
      </c>
      <c r="E6" s="62" t="s">
        <v>1</v>
      </c>
      <c r="F6" s="62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37" t="s">
        <v>362</v>
      </c>
      <c r="C7" s="122"/>
      <c r="D7" s="122"/>
      <c r="E7" s="121" t="s">
        <v>5</v>
      </c>
      <c r="F7" s="116"/>
      <c r="G7" s="137" t="s">
        <v>362</v>
      </c>
      <c r="H7" s="122"/>
      <c r="I7" s="122"/>
      <c r="J7" s="12" t="s">
        <v>5</v>
      </c>
    </row>
    <row r="8" spans="1:10" s="13" customFormat="1" ht="18.75" customHeight="1" x14ac:dyDescent="0.2">
      <c r="B8" s="61" t="s">
        <v>357</v>
      </c>
    </row>
    <row r="9" spans="1:10" s="13" customFormat="1" ht="14.25" customHeight="1" x14ac:dyDescent="0.2">
      <c r="A9" s="16" t="s">
        <v>10</v>
      </c>
      <c r="B9" s="19">
        <v>2857315</v>
      </c>
      <c r="C9" s="19">
        <v>2670856</v>
      </c>
      <c r="D9" s="19">
        <v>3514981</v>
      </c>
      <c r="E9" s="69">
        <v>6.9812449641613057</v>
      </c>
      <c r="F9" s="69">
        <v>-18.710371407413021</v>
      </c>
      <c r="G9" s="19">
        <v>9320642</v>
      </c>
      <c r="H9" s="19">
        <v>9558626</v>
      </c>
      <c r="I9" s="19">
        <v>-237984</v>
      </c>
      <c r="J9" s="69">
        <v>-2.4897302185481465</v>
      </c>
    </row>
    <row r="10" spans="1:10" s="13" customFormat="1" ht="14.25" customHeight="1" x14ac:dyDescent="0.2">
      <c r="A10" s="64" t="s">
        <v>37</v>
      </c>
      <c r="B10" s="19"/>
      <c r="C10" s="19"/>
      <c r="D10" s="19"/>
      <c r="E10" s="69"/>
      <c r="F10" s="69"/>
      <c r="G10" s="19"/>
      <c r="H10" s="19"/>
      <c r="I10" s="19"/>
      <c r="J10" s="69"/>
    </row>
    <row r="11" spans="1:10" s="13" customFormat="1" ht="14.25" customHeight="1" x14ac:dyDescent="0.2">
      <c r="A11" s="57" t="s">
        <v>506</v>
      </c>
      <c r="B11" s="54">
        <v>459312</v>
      </c>
      <c r="C11" s="54">
        <v>503181</v>
      </c>
      <c r="D11" s="54">
        <v>498514</v>
      </c>
      <c r="E11" s="70">
        <v>-8.7183339593506162</v>
      </c>
      <c r="F11" s="70">
        <v>-7.863771127791793</v>
      </c>
      <c r="G11" s="54">
        <v>1861167</v>
      </c>
      <c r="H11" s="54">
        <v>1842961</v>
      </c>
      <c r="I11" s="54">
        <v>18206</v>
      </c>
      <c r="J11" s="70">
        <v>0.98786680781633152</v>
      </c>
    </row>
    <row r="12" spans="1:10" s="13" customFormat="1" ht="14.25" customHeight="1" x14ac:dyDescent="0.2">
      <c r="A12" s="57" t="s">
        <v>502</v>
      </c>
      <c r="B12" s="54">
        <v>308680</v>
      </c>
      <c r="C12" s="54">
        <v>234950</v>
      </c>
      <c r="D12" s="54">
        <v>346031</v>
      </c>
      <c r="E12" s="70">
        <v>31.381144924452002</v>
      </c>
      <c r="F12" s="70">
        <v>-10.794119602000976</v>
      </c>
      <c r="G12" s="54">
        <v>934163</v>
      </c>
      <c r="H12" s="54">
        <v>903149</v>
      </c>
      <c r="I12" s="54">
        <v>31014</v>
      </c>
      <c r="J12" s="70">
        <v>3.433984868498996</v>
      </c>
    </row>
    <row r="13" spans="1:10" s="13" customFormat="1" ht="14.25" customHeight="1" x14ac:dyDescent="0.2">
      <c r="A13" s="57" t="s">
        <v>516</v>
      </c>
      <c r="B13" s="54">
        <v>249255</v>
      </c>
      <c r="C13" s="54">
        <v>250734</v>
      </c>
      <c r="D13" s="54">
        <v>320916</v>
      </c>
      <c r="E13" s="70">
        <v>-0.58986814712005753</v>
      </c>
      <c r="F13" s="70">
        <v>-22.33014246718767</v>
      </c>
      <c r="G13" s="54">
        <v>859121</v>
      </c>
      <c r="H13" s="54">
        <v>872678</v>
      </c>
      <c r="I13" s="54">
        <v>-13557</v>
      </c>
      <c r="J13" s="70">
        <v>-1.5534939576796916</v>
      </c>
    </row>
    <row r="14" spans="1:10" s="13" customFormat="1" ht="14.25" customHeight="1" x14ac:dyDescent="0.2">
      <c r="A14" s="57" t="s">
        <v>515</v>
      </c>
      <c r="B14" s="54">
        <v>217740</v>
      </c>
      <c r="C14" s="54">
        <v>214710</v>
      </c>
      <c r="D14" s="54">
        <v>280245</v>
      </c>
      <c r="E14" s="70">
        <v>1.4112058124912608</v>
      </c>
      <c r="F14" s="70">
        <v>-22.303698549483485</v>
      </c>
      <c r="G14" s="54">
        <v>754713</v>
      </c>
      <c r="H14" s="54">
        <v>765915</v>
      </c>
      <c r="I14" s="54">
        <v>-11202</v>
      </c>
      <c r="J14" s="70">
        <v>-1.4625643837762681</v>
      </c>
    </row>
    <row r="15" spans="1:10" s="13" customFormat="1" ht="14.25" customHeight="1" x14ac:dyDescent="0.2">
      <c r="A15" s="57" t="s">
        <v>568</v>
      </c>
      <c r="B15" s="54">
        <v>217663</v>
      </c>
      <c r="C15" s="54">
        <v>151097</v>
      </c>
      <c r="D15" s="54">
        <v>162759</v>
      </c>
      <c r="E15" s="70">
        <v>44.055143384713119</v>
      </c>
      <c r="F15" s="70">
        <v>33.733311214740809</v>
      </c>
      <c r="G15" s="54">
        <v>629116</v>
      </c>
      <c r="H15" s="54">
        <v>628163</v>
      </c>
      <c r="I15" s="54">
        <v>953</v>
      </c>
      <c r="J15" s="70">
        <v>0.15171221482322039</v>
      </c>
    </row>
    <row r="16" spans="1:10" s="13" customFormat="1" ht="14.25" customHeight="1" x14ac:dyDescent="0.2">
      <c r="A16" s="57" t="s">
        <v>553</v>
      </c>
      <c r="B16" s="54">
        <v>150685</v>
      </c>
      <c r="C16" s="54">
        <v>141808</v>
      </c>
      <c r="D16" s="54">
        <v>181297</v>
      </c>
      <c r="E16" s="70">
        <v>6.2598725036669265</v>
      </c>
      <c r="F16" s="70">
        <v>-16.885000854950718</v>
      </c>
      <c r="G16" s="54">
        <v>492916</v>
      </c>
      <c r="H16" s="54">
        <v>523995</v>
      </c>
      <c r="I16" s="54">
        <v>-31079</v>
      </c>
      <c r="J16" s="70">
        <v>-5.9311634653002443</v>
      </c>
    </row>
    <row r="17" spans="1:10" s="13" customFormat="1" ht="14.25" customHeight="1" x14ac:dyDescent="0.2">
      <c r="A17" s="57" t="s">
        <v>41</v>
      </c>
      <c r="B17" s="54">
        <v>142309</v>
      </c>
      <c r="C17" s="54">
        <v>81604</v>
      </c>
      <c r="D17" s="54">
        <v>150792</v>
      </c>
      <c r="E17" s="70">
        <v>74.389735797264848</v>
      </c>
      <c r="F17" s="70">
        <v>-5.6256300068969267</v>
      </c>
      <c r="G17" s="54">
        <v>272839</v>
      </c>
      <c r="H17" s="54">
        <v>281314</v>
      </c>
      <c r="I17" s="54">
        <v>-8475</v>
      </c>
      <c r="J17" s="70">
        <v>-3.0126477885921048</v>
      </c>
    </row>
    <row r="18" spans="1:10" s="13" customFormat="1" ht="14.25" customHeight="1" x14ac:dyDescent="0.2">
      <c r="A18" s="57" t="s">
        <v>580</v>
      </c>
      <c r="B18" s="54">
        <v>117147</v>
      </c>
      <c r="C18" s="54">
        <v>114261</v>
      </c>
      <c r="D18" s="54">
        <v>153063</v>
      </c>
      <c r="E18" s="70">
        <v>2.5257962034289818</v>
      </c>
      <c r="F18" s="70">
        <v>-23.464847807765437</v>
      </c>
      <c r="G18" s="54">
        <v>439302</v>
      </c>
      <c r="H18" s="54">
        <v>421476</v>
      </c>
      <c r="I18" s="54">
        <v>17826</v>
      </c>
      <c r="J18" s="70">
        <v>4.229422315861413</v>
      </c>
    </row>
    <row r="19" spans="1:10" s="13" customFormat="1" ht="14.25" customHeight="1" x14ac:dyDescent="0.2">
      <c r="A19" s="57" t="s">
        <v>509</v>
      </c>
      <c r="B19" s="54">
        <v>108178</v>
      </c>
      <c r="C19" s="54">
        <v>100422</v>
      </c>
      <c r="D19" s="54">
        <v>118966</v>
      </c>
      <c r="E19" s="70">
        <v>7.7234072215251643</v>
      </c>
      <c r="F19" s="70">
        <v>-9.0681371148059071</v>
      </c>
      <c r="G19" s="54">
        <v>379708</v>
      </c>
      <c r="H19" s="54">
        <v>364842</v>
      </c>
      <c r="I19" s="54">
        <v>14866</v>
      </c>
      <c r="J19" s="70">
        <v>4.0746405293250234</v>
      </c>
    </row>
    <row r="20" spans="1:10" s="13" customFormat="1" ht="14.25" customHeight="1" x14ac:dyDescent="0.2">
      <c r="A20" s="57" t="s">
        <v>554</v>
      </c>
      <c r="B20" s="54">
        <v>108178</v>
      </c>
      <c r="C20" s="54">
        <v>100422</v>
      </c>
      <c r="D20" s="54">
        <v>118966</v>
      </c>
      <c r="E20" s="70">
        <v>7.7234072215251643</v>
      </c>
      <c r="F20" s="70">
        <v>-9.0681371148059071</v>
      </c>
      <c r="G20" s="54">
        <v>379708</v>
      </c>
      <c r="H20" s="54">
        <v>364842</v>
      </c>
      <c r="I20" s="54">
        <v>14866</v>
      </c>
      <c r="J20" s="70">
        <v>4.0746405293250234</v>
      </c>
    </row>
    <row r="21" spans="1:10" s="13" customFormat="1" ht="14.25" customHeight="1" x14ac:dyDescent="0.2">
      <c r="A21" s="57" t="s">
        <v>555</v>
      </c>
      <c r="B21" s="54">
        <v>87710</v>
      </c>
      <c r="C21" s="54">
        <v>95400</v>
      </c>
      <c r="D21" s="54">
        <v>119664</v>
      </c>
      <c r="E21" s="70">
        <v>-8.060796645702311</v>
      </c>
      <c r="F21" s="70">
        <v>-26.703102018986485</v>
      </c>
      <c r="G21" s="54">
        <v>288807</v>
      </c>
      <c r="H21" s="54">
        <v>306583</v>
      </c>
      <c r="I21" s="54">
        <v>-17776</v>
      </c>
      <c r="J21" s="70">
        <v>-5.7981036130509551</v>
      </c>
    </row>
    <row r="22" spans="1:10" s="13" customFormat="1" ht="14.25" customHeight="1" x14ac:dyDescent="0.2">
      <c r="A22" s="57" t="s">
        <v>556</v>
      </c>
      <c r="B22" s="54">
        <v>84582</v>
      </c>
      <c r="C22" s="54">
        <v>94308</v>
      </c>
      <c r="D22" s="54">
        <v>119412</v>
      </c>
      <c r="E22" s="70">
        <v>-10.313016923272684</v>
      </c>
      <c r="F22" s="70">
        <v>-29.167922821826949</v>
      </c>
      <c r="G22" s="54">
        <v>282722</v>
      </c>
      <c r="H22" s="54">
        <v>300187</v>
      </c>
      <c r="I22" s="54">
        <v>-17465</v>
      </c>
      <c r="J22" s="70">
        <v>-5.8180400883449295</v>
      </c>
    </row>
    <row r="23" spans="1:10" s="13" customFormat="1" ht="14.25" customHeight="1" x14ac:dyDescent="0.2">
      <c r="A23" s="57" t="s">
        <v>584</v>
      </c>
      <c r="B23" s="54">
        <v>76265</v>
      </c>
      <c r="C23" s="54">
        <v>33770</v>
      </c>
      <c r="D23" s="54">
        <v>136786</v>
      </c>
      <c r="E23" s="70">
        <v>125.83654130885401</v>
      </c>
      <c r="F23" s="70">
        <v>-44.245025075665637</v>
      </c>
      <c r="G23" s="54">
        <v>138965</v>
      </c>
      <c r="H23" s="54">
        <v>213431</v>
      </c>
      <c r="I23" s="54">
        <v>-74466</v>
      </c>
      <c r="J23" s="70">
        <v>-34.889964438155658</v>
      </c>
    </row>
    <row r="24" spans="1:10" s="13" customFormat="1" ht="14.25" customHeight="1" x14ac:dyDescent="0.2">
      <c r="A24" s="57" t="s">
        <v>585</v>
      </c>
      <c r="B24" s="54">
        <v>57020</v>
      </c>
      <c r="C24" s="54">
        <v>28633</v>
      </c>
      <c r="D24" s="54">
        <v>67291</v>
      </c>
      <c r="E24" s="70">
        <v>99.140851465092737</v>
      </c>
      <c r="F24" s="70">
        <v>-15.263556790655514</v>
      </c>
      <c r="G24" s="54">
        <v>137431</v>
      </c>
      <c r="H24" s="54">
        <v>177917</v>
      </c>
      <c r="I24" s="54">
        <v>-40486</v>
      </c>
      <c r="J24" s="70">
        <v>-22.755554556338069</v>
      </c>
    </row>
    <row r="25" spans="1:10" s="13" customFormat="1" ht="14.25" customHeight="1" x14ac:dyDescent="0.2">
      <c r="A25" s="57" t="s">
        <v>581</v>
      </c>
      <c r="B25" s="54">
        <v>47399</v>
      </c>
      <c r="C25" s="54">
        <v>46056</v>
      </c>
      <c r="D25" s="54">
        <v>54658</v>
      </c>
      <c r="E25" s="70">
        <v>2.9160152857391068</v>
      </c>
      <c r="F25" s="70">
        <v>-13.2807640235647</v>
      </c>
      <c r="G25" s="54">
        <v>128654</v>
      </c>
      <c r="H25" s="54">
        <v>130043</v>
      </c>
      <c r="I25" s="54">
        <v>-1389</v>
      </c>
      <c r="J25" s="70">
        <v>-1.0681082411202425</v>
      </c>
    </row>
    <row r="26" spans="1:10" s="13" customFormat="1" ht="14.25" customHeight="1" x14ac:dyDescent="0.2">
      <c r="A26" s="57" t="s">
        <v>576</v>
      </c>
      <c r="B26" s="54">
        <v>36994</v>
      </c>
      <c r="C26" s="54">
        <v>33913</v>
      </c>
      <c r="D26" s="54" t="s">
        <v>7</v>
      </c>
      <c r="E26" s="70">
        <v>9.0850116474508411</v>
      </c>
      <c r="F26" s="70" t="s">
        <v>404</v>
      </c>
      <c r="G26" s="54">
        <v>111360</v>
      </c>
      <c r="H26" s="54" t="s">
        <v>7</v>
      </c>
      <c r="I26" s="54">
        <v>111360</v>
      </c>
      <c r="J26" s="70" t="s">
        <v>404</v>
      </c>
    </row>
    <row r="27" spans="1:10" s="13" customFormat="1" ht="14.25" customHeight="1" x14ac:dyDescent="0.2">
      <c r="A27" s="57" t="s">
        <v>563</v>
      </c>
      <c r="B27" s="54">
        <v>36881</v>
      </c>
      <c r="C27" s="54">
        <v>37740</v>
      </c>
      <c r="D27" s="54">
        <v>104054</v>
      </c>
      <c r="E27" s="70">
        <v>-2.2760996290408002</v>
      </c>
      <c r="F27" s="70">
        <v>-64.5559036654045</v>
      </c>
      <c r="G27" s="54">
        <v>110891</v>
      </c>
      <c r="H27" s="54">
        <v>208959</v>
      </c>
      <c r="I27" s="54">
        <v>-98068</v>
      </c>
      <c r="J27" s="70">
        <v>-46.931694734373728</v>
      </c>
    </row>
    <row r="28" spans="1:10" s="13" customFormat="1" ht="14.25" customHeight="1" x14ac:dyDescent="0.2">
      <c r="A28" s="57" t="s">
        <v>567</v>
      </c>
      <c r="B28" s="54">
        <v>36881</v>
      </c>
      <c r="C28" s="54">
        <v>37740</v>
      </c>
      <c r="D28" s="54">
        <v>49617</v>
      </c>
      <c r="E28" s="70">
        <v>-2.2760996290408002</v>
      </c>
      <c r="F28" s="70">
        <v>-25.668621641775999</v>
      </c>
      <c r="G28" s="54">
        <v>110891</v>
      </c>
      <c r="H28" s="54">
        <v>113019</v>
      </c>
      <c r="I28" s="54">
        <v>-2128</v>
      </c>
      <c r="J28" s="70">
        <v>-1.8828692520726662</v>
      </c>
    </row>
    <row r="29" spans="1:10" s="13" customFormat="1" ht="14.25" customHeight="1" x14ac:dyDescent="0.2">
      <c r="A29" s="57" t="s">
        <v>562</v>
      </c>
      <c r="B29" s="54">
        <v>36688</v>
      </c>
      <c r="C29" s="54">
        <v>33913</v>
      </c>
      <c r="D29" s="54">
        <v>55062</v>
      </c>
      <c r="E29" s="70">
        <v>8.1827027983369334</v>
      </c>
      <c r="F29" s="70">
        <v>-33.369656024118271</v>
      </c>
      <c r="G29" s="54">
        <v>111054</v>
      </c>
      <c r="H29" s="54">
        <v>129607</v>
      </c>
      <c r="I29" s="54">
        <v>-18553</v>
      </c>
      <c r="J29" s="70">
        <v>-14.314813243111871</v>
      </c>
    </row>
    <row r="30" spans="1:10" s="13" customFormat="1" ht="14.25" customHeight="1" x14ac:dyDescent="0.2">
      <c r="A30" s="57" t="s">
        <v>565</v>
      </c>
      <c r="B30" s="54">
        <v>34951</v>
      </c>
      <c r="C30" s="54">
        <v>36158</v>
      </c>
      <c r="D30" s="54">
        <v>44517</v>
      </c>
      <c r="E30" s="70">
        <v>-3.3381271088002649</v>
      </c>
      <c r="F30" s="70">
        <v>-21.488420154098435</v>
      </c>
      <c r="G30" s="54">
        <v>108526</v>
      </c>
      <c r="H30" s="54">
        <v>111044</v>
      </c>
      <c r="I30" s="54">
        <v>-2518</v>
      </c>
      <c r="J30" s="70">
        <v>-2.2675696120456763</v>
      </c>
    </row>
    <row r="31" spans="1:10" s="13" customFormat="1" ht="18.75" customHeight="1" x14ac:dyDescent="0.2">
      <c r="A31" s="2"/>
      <c r="B31" s="61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1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19">
        <v>1434708</v>
      </c>
      <c r="C33" s="19">
        <v>1342022</v>
      </c>
      <c r="D33" s="19">
        <v>1771899</v>
      </c>
      <c r="E33" s="69">
        <v>6.9064441566531798</v>
      </c>
      <c r="F33" s="69">
        <v>-19.029922134388016</v>
      </c>
      <c r="G33" s="19">
        <v>4675413</v>
      </c>
      <c r="H33" s="19">
        <v>4822446</v>
      </c>
      <c r="I33" s="19">
        <v>-147033</v>
      </c>
      <c r="J33" s="69">
        <v>-3.0489299413617061</v>
      </c>
    </row>
    <row r="34" spans="1:10" s="13" customFormat="1" ht="14.25" customHeight="1" x14ac:dyDescent="0.2">
      <c r="A34" s="64" t="s">
        <v>37</v>
      </c>
      <c r="B34" s="19"/>
      <c r="C34" s="19"/>
      <c r="D34" s="19"/>
      <c r="E34" s="69"/>
      <c r="F34" s="69"/>
      <c r="G34" s="19"/>
      <c r="H34" s="19"/>
      <c r="I34" s="19"/>
      <c r="J34" s="69"/>
    </row>
    <row r="35" spans="1:10" s="13" customFormat="1" ht="14.25" customHeight="1" x14ac:dyDescent="0.2">
      <c r="A35" s="57" t="s">
        <v>506</v>
      </c>
      <c r="B35" s="54">
        <v>228348</v>
      </c>
      <c r="C35" s="54">
        <v>256606</v>
      </c>
      <c r="D35" s="54">
        <v>256096</v>
      </c>
      <c r="E35" s="70">
        <v>-11.012213276384813</v>
      </c>
      <c r="F35" s="70">
        <v>-10.83499937523429</v>
      </c>
      <c r="G35" s="54">
        <v>944286</v>
      </c>
      <c r="H35" s="54">
        <v>964742</v>
      </c>
      <c r="I35" s="54">
        <v>-20456</v>
      </c>
      <c r="J35" s="70">
        <v>-2.1203596401939535</v>
      </c>
    </row>
    <row r="36" spans="1:10" s="13" customFormat="1" ht="14.25" customHeight="1" x14ac:dyDescent="0.2">
      <c r="A36" s="57" t="s">
        <v>502</v>
      </c>
      <c r="B36" s="54">
        <v>155787</v>
      </c>
      <c r="C36" s="54">
        <v>117311</v>
      </c>
      <c r="D36" s="54">
        <v>174438</v>
      </c>
      <c r="E36" s="70">
        <v>32.798288310559116</v>
      </c>
      <c r="F36" s="70">
        <v>-10.692051043923911</v>
      </c>
      <c r="G36" s="54">
        <v>469328</v>
      </c>
      <c r="H36" s="54">
        <v>452878</v>
      </c>
      <c r="I36" s="54">
        <v>16450</v>
      </c>
      <c r="J36" s="70">
        <v>3.6323248203710534</v>
      </c>
    </row>
    <row r="37" spans="1:10" s="13" customFormat="1" ht="14.25" customHeight="1" x14ac:dyDescent="0.2">
      <c r="A37" s="57" t="s">
        <v>516</v>
      </c>
      <c r="B37" s="54">
        <v>131568</v>
      </c>
      <c r="C37" s="54">
        <v>129605</v>
      </c>
      <c r="D37" s="54">
        <v>163749</v>
      </c>
      <c r="E37" s="70">
        <v>1.5146020601057018</v>
      </c>
      <c r="F37" s="70">
        <v>-19.652639100086105</v>
      </c>
      <c r="G37" s="54">
        <v>438047</v>
      </c>
      <c r="H37" s="54">
        <v>436645</v>
      </c>
      <c r="I37" s="54">
        <v>1402</v>
      </c>
      <c r="J37" s="70">
        <v>0.32108463397038634</v>
      </c>
    </row>
    <row r="38" spans="1:10" s="13" customFormat="1" ht="14.25" customHeight="1" x14ac:dyDescent="0.2">
      <c r="A38" s="57" t="s">
        <v>568</v>
      </c>
      <c r="B38" s="54">
        <v>115837</v>
      </c>
      <c r="C38" s="54">
        <v>75614</v>
      </c>
      <c r="D38" s="54">
        <v>80459</v>
      </c>
      <c r="E38" s="70">
        <v>53.195175496601166</v>
      </c>
      <c r="F38" s="70">
        <v>43.970220857828195</v>
      </c>
      <c r="G38" s="54">
        <v>317964</v>
      </c>
      <c r="H38" s="54">
        <v>310999</v>
      </c>
      <c r="I38" s="54">
        <v>6965</v>
      </c>
      <c r="J38" s="70">
        <v>2.2395570403763259</v>
      </c>
    </row>
    <row r="39" spans="1:10" s="13" customFormat="1" ht="14.25" customHeight="1" x14ac:dyDescent="0.2">
      <c r="A39" s="57" t="s">
        <v>515</v>
      </c>
      <c r="B39" s="54">
        <v>103429</v>
      </c>
      <c r="C39" s="54">
        <v>103604</v>
      </c>
      <c r="D39" s="54">
        <v>137223</v>
      </c>
      <c r="E39" s="70">
        <v>-0.16891239720474971</v>
      </c>
      <c r="F39" s="70">
        <v>-24.62706689111883</v>
      </c>
      <c r="G39" s="54">
        <v>369098</v>
      </c>
      <c r="H39" s="54">
        <v>383703</v>
      </c>
      <c r="I39" s="54">
        <v>-14605</v>
      </c>
      <c r="J39" s="70">
        <v>-3.806329374542301</v>
      </c>
    </row>
    <row r="40" spans="1:10" s="13" customFormat="1" ht="14.25" customHeight="1" x14ac:dyDescent="0.2">
      <c r="A40" s="57" t="s">
        <v>553</v>
      </c>
      <c r="B40" s="54">
        <v>80132</v>
      </c>
      <c r="C40" s="54">
        <v>72562</v>
      </c>
      <c r="D40" s="54">
        <v>95862</v>
      </c>
      <c r="E40" s="70">
        <v>10.432457760260178</v>
      </c>
      <c r="F40" s="70">
        <v>-16.409004610794682</v>
      </c>
      <c r="G40" s="54">
        <v>246730</v>
      </c>
      <c r="H40" s="54">
        <v>263636</v>
      </c>
      <c r="I40" s="54">
        <v>-16906</v>
      </c>
      <c r="J40" s="70">
        <v>-6.4126295346614341</v>
      </c>
    </row>
    <row r="41" spans="1:10" s="13" customFormat="1" ht="14.25" customHeight="1" x14ac:dyDescent="0.2">
      <c r="A41" s="57" t="s">
        <v>41</v>
      </c>
      <c r="B41" s="54">
        <v>71411</v>
      </c>
      <c r="C41" s="54">
        <v>41407</v>
      </c>
      <c r="D41" s="54">
        <v>75669</v>
      </c>
      <c r="E41" s="70">
        <v>72.461178061680386</v>
      </c>
      <c r="F41" s="70">
        <v>-5.627139251212526</v>
      </c>
      <c r="G41" s="54">
        <v>136914</v>
      </c>
      <c r="H41" s="54">
        <v>140336</v>
      </c>
      <c r="I41" s="54">
        <v>-3422</v>
      </c>
      <c r="J41" s="70">
        <v>-2.438433473948237</v>
      </c>
    </row>
    <row r="42" spans="1:10" s="13" customFormat="1" ht="14.25" customHeight="1" x14ac:dyDescent="0.2">
      <c r="A42" s="57" t="s">
        <v>580</v>
      </c>
      <c r="B42" s="54">
        <v>55552</v>
      </c>
      <c r="C42" s="54">
        <v>57079</v>
      </c>
      <c r="D42" s="54">
        <v>72806</v>
      </c>
      <c r="E42" s="70">
        <v>-2.6752395802309081</v>
      </c>
      <c r="F42" s="70">
        <v>-23.698596269538228</v>
      </c>
      <c r="G42" s="54">
        <v>216702</v>
      </c>
      <c r="H42" s="54">
        <v>208157</v>
      </c>
      <c r="I42" s="54">
        <v>8545</v>
      </c>
      <c r="J42" s="70">
        <v>4.1050745350865014</v>
      </c>
    </row>
    <row r="43" spans="1:10" s="13" customFormat="1" ht="14.25" customHeight="1" x14ac:dyDescent="0.2">
      <c r="A43" s="57" t="s">
        <v>509</v>
      </c>
      <c r="B43" s="54">
        <v>54089</v>
      </c>
      <c r="C43" s="54">
        <v>50211</v>
      </c>
      <c r="D43" s="54">
        <v>59483</v>
      </c>
      <c r="E43" s="70">
        <v>7.7234072215251643</v>
      </c>
      <c r="F43" s="70">
        <v>-9.0681371148059071</v>
      </c>
      <c r="G43" s="54">
        <v>189854</v>
      </c>
      <c r="H43" s="54">
        <v>182421</v>
      </c>
      <c r="I43" s="54">
        <v>7433</v>
      </c>
      <c r="J43" s="70">
        <v>4.0746405293250234</v>
      </c>
    </row>
    <row r="44" spans="1:10" s="13" customFormat="1" ht="14.25" customHeight="1" x14ac:dyDescent="0.2">
      <c r="A44" s="57" t="s">
        <v>554</v>
      </c>
      <c r="B44" s="54">
        <v>54089</v>
      </c>
      <c r="C44" s="54">
        <v>50211</v>
      </c>
      <c r="D44" s="54">
        <v>59483</v>
      </c>
      <c r="E44" s="70">
        <v>7.7234072215251643</v>
      </c>
      <c r="F44" s="70">
        <v>-9.0681371148059071</v>
      </c>
      <c r="G44" s="54">
        <v>189854</v>
      </c>
      <c r="H44" s="54">
        <v>182421</v>
      </c>
      <c r="I44" s="54">
        <v>7433</v>
      </c>
      <c r="J44" s="70">
        <v>4.0746405293250234</v>
      </c>
    </row>
    <row r="45" spans="1:10" s="13" customFormat="1" ht="14.25" customHeight="1" x14ac:dyDescent="0.2">
      <c r="A45" s="57" t="s">
        <v>556</v>
      </c>
      <c r="B45" s="54">
        <v>43892</v>
      </c>
      <c r="C45" s="54">
        <v>48312</v>
      </c>
      <c r="D45" s="54">
        <v>60870</v>
      </c>
      <c r="E45" s="70">
        <v>-9.1488657062427592</v>
      </c>
      <c r="F45" s="70">
        <v>-27.892229341218993</v>
      </c>
      <c r="G45" s="54">
        <v>142483</v>
      </c>
      <c r="H45" s="54">
        <v>150227</v>
      </c>
      <c r="I45" s="54">
        <v>-7744</v>
      </c>
      <c r="J45" s="70">
        <v>-5.1548656366698395</v>
      </c>
    </row>
    <row r="46" spans="1:10" s="13" customFormat="1" ht="14.25" customHeight="1" x14ac:dyDescent="0.2">
      <c r="A46" s="57" t="s">
        <v>555</v>
      </c>
      <c r="B46" s="54">
        <v>42254</v>
      </c>
      <c r="C46" s="54">
        <v>46560</v>
      </c>
      <c r="D46" s="54">
        <v>58632</v>
      </c>
      <c r="E46" s="70">
        <v>-9.2482817869415754</v>
      </c>
      <c r="F46" s="70">
        <v>-27.933551644153368</v>
      </c>
      <c r="G46" s="54">
        <v>143354</v>
      </c>
      <c r="H46" s="54">
        <v>153121</v>
      </c>
      <c r="I46" s="54">
        <v>-9767</v>
      </c>
      <c r="J46" s="70">
        <v>-6.3786156046525235</v>
      </c>
    </row>
    <row r="47" spans="1:10" s="13" customFormat="1" ht="14.25" customHeight="1" x14ac:dyDescent="0.2">
      <c r="A47" s="57" t="s">
        <v>584</v>
      </c>
      <c r="B47" s="54">
        <v>37664</v>
      </c>
      <c r="C47" s="54">
        <v>16635</v>
      </c>
      <c r="D47" s="54">
        <v>67336</v>
      </c>
      <c r="E47" s="70">
        <v>126.41418695521489</v>
      </c>
      <c r="F47" s="70">
        <v>-44.065581561126287</v>
      </c>
      <c r="G47" s="54">
        <v>68011</v>
      </c>
      <c r="H47" s="54">
        <v>106015</v>
      </c>
      <c r="I47" s="54">
        <v>-38004</v>
      </c>
      <c r="J47" s="70">
        <v>-35.847757392821762</v>
      </c>
    </row>
    <row r="48" spans="1:10" s="13" customFormat="1" ht="14.25" customHeight="1" x14ac:dyDescent="0.2">
      <c r="A48" s="57" t="s">
        <v>585</v>
      </c>
      <c r="B48" s="54">
        <v>26760</v>
      </c>
      <c r="C48" s="54">
        <v>13357</v>
      </c>
      <c r="D48" s="54">
        <v>32156</v>
      </c>
      <c r="E48" s="70">
        <v>100.34438871003971</v>
      </c>
      <c r="F48" s="70">
        <v>-16.780694116183597</v>
      </c>
      <c r="G48" s="54">
        <v>67520</v>
      </c>
      <c r="H48" s="54">
        <v>86688</v>
      </c>
      <c r="I48" s="54">
        <v>-19168</v>
      </c>
      <c r="J48" s="70">
        <v>-22.111480251015138</v>
      </c>
    </row>
    <row r="49" spans="1:10" s="13" customFormat="1" ht="14.25" customHeight="1" x14ac:dyDescent="0.2">
      <c r="A49" s="57" t="s">
        <v>581</v>
      </c>
      <c r="B49" s="54">
        <v>23405</v>
      </c>
      <c r="C49" s="54">
        <v>22786</v>
      </c>
      <c r="D49" s="54">
        <v>26618</v>
      </c>
      <c r="E49" s="70">
        <v>2.7165803563591737</v>
      </c>
      <c r="F49" s="70">
        <v>-12.070779171988875</v>
      </c>
      <c r="G49" s="54">
        <v>63532</v>
      </c>
      <c r="H49" s="54">
        <v>66027</v>
      </c>
      <c r="I49" s="54">
        <v>-2495</v>
      </c>
      <c r="J49" s="70">
        <v>-3.7787571750950377</v>
      </c>
    </row>
    <row r="50" spans="1:10" s="13" customFormat="1" ht="14.25" customHeight="1" x14ac:dyDescent="0.2">
      <c r="A50" s="57" t="s">
        <v>563</v>
      </c>
      <c r="B50" s="54">
        <v>19490</v>
      </c>
      <c r="C50" s="54">
        <v>18836</v>
      </c>
      <c r="D50" s="54">
        <v>49859</v>
      </c>
      <c r="E50" s="70">
        <v>3.472074750477816</v>
      </c>
      <c r="F50" s="70">
        <v>-60.909765538819471</v>
      </c>
      <c r="G50" s="54">
        <v>57842</v>
      </c>
      <c r="H50" s="54">
        <v>99211</v>
      </c>
      <c r="I50" s="54">
        <v>-41369</v>
      </c>
      <c r="J50" s="70">
        <v>-41.697997197891368</v>
      </c>
    </row>
    <row r="51" spans="1:10" s="13" customFormat="1" ht="14.25" customHeight="1" x14ac:dyDescent="0.2">
      <c r="A51" s="57" t="s">
        <v>562</v>
      </c>
      <c r="B51" s="54">
        <v>19239</v>
      </c>
      <c r="C51" s="54">
        <v>16292</v>
      </c>
      <c r="D51" s="54">
        <v>27957</v>
      </c>
      <c r="E51" s="70">
        <v>18.088632457647932</v>
      </c>
      <c r="F51" s="70">
        <v>-31.183603390921775</v>
      </c>
      <c r="G51" s="54">
        <v>55121</v>
      </c>
      <c r="H51" s="54">
        <v>65049</v>
      </c>
      <c r="I51" s="54">
        <v>-9928</v>
      </c>
      <c r="J51" s="70">
        <v>-15.262340697013016</v>
      </c>
    </row>
    <row r="52" spans="1:10" s="13" customFormat="1" ht="14.25" customHeight="1" x14ac:dyDescent="0.2">
      <c r="A52" s="57" t="s">
        <v>576</v>
      </c>
      <c r="B52" s="54">
        <v>17602</v>
      </c>
      <c r="C52" s="54">
        <v>17621</v>
      </c>
      <c r="D52" s="54" t="s">
        <v>7</v>
      </c>
      <c r="E52" s="70">
        <v>-0.10782588956358552</v>
      </c>
      <c r="F52" s="70" t="s">
        <v>404</v>
      </c>
      <c r="G52" s="54">
        <v>56086</v>
      </c>
      <c r="H52" s="54" t="s">
        <v>7</v>
      </c>
      <c r="I52" s="54">
        <v>56086</v>
      </c>
      <c r="J52" s="70" t="s">
        <v>404</v>
      </c>
    </row>
    <row r="53" spans="1:10" s="13" customFormat="1" ht="14.25" customHeight="1" x14ac:dyDescent="0.2">
      <c r="A53" s="57" t="s">
        <v>567</v>
      </c>
      <c r="B53" s="54">
        <v>17391</v>
      </c>
      <c r="C53" s="54">
        <v>18904</v>
      </c>
      <c r="D53" s="54">
        <v>24740</v>
      </c>
      <c r="E53" s="70">
        <v>-8.0035971223021534</v>
      </c>
      <c r="F53" s="70">
        <v>-29.704931285367834</v>
      </c>
      <c r="G53" s="54">
        <v>53049</v>
      </c>
      <c r="H53" s="54">
        <v>55363</v>
      </c>
      <c r="I53" s="54">
        <v>-2314</v>
      </c>
      <c r="J53" s="70">
        <v>-4.1796867944295002</v>
      </c>
    </row>
    <row r="54" spans="1:10" s="13" customFormat="1" ht="14.25" customHeight="1" x14ac:dyDescent="0.2">
      <c r="A54" s="57" t="s">
        <v>511</v>
      </c>
      <c r="B54" s="54">
        <v>17162</v>
      </c>
      <c r="C54" s="54">
        <v>16905</v>
      </c>
      <c r="D54" s="54">
        <v>23374</v>
      </c>
      <c r="E54" s="70">
        <v>1.5202602780242529</v>
      </c>
      <c r="F54" s="70">
        <v>-26.576538033712666</v>
      </c>
      <c r="G54" s="54">
        <v>49766</v>
      </c>
      <c r="H54" s="54">
        <v>50192</v>
      </c>
      <c r="I54" s="54">
        <v>-426</v>
      </c>
      <c r="J54" s="70">
        <v>-0.84874083519285648</v>
      </c>
    </row>
    <row r="55" spans="1:10" s="13" customFormat="1" ht="18.75" customHeight="1" x14ac:dyDescent="0.2">
      <c r="A55" s="2"/>
      <c r="B55" s="61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19">
        <v>1422607</v>
      </c>
      <c r="C56" s="19">
        <v>1328834</v>
      </c>
      <c r="D56" s="19">
        <v>1743082</v>
      </c>
      <c r="E56" s="69">
        <v>7.0567881315499079</v>
      </c>
      <c r="F56" s="69">
        <v>-18.385537800287082</v>
      </c>
      <c r="G56" s="19">
        <v>4645229</v>
      </c>
      <c r="H56" s="19">
        <v>4736180</v>
      </c>
      <c r="I56" s="19">
        <v>-90951</v>
      </c>
      <c r="J56" s="69">
        <v>-1.9203450882356634</v>
      </c>
    </row>
    <row r="57" spans="1:10" s="13" customFormat="1" ht="14.25" customHeight="1" x14ac:dyDescent="0.2">
      <c r="A57" s="64" t="s">
        <v>37</v>
      </c>
      <c r="B57" s="19"/>
      <c r="C57" s="19"/>
      <c r="D57" s="19"/>
      <c r="E57" s="69"/>
      <c r="F57" s="69"/>
      <c r="G57" s="19"/>
      <c r="H57" s="19"/>
      <c r="I57" s="19"/>
      <c r="J57" s="69"/>
    </row>
    <row r="58" spans="1:10" s="13" customFormat="1" ht="14.25" customHeight="1" x14ac:dyDescent="0.2">
      <c r="A58" s="57" t="s">
        <v>506</v>
      </c>
      <c r="B58" s="54">
        <v>230964</v>
      </c>
      <c r="C58" s="54">
        <v>246575</v>
      </c>
      <c r="D58" s="54">
        <v>242418</v>
      </c>
      <c r="E58" s="70">
        <v>-6.3311365710230092</v>
      </c>
      <c r="F58" s="70">
        <v>-4.7248966660891512</v>
      </c>
      <c r="G58" s="54">
        <v>916881</v>
      </c>
      <c r="H58" s="54">
        <v>878219</v>
      </c>
      <c r="I58" s="54">
        <v>38662</v>
      </c>
      <c r="J58" s="70">
        <v>4.4023187838113245</v>
      </c>
    </row>
    <row r="59" spans="1:10" s="13" customFormat="1" ht="14.25" customHeight="1" x14ac:dyDescent="0.2">
      <c r="A59" s="57" t="s">
        <v>502</v>
      </c>
      <c r="B59" s="54">
        <v>152893</v>
      </c>
      <c r="C59" s="54">
        <v>117639</v>
      </c>
      <c r="D59" s="54">
        <v>171593</v>
      </c>
      <c r="E59" s="70">
        <v>29.967952804767123</v>
      </c>
      <c r="F59" s="70">
        <v>-10.897880449668691</v>
      </c>
      <c r="G59" s="54">
        <v>464835</v>
      </c>
      <c r="H59" s="54">
        <v>450271</v>
      </c>
      <c r="I59" s="54">
        <v>14564</v>
      </c>
      <c r="J59" s="70">
        <v>3.2344965587390675</v>
      </c>
    </row>
    <row r="60" spans="1:10" s="13" customFormat="1" ht="14.25" customHeight="1" x14ac:dyDescent="0.2">
      <c r="A60" s="57" t="s">
        <v>516</v>
      </c>
      <c r="B60" s="54">
        <v>117687</v>
      </c>
      <c r="C60" s="54">
        <v>121129</v>
      </c>
      <c r="D60" s="54">
        <v>157167</v>
      </c>
      <c r="E60" s="70">
        <v>-2.8415986262579622</v>
      </c>
      <c r="F60" s="70">
        <v>-25.119777052434671</v>
      </c>
      <c r="G60" s="54">
        <v>421074</v>
      </c>
      <c r="H60" s="54">
        <v>436033</v>
      </c>
      <c r="I60" s="54">
        <v>-14959</v>
      </c>
      <c r="J60" s="70">
        <v>-3.4307036394034469</v>
      </c>
    </row>
    <row r="61" spans="1:10" s="13" customFormat="1" ht="14.25" customHeight="1" x14ac:dyDescent="0.2">
      <c r="A61" s="57" t="s">
        <v>515</v>
      </c>
      <c r="B61" s="54">
        <v>114311</v>
      </c>
      <c r="C61" s="54">
        <v>111106</v>
      </c>
      <c r="D61" s="54">
        <v>143022</v>
      </c>
      <c r="E61" s="70">
        <v>2.8846326931038817</v>
      </c>
      <c r="F61" s="70">
        <v>-20.074533987778111</v>
      </c>
      <c r="G61" s="54">
        <v>385615</v>
      </c>
      <c r="H61" s="54">
        <v>382212</v>
      </c>
      <c r="I61" s="54">
        <v>3403</v>
      </c>
      <c r="J61" s="70">
        <v>0.8903435789561911</v>
      </c>
    </row>
    <row r="62" spans="1:10" s="13" customFormat="1" ht="14.25" customHeight="1" x14ac:dyDescent="0.2">
      <c r="A62" s="57" t="s">
        <v>568</v>
      </c>
      <c r="B62" s="54">
        <v>101826</v>
      </c>
      <c r="C62" s="54">
        <v>75483</v>
      </c>
      <c r="D62" s="54">
        <v>82300</v>
      </c>
      <c r="E62" s="70">
        <v>34.899248837486596</v>
      </c>
      <c r="F62" s="70">
        <v>23.725394896719322</v>
      </c>
      <c r="G62" s="54">
        <v>311152</v>
      </c>
      <c r="H62" s="54">
        <v>317164</v>
      </c>
      <c r="I62" s="54">
        <v>-6012</v>
      </c>
      <c r="J62" s="70">
        <v>-1.8955493057219712</v>
      </c>
    </row>
    <row r="63" spans="1:10" s="13" customFormat="1" ht="14.25" customHeight="1" x14ac:dyDescent="0.2">
      <c r="A63" s="57" t="s">
        <v>41</v>
      </c>
      <c r="B63" s="54">
        <v>70898</v>
      </c>
      <c r="C63" s="54">
        <v>40197</v>
      </c>
      <c r="D63" s="54">
        <v>75123</v>
      </c>
      <c r="E63" s="70">
        <v>76.376346493519407</v>
      </c>
      <c r="F63" s="70">
        <v>-5.6241097932723676</v>
      </c>
      <c r="G63" s="54">
        <v>135925</v>
      </c>
      <c r="H63" s="54">
        <v>140978</v>
      </c>
      <c r="I63" s="54">
        <v>-5053</v>
      </c>
      <c r="J63" s="70">
        <v>-3.5842471875044311</v>
      </c>
    </row>
    <row r="64" spans="1:10" s="13" customFormat="1" ht="14.25" customHeight="1" x14ac:dyDescent="0.2">
      <c r="A64" s="57" t="s">
        <v>553</v>
      </c>
      <c r="B64" s="54">
        <v>70553</v>
      </c>
      <c r="C64" s="54">
        <v>69246</v>
      </c>
      <c r="D64" s="54">
        <v>85435</v>
      </c>
      <c r="E64" s="70">
        <v>1.8874736446870628</v>
      </c>
      <c r="F64" s="70">
        <v>-17.419090536665308</v>
      </c>
      <c r="G64" s="54">
        <v>246186</v>
      </c>
      <c r="H64" s="54">
        <v>260359</v>
      </c>
      <c r="I64" s="54">
        <v>-14173</v>
      </c>
      <c r="J64" s="70">
        <v>-5.4436374390745073</v>
      </c>
    </row>
    <row r="65" spans="1:10" s="13" customFormat="1" ht="14.25" customHeight="1" x14ac:dyDescent="0.2">
      <c r="A65" s="57" t="s">
        <v>580</v>
      </c>
      <c r="B65" s="54">
        <v>61595</v>
      </c>
      <c r="C65" s="54">
        <v>57182</v>
      </c>
      <c r="D65" s="54">
        <v>80257</v>
      </c>
      <c r="E65" s="70">
        <v>7.7174635374768172</v>
      </c>
      <c r="F65" s="70">
        <v>-23.252800378783149</v>
      </c>
      <c r="G65" s="54">
        <v>222600</v>
      </c>
      <c r="H65" s="54">
        <v>213319</v>
      </c>
      <c r="I65" s="54">
        <v>9281</v>
      </c>
      <c r="J65" s="70">
        <v>4.3507610667591763</v>
      </c>
    </row>
    <row r="66" spans="1:10" s="13" customFormat="1" ht="14.25" customHeight="1" x14ac:dyDescent="0.2">
      <c r="A66" s="57" t="s">
        <v>554</v>
      </c>
      <c r="B66" s="54">
        <v>54089</v>
      </c>
      <c r="C66" s="54">
        <v>50211</v>
      </c>
      <c r="D66" s="54">
        <v>59483</v>
      </c>
      <c r="E66" s="70">
        <v>7.7234072215251643</v>
      </c>
      <c r="F66" s="70">
        <v>-9.0681371148059071</v>
      </c>
      <c r="G66" s="54">
        <v>189854</v>
      </c>
      <c r="H66" s="54">
        <v>182421</v>
      </c>
      <c r="I66" s="54">
        <v>7433</v>
      </c>
      <c r="J66" s="70">
        <v>4.0746405293250234</v>
      </c>
    </row>
    <row r="67" spans="1:10" s="13" customFormat="1" ht="14.25" customHeight="1" x14ac:dyDescent="0.2">
      <c r="A67" s="57" t="s">
        <v>509</v>
      </c>
      <c r="B67" s="54">
        <v>54089</v>
      </c>
      <c r="C67" s="54">
        <v>50211</v>
      </c>
      <c r="D67" s="54">
        <v>59483</v>
      </c>
      <c r="E67" s="70">
        <v>7.7234072215251643</v>
      </c>
      <c r="F67" s="70">
        <v>-9.0681371148059071</v>
      </c>
      <c r="G67" s="54">
        <v>189854</v>
      </c>
      <c r="H67" s="54">
        <v>182421</v>
      </c>
      <c r="I67" s="54">
        <v>7433</v>
      </c>
      <c r="J67" s="70">
        <v>4.0746405293250234</v>
      </c>
    </row>
    <row r="68" spans="1:10" s="13" customFormat="1" ht="14.25" customHeight="1" x14ac:dyDescent="0.2">
      <c r="A68" s="57" t="s">
        <v>555</v>
      </c>
      <c r="B68" s="54">
        <v>45456</v>
      </c>
      <c r="C68" s="54">
        <v>48840</v>
      </c>
      <c r="D68" s="54">
        <v>61032</v>
      </c>
      <c r="E68" s="70">
        <v>-6.9287469287469321</v>
      </c>
      <c r="F68" s="70">
        <v>-25.5210381439245</v>
      </c>
      <c r="G68" s="54">
        <v>145453</v>
      </c>
      <c r="H68" s="54">
        <v>153462</v>
      </c>
      <c r="I68" s="54">
        <v>-8009</v>
      </c>
      <c r="J68" s="70">
        <v>-5.2188815472234182</v>
      </c>
    </row>
    <row r="69" spans="1:10" s="13" customFormat="1" ht="14.25" customHeight="1" x14ac:dyDescent="0.2">
      <c r="A69" s="57" t="s">
        <v>556</v>
      </c>
      <c r="B69" s="54">
        <v>40690</v>
      </c>
      <c r="C69" s="54">
        <v>45996</v>
      </c>
      <c r="D69" s="54">
        <v>58542</v>
      </c>
      <c r="E69" s="70">
        <v>-11.535785720497444</v>
      </c>
      <c r="F69" s="70">
        <v>-30.494345939667241</v>
      </c>
      <c r="G69" s="54">
        <v>140239</v>
      </c>
      <c r="H69" s="54">
        <v>149960</v>
      </c>
      <c r="I69" s="54">
        <v>-9721</v>
      </c>
      <c r="J69" s="70">
        <v>-6.4823953054147836</v>
      </c>
    </row>
    <row r="70" spans="1:10" s="13" customFormat="1" ht="14.25" customHeight="1" x14ac:dyDescent="0.2">
      <c r="A70" s="57" t="s">
        <v>584</v>
      </c>
      <c r="B70" s="54">
        <v>38601</v>
      </c>
      <c r="C70" s="54">
        <v>17135</v>
      </c>
      <c r="D70" s="54">
        <v>69450</v>
      </c>
      <c r="E70" s="70">
        <v>125.27575138605192</v>
      </c>
      <c r="F70" s="70">
        <v>-44.419006479481638</v>
      </c>
      <c r="G70" s="54">
        <v>70954</v>
      </c>
      <c r="H70" s="54">
        <v>107416</v>
      </c>
      <c r="I70" s="54">
        <v>-36462</v>
      </c>
      <c r="J70" s="70">
        <v>-33.944663737245847</v>
      </c>
    </row>
    <row r="71" spans="1:10" s="13" customFormat="1" ht="14.25" customHeight="1" x14ac:dyDescent="0.2">
      <c r="A71" s="57" t="s">
        <v>585</v>
      </c>
      <c r="B71" s="54">
        <v>30260</v>
      </c>
      <c r="C71" s="54">
        <v>15276</v>
      </c>
      <c r="D71" s="54">
        <v>35135</v>
      </c>
      <c r="E71" s="70">
        <v>98.088504844200031</v>
      </c>
      <c r="F71" s="70">
        <v>-13.875053365589864</v>
      </c>
      <c r="G71" s="54">
        <v>69911</v>
      </c>
      <c r="H71" s="54">
        <v>91229</v>
      </c>
      <c r="I71" s="54">
        <v>-21318</v>
      </c>
      <c r="J71" s="70">
        <v>-23.367569522849095</v>
      </c>
    </row>
    <row r="72" spans="1:10" s="13" customFormat="1" ht="14.25" customHeight="1" x14ac:dyDescent="0.2">
      <c r="A72" s="57" t="s">
        <v>581</v>
      </c>
      <c r="B72" s="54">
        <v>23994</v>
      </c>
      <c r="C72" s="54">
        <v>23270</v>
      </c>
      <c r="D72" s="54">
        <v>28040</v>
      </c>
      <c r="E72" s="70">
        <v>3.1113021057155095</v>
      </c>
      <c r="F72" s="70">
        <v>-14.429386590584883</v>
      </c>
      <c r="G72" s="54">
        <v>65122</v>
      </c>
      <c r="H72" s="54">
        <v>64016</v>
      </c>
      <c r="I72" s="54">
        <v>1106</v>
      </c>
      <c r="J72" s="70">
        <v>1.7276930767308158</v>
      </c>
    </row>
    <row r="73" spans="1:10" s="13" customFormat="1" ht="14.25" customHeight="1" x14ac:dyDescent="0.2">
      <c r="A73" s="57" t="s">
        <v>567</v>
      </c>
      <c r="B73" s="54">
        <v>19490</v>
      </c>
      <c r="C73" s="54">
        <v>18836</v>
      </c>
      <c r="D73" s="54">
        <v>24877</v>
      </c>
      <c r="E73" s="70">
        <v>3.472074750477816</v>
      </c>
      <c r="F73" s="70">
        <v>-21.654540338465239</v>
      </c>
      <c r="G73" s="54">
        <v>57842</v>
      </c>
      <c r="H73" s="54">
        <v>57656</v>
      </c>
      <c r="I73" s="54">
        <v>186</v>
      </c>
      <c r="J73" s="70">
        <v>0.32260302483695114</v>
      </c>
    </row>
    <row r="74" spans="1:10" s="13" customFormat="1" ht="14.25" customHeight="1" x14ac:dyDescent="0.2">
      <c r="A74" s="57" t="s">
        <v>576</v>
      </c>
      <c r="B74" s="54">
        <v>19392</v>
      </c>
      <c r="C74" s="54">
        <v>16292</v>
      </c>
      <c r="D74" s="54" t="s">
        <v>7</v>
      </c>
      <c r="E74" s="70">
        <v>19.027743677878718</v>
      </c>
      <c r="F74" s="70" t="s">
        <v>404</v>
      </c>
      <c r="G74" s="54">
        <v>55274</v>
      </c>
      <c r="H74" s="54" t="s">
        <v>7</v>
      </c>
      <c r="I74" s="54">
        <v>55274</v>
      </c>
      <c r="J74" s="70" t="s">
        <v>404</v>
      </c>
    </row>
    <row r="75" spans="1:10" s="13" customFormat="1" ht="14.25" customHeight="1" x14ac:dyDescent="0.2">
      <c r="A75" s="57" t="s">
        <v>565</v>
      </c>
      <c r="B75" s="54">
        <v>18975</v>
      </c>
      <c r="C75" s="54">
        <v>18566</v>
      </c>
      <c r="D75" s="54">
        <v>22575</v>
      </c>
      <c r="E75" s="70">
        <v>2.2029516320155125</v>
      </c>
      <c r="F75" s="70">
        <v>-15.946843853820596</v>
      </c>
      <c r="G75" s="54">
        <v>54484</v>
      </c>
      <c r="H75" s="54">
        <v>57275</v>
      </c>
      <c r="I75" s="54">
        <v>-2791</v>
      </c>
      <c r="J75" s="70">
        <v>-4.8729812309035339</v>
      </c>
    </row>
    <row r="76" spans="1:10" s="13" customFormat="1" ht="14.25" customHeight="1" x14ac:dyDescent="0.2">
      <c r="A76" s="57" t="s">
        <v>562</v>
      </c>
      <c r="B76" s="54">
        <v>17449</v>
      </c>
      <c r="C76" s="54">
        <v>17621</v>
      </c>
      <c r="D76" s="54">
        <v>27105</v>
      </c>
      <c r="E76" s="70">
        <v>-0.97610805289143343</v>
      </c>
      <c r="F76" s="70">
        <v>-35.6244235380926</v>
      </c>
      <c r="G76" s="54">
        <v>55933</v>
      </c>
      <c r="H76" s="54">
        <v>64558</v>
      </c>
      <c r="I76" s="54">
        <v>-8625</v>
      </c>
      <c r="J76" s="70">
        <v>-13.360079308528753</v>
      </c>
    </row>
    <row r="77" spans="1:10" s="13" customFormat="1" ht="14.25" customHeight="1" x14ac:dyDescent="0.2">
      <c r="A77" s="57" t="s">
        <v>563</v>
      </c>
      <c r="B77" s="54">
        <v>17391</v>
      </c>
      <c r="C77" s="54">
        <v>18904</v>
      </c>
      <c r="D77" s="54">
        <v>54195</v>
      </c>
      <c r="E77" s="70">
        <v>-8.0035971223021534</v>
      </c>
      <c r="F77" s="70">
        <v>-67.910323830611674</v>
      </c>
      <c r="G77" s="54">
        <v>53049</v>
      </c>
      <c r="H77" s="54">
        <v>109748</v>
      </c>
      <c r="I77" s="54">
        <v>-56699</v>
      </c>
      <c r="J77" s="70">
        <v>-51.662900462878596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5" t="s">
        <v>387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38" t="s">
        <v>590</v>
      </c>
      <c r="H5" s="139"/>
      <c r="I5" s="139"/>
      <c r="J5" s="120"/>
    </row>
    <row r="6" spans="1:10" s="10" customFormat="1" ht="30" customHeight="1" x14ac:dyDescent="0.2">
      <c r="A6" s="116"/>
      <c r="B6" s="140" t="s">
        <v>591</v>
      </c>
      <c r="C6" s="140" t="s">
        <v>582</v>
      </c>
      <c r="D6" s="140" t="s">
        <v>591</v>
      </c>
      <c r="E6" s="66" t="s">
        <v>1</v>
      </c>
      <c r="F6" s="66" t="s">
        <v>2</v>
      </c>
      <c r="G6" s="139">
        <v>2019</v>
      </c>
      <c r="H6" s="139">
        <v>2018</v>
      </c>
      <c r="I6" s="139" t="s">
        <v>3</v>
      </c>
      <c r="J6" s="120"/>
    </row>
    <row r="7" spans="1:10" s="10" customFormat="1" ht="18" customHeight="1" x14ac:dyDescent="0.2">
      <c r="A7" s="116"/>
      <c r="B7" s="140"/>
      <c r="C7" s="140"/>
      <c r="D7" s="140"/>
      <c r="E7" s="140" t="s">
        <v>5</v>
      </c>
      <c r="F7" s="140"/>
      <c r="G7" s="139"/>
      <c r="H7" s="139"/>
      <c r="I7" s="83" t="s">
        <v>382</v>
      </c>
      <c r="J7" s="12" t="s">
        <v>5</v>
      </c>
    </row>
    <row r="8" spans="1:10" s="13" customFormat="1" ht="18.75" customHeight="1" x14ac:dyDescent="0.2">
      <c r="B8" s="61" t="s">
        <v>381</v>
      </c>
    </row>
    <row r="9" spans="1:10" s="13" customFormat="1" ht="14.25" customHeight="1" x14ac:dyDescent="0.2">
      <c r="A9" s="16" t="s">
        <v>10</v>
      </c>
      <c r="B9" s="19">
        <v>10562</v>
      </c>
      <c r="C9" s="19">
        <v>10320</v>
      </c>
      <c r="D9" s="19">
        <v>11912</v>
      </c>
      <c r="E9" s="69">
        <v>2.3449612403100701</v>
      </c>
      <c r="F9" s="69">
        <v>-11.333109469442576</v>
      </c>
      <c r="G9" s="19">
        <v>44840</v>
      </c>
      <c r="H9" s="19">
        <v>48081</v>
      </c>
      <c r="I9" s="19">
        <v>-3241</v>
      </c>
      <c r="J9" s="69">
        <v>-6.7407083879287057</v>
      </c>
    </row>
    <row r="10" spans="1:10" s="51" customFormat="1" ht="14.25" customHeight="1" x14ac:dyDescent="0.2">
      <c r="A10" s="82" t="s">
        <v>369</v>
      </c>
      <c r="B10" s="79">
        <v>7858</v>
      </c>
      <c r="C10" s="86">
        <v>7837</v>
      </c>
      <c r="D10" s="79">
        <v>8672</v>
      </c>
      <c r="E10" s="84">
        <v>0.26795967844839197</v>
      </c>
      <c r="F10" s="84">
        <v>-9.3865313653136582</v>
      </c>
      <c r="G10" s="86">
        <v>35932</v>
      </c>
      <c r="H10" s="79">
        <v>39515</v>
      </c>
      <c r="I10" s="79">
        <v>-3583</v>
      </c>
      <c r="J10" s="84">
        <v>-9.067442743262049</v>
      </c>
    </row>
    <row r="11" spans="1:10" s="51" customFormat="1" ht="14.25" customHeight="1" x14ac:dyDescent="0.2">
      <c r="A11" s="80" t="s">
        <v>377</v>
      </c>
      <c r="B11" s="81">
        <v>369</v>
      </c>
      <c r="C11" s="87">
        <v>357</v>
      </c>
      <c r="D11" s="81">
        <v>374</v>
      </c>
      <c r="E11" s="85">
        <v>3.3613445378151425</v>
      </c>
      <c r="F11" s="85">
        <v>-1.3368983957219314</v>
      </c>
      <c r="G11" s="87">
        <v>1799</v>
      </c>
      <c r="H11" s="81">
        <v>1731</v>
      </c>
      <c r="I11" s="81">
        <v>68</v>
      </c>
      <c r="J11" s="85">
        <v>3.9283651068746366</v>
      </c>
    </row>
    <row r="12" spans="1:10" s="51" customFormat="1" ht="14.25" customHeight="1" x14ac:dyDescent="0.2">
      <c r="A12" s="80" t="s">
        <v>374</v>
      </c>
      <c r="B12" s="81">
        <v>146</v>
      </c>
      <c r="C12" s="87">
        <v>139</v>
      </c>
      <c r="D12" s="81">
        <v>370</v>
      </c>
      <c r="E12" s="85">
        <v>5.0359712230215763</v>
      </c>
      <c r="F12" s="85">
        <v>-60.54054054054054</v>
      </c>
      <c r="G12" s="87">
        <v>657</v>
      </c>
      <c r="H12" s="81">
        <v>1752</v>
      </c>
      <c r="I12" s="81">
        <v>-1095</v>
      </c>
      <c r="J12" s="85">
        <v>-62.5</v>
      </c>
    </row>
    <row r="13" spans="1:10" s="51" customFormat="1" ht="14.25" customHeight="1" x14ac:dyDescent="0.2">
      <c r="A13" s="80" t="s">
        <v>370</v>
      </c>
      <c r="B13" s="81">
        <v>629</v>
      </c>
      <c r="C13" s="87">
        <v>635</v>
      </c>
      <c r="D13" s="81">
        <v>1075</v>
      </c>
      <c r="E13" s="85">
        <v>-0.94488188976377785</v>
      </c>
      <c r="F13" s="85">
        <v>-41.488372093023251</v>
      </c>
      <c r="G13" s="87">
        <v>3127</v>
      </c>
      <c r="H13" s="81">
        <v>5295</v>
      </c>
      <c r="I13" s="81">
        <v>-2168</v>
      </c>
      <c r="J13" s="85">
        <v>-40.94428706326724</v>
      </c>
    </row>
    <row r="14" spans="1:10" s="51" customFormat="1" ht="14.25" customHeight="1" x14ac:dyDescent="0.2">
      <c r="A14" s="80" t="s">
        <v>375</v>
      </c>
      <c r="B14" s="81">
        <v>5</v>
      </c>
      <c r="C14" s="87">
        <v>5</v>
      </c>
      <c r="D14" s="81">
        <v>2</v>
      </c>
      <c r="E14" s="85">
        <v>0</v>
      </c>
      <c r="F14" s="85">
        <v>150</v>
      </c>
      <c r="G14" s="87">
        <v>28</v>
      </c>
      <c r="H14" s="81">
        <v>31</v>
      </c>
      <c r="I14" s="81">
        <v>-3</v>
      </c>
      <c r="J14" s="85">
        <v>-9.6774193548387188</v>
      </c>
    </row>
    <row r="15" spans="1:10" s="51" customFormat="1" ht="14.25" customHeight="1" x14ac:dyDescent="0.2">
      <c r="A15" s="80" t="s">
        <v>376</v>
      </c>
      <c r="B15" s="81">
        <v>844</v>
      </c>
      <c r="C15" s="87">
        <v>847</v>
      </c>
      <c r="D15" s="81">
        <v>1059</v>
      </c>
      <c r="E15" s="85">
        <v>-0.35419126328217487</v>
      </c>
      <c r="F15" s="85">
        <v>-20.302171860245508</v>
      </c>
      <c r="G15" s="87">
        <v>4010</v>
      </c>
      <c r="H15" s="81">
        <v>4879</v>
      </c>
      <c r="I15" s="81">
        <v>-869</v>
      </c>
      <c r="J15" s="85">
        <v>-17.811026849764303</v>
      </c>
    </row>
    <row r="16" spans="1:10" s="51" customFormat="1" ht="14.25" customHeight="1" x14ac:dyDescent="0.2">
      <c r="A16" s="80" t="s">
        <v>373</v>
      </c>
      <c r="B16" s="81">
        <v>5625</v>
      </c>
      <c r="C16" s="87">
        <v>5641</v>
      </c>
      <c r="D16" s="81">
        <v>5604</v>
      </c>
      <c r="E16" s="85">
        <v>-0.28363765289842036</v>
      </c>
      <c r="F16" s="85">
        <v>0.37473233404709561</v>
      </c>
      <c r="G16" s="87">
        <v>25297</v>
      </c>
      <c r="H16" s="81">
        <v>24955</v>
      </c>
      <c r="I16" s="81">
        <v>342</v>
      </c>
      <c r="J16" s="85">
        <v>1.3704668403125737</v>
      </c>
    </row>
    <row r="17" spans="1:10" s="51" customFormat="1" ht="14.25" customHeight="1" x14ac:dyDescent="0.2">
      <c r="A17" s="80" t="s">
        <v>371</v>
      </c>
      <c r="B17" s="81">
        <v>206</v>
      </c>
      <c r="C17" s="87">
        <v>197</v>
      </c>
      <c r="D17" s="81">
        <v>184</v>
      </c>
      <c r="E17" s="85">
        <v>4.5685279187817258</v>
      </c>
      <c r="F17" s="85">
        <v>11.956521739130437</v>
      </c>
      <c r="G17" s="87">
        <v>954</v>
      </c>
      <c r="H17" s="81">
        <v>848</v>
      </c>
      <c r="I17" s="81">
        <v>106</v>
      </c>
      <c r="J17" s="85">
        <v>12.5</v>
      </c>
    </row>
    <row r="18" spans="1:10" s="51" customFormat="1" ht="14.25" customHeight="1" x14ac:dyDescent="0.2">
      <c r="A18" s="80" t="s">
        <v>388</v>
      </c>
      <c r="B18" s="81">
        <v>9</v>
      </c>
      <c r="C18" s="87">
        <v>2</v>
      </c>
      <c r="D18" s="81">
        <v>2</v>
      </c>
      <c r="E18" s="85">
        <v>350</v>
      </c>
      <c r="F18" s="85">
        <v>350</v>
      </c>
      <c r="G18" s="87">
        <v>18</v>
      </c>
      <c r="H18" s="81">
        <v>10</v>
      </c>
      <c r="I18" s="81">
        <v>8</v>
      </c>
      <c r="J18" s="85">
        <v>80</v>
      </c>
    </row>
    <row r="19" spans="1:10" s="51" customFormat="1" ht="14.25" customHeight="1" x14ac:dyDescent="0.2">
      <c r="A19" s="80" t="s">
        <v>372</v>
      </c>
      <c r="B19" s="81">
        <v>25</v>
      </c>
      <c r="C19" s="87">
        <v>14</v>
      </c>
      <c r="D19" s="81">
        <v>2</v>
      </c>
      <c r="E19" s="85">
        <v>78.571428571428584</v>
      </c>
      <c r="F19" s="85">
        <v>1150</v>
      </c>
      <c r="G19" s="87">
        <v>42</v>
      </c>
      <c r="H19" s="81">
        <v>14</v>
      </c>
      <c r="I19" s="81">
        <v>28</v>
      </c>
      <c r="J19" s="85">
        <v>200</v>
      </c>
    </row>
    <row r="20" spans="1:10" s="51" customFormat="1" ht="14.25" customHeight="1" x14ac:dyDescent="0.2">
      <c r="A20" s="82" t="s">
        <v>378</v>
      </c>
      <c r="B20" s="79">
        <v>2470</v>
      </c>
      <c r="C20" s="86">
        <v>2237</v>
      </c>
      <c r="D20" s="79">
        <v>3147</v>
      </c>
      <c r="E20" s="84">
        <v>10.415735359856953</v>
      </c>
      <c r="F20" s="84">
        <v>-21.512551636479188</v>
      </c>
      <c r="G20" s="86">
        <v>7795</v>
      </c>
      <c r="H20" s="79">
        <v>8294</v>
      </c>
      <c r="I20" s="79">
        <v>-499</v>
      </c>
      <c r="J20" s="84">
        <v>-6.0163973957077417</v>
      </c>
    </row>
    <row r="21" spans="1:10" s="51" customFormat="1" ht="14.25" customHeight="1" x14ac:dyDescent="0.2">
      <c r="A21" s="80" t="s">
        <v>389</v>
      </c>
      <c r="B21" s="81">
        <v>2356</v>
      </c>
      <c r="C21" s="87">
        <v>2204</v>
      </c>
      <c r="D21" s="81">
        <v>3065</v>
      </c>
      <c r="E21" s="85">
        <v>6.8965517241379217</v>
      </c>
      <c r="F21" s="85">
        <v>-23.132137030995096</v>
      </c>
      <c r="G21" s="87">
        <v>7625</v>
      </c>
      <c r="H21" s="81">
        <v>8162</v>
      </c>
      <c r="I21" s="81">
        <v>-537</v>
      </c>
      <c r="J21" s="85">
        <v>-6.5792697868169512</v>
      </c>
    </row>
    <row r="22" spans="1:10" s="51" customFormat="1" ht="14.25" customHeight="1" x14ac:dyDescent="0.2">
      <c r="A22" s="80" t="s">
        <v>379</v>
      </c>
      <c r="B22" s="81">
        <v>114</v>
      </c>
      <c r="C22" s="87">
        <v>33</v>
      </c>
      <c r="D22" s="81">
        <v>82</v>
      </c>
      <c r="E22" s="85">
        <v>245.45454545454544</v>
      </c>
      <c r="F22" s="85">
        <v>39.024390243902417</v>
      </c>
      <c r="G22" s="87">
        <v>170</v>
      </c>
      <c r="H22" s="81">
        <v>132</v>
      </c>
      <c r="I22" s="81">
        <v>38</v>
      </c>
      <c r="J22" s="85">
        <v>28.787878787878782</v>
      </c>
    </row>
    <row r="23" spans="1:10" s="51" customFormat="1" ht="14.25" customHeight="1" x14ac:dyDescent="0.2">
      <c r="A23" s="82" t="s">
        <v>380</v>
      </c>
      <c r="B23" s="79">
        <v>234</v>
      </c>
      <c r="C23" s="86">
        <v>246</v>
      </c>
      <c r="D23" s="79">
        <v>93</v>
      </c>
      <c r="E23" s="84">
        <v>-4.8780487804878021</v>
      </c>
      <c r="F23" s="84">
        <v>151.61290322580646</v>
      </c>
      <c r="G23" s="86">
        <v>1113</v>
      </c>
      <c r="H23" s="79">
        <v>272</v>
      </c>
      <c r="I23" s="79">
        <v>841</v>
      </c>
      <c r="J23" s="84">
        <v>309.19117647058823</v>
      </c>
    </row>
    <row r="24" spans="1:10" s="13" customFormat="1" ht="18.75" customHeight="1" x14ac:dyDescent="0.2">
      <c r="A24" s="110"/>
      <c r="B24" s="61" t="s">
        <v>383</v>
      </c>
      <c r="C24" s="110"/>
      <c r="D24" s="110"/>
      <c r="E24" s="110"/>
      <c r="F24" s="110"/>
      <c r="G24" s="110"/>
      <c r="H24" s="110"/>
      <c r="I24" s="110"/>
      <c r="J24" s="2"/>
    </row>
    <row r="25" spans="1:10" s="13" customFormat="1" ht="14.25" customHeight="1" x14ac:dyDescent="0.2">
      <c r="A25" s="16" t="s">
        <v>10</v>
      </c>
      <c r="B25" s="19">
        <v>64001.033000000003</v>
      </c>
      <c r="C25" s="19">
        <v>58371.008999999998</v>
      </c>
      <c r="D25" s="19">
        <v>90983.09</v>
      </c>
      <c r="E25" s="69">
        <v>9.6</v>
      </c>
      <c r="F25" s="69">
        <v>-29.7</v>
      </c>
      <c r="G25" s="19">
        <v>289560.46299999999</v>
      </c>
      <c r="H25" s="19">
        <v>410059.35200000001</v>
      </c>
      <c r="I25" s="19">
        <v>-120498.889</v>
      </c>
      <c r="J25" s="69">
        <v>-29.4</v>
      </c>
    </row>
    <row r="26" spans="1:10" s="51" customFormat="1" ht="14.25" customHeight="1" x14ac:dyDescent="0.2">
      <c r="A26" s="82" t="s">
        <v>369</v>
      </c>
      <c r="B26" s="79">
        <v>56591.24</v>
      </c>
      <c r="C26" s="86">
        <v>56212.754000000001</v>
      </c>
      <c r="D26" s="79">
        <v>82102.118000000002</v>
      </c>
      <c r="E26" s="84">
        <v>0.7</v>
      </c>
      <c r="F26" s="84">
        <v>-31.1</v>
      </c>
      <c r="G26" s="86">
        <v>278028.02500000002</v>
      </c>
      <c r="H26" s="79">
        <v>397097.24</v>
      </c>
      <c r="I26" s="79">
        <v>-119069.215</v>
      </c>
      <c r="J26" s="84">
        <v>-30</v>
      </c>
    </row>
    <row r="27" spans="1:10" s="51" customFormat="1" ht="14.25" customHeight="1" x14ac:dyDescent="0.2">
      <c r="A27" s="80" t="s">
        <v>377</v>
      </c>
      <c r="B27" s="81">
        <v>4114.6589999999997</v>
      </c>
      <c r="C27" s="87">
        <v>3594.8420000000001</v>
      </c>
      <c r="D27" s="81">
        <v>3771.3490000000002</v>
      </c>
      <c r="E27" s="85">
        <v>14.5</v>
      </c>
      <c r="F27" s="85">
        <v>9.1</v>
      </c>
      <c r="G27" s="87">
        <v>18193.988000000001</v>
      </c>
      <c r="H27" s="81">
        <v>17437.162</v>
      </c>
      <c r="I27" s="81">
        <v>756.82600000000002</v>
      </c>
      <c r="J27" s="85">
        <v>4.3</v>
      </c>
    </row>
    <row r="28" spans="1:10" s="51" customFormat="1" ht="14.25" customHeight="1" x14ac:dyDescent="0.2">
      <c r="A28" s="80" t="s">
        <v>374</v>
      </c>
      <c r="B28" s="81">
        <v>3715.4989999999998</v>
      </c>
      <c r="C28" s="87">
        <v>3741.9949999999999</v>
      </c>
      <c r="D28" s="81">
        <v>4649.6890000000003</v>
      </c>
      <c r="E28" s="85">
        <v>-0.7</v>
      </c>
      <c r="F28" s="85">
        <v>-20.100000000000001</v>
      </c>
      <c r="G28" s="87">
        <v>17457.244999999999</v>
      </c>
      <c r="H28" s="81">
        <v>20817.278999999999</v>
      </c>
      <c r="I28" s="81">
        <v>-3360.0340000000001</v>
      </c>
      <c r="J28" s="85">
        <v>-16.100000000000001</v>
      </c>
    </row>
    <row r="29" spans="1:10" s="51" customFormat="1" ht="14.25" customHeight="1" x14ac:dyDescent="0.2">
      <c r="A29" s="80" t="s">
        <v>370</v>
      </c>
      <c r="B29" s="81">
        <v>32988.764000000003</v>
      </c>
      <c r="C29" s="87">
        <v>32976.262999999999</v>
      </c>
      <c r="D29" s="81">
        <v>54500.150999999998</v>
      </c>
      <c r="E29" s="85">
        <v>0</v>
      </c>
      <c r="F29" s="85">
        <v>-39.5</v>
      </c>
      <c r="G29" s="87">
        <v>165928.61199999999</v>
      </c>
      <c r="H29" s="81">
        <v>266462.29200000002</v>
      </c>
      <c r="I29" s="81">
        <v>-100533.68</v>
      </c>
      <c r="J29" s="85">
        <v>-37.700000000000003</v>
      </c>
    </row>
    <row r="30" spans="1:10" s="51" customFormat="1" ht="14.25" customHeight="1" x14ac:dyDescent="0.2">
      <c r="A30" s="80" t="s">
        <v>375</v>
      </c>
      <c r="B30" s="81">
        <v>32.82</v>
      </c>
      <c r="C30" s="87">
        <v>39.798000000000002</v>
      </c>
      <c r="D30" s="81">
        <v>8.4339999999999993</v>
      </c>
      <c r="E30" s="85">
        <v>-17.5</v>
      </c>
      <c r="F30" s="85">
        <v>289.10000000000002</v>
      </c>
      <c r="G30" s="87">
        <v>189.703</v>
      </c>
      <c r="H30" s="81">
        <v>107.577</v>
      </c>
      <c r="I30" s="81">
        <v>82.126000000000005</v>
      </c>
      <c r="J30" s="85">
        <v>76.3</v>
      </c>
    </row>
    <row r="31" spans="1:10" s="51" customFormat="1" ht="14.25" customHeight="1" x14ac:dyDescent="0.2">
      <c r="A31" s="80" t="s">
        <v>376</v>
      </c>
      <c r="B31" s="81">
        <v>2657.6750000000002</v>
      </c>
      <c r="C31" s="87">
        <v>2603.7269999999999</v>
      </c>
      <c r="D31" s="81">
        <v>2627.5549999999998</v>
      </c>
      <c r="E31" s="85">
        <v>2.1</v>
      </c>
      <c r="F31" s="85">
        <v>1.1000000000000001</v>
      </c>
      <c r="G31" s="87">
        <v>13401.84</v>
      </c>
      <c r="H31" s="81">
        <v>12394.51</v>
      </c>
      <c r="I31" s="81">
        <v>1007.33</v>
      </c>
      <c r="J31" s="85">
        <v>8.1</v>
      </c>
    </row>
    <row r="32" spans="1:10" s="51" customFormat="1" ht="14.25" customHeight="1" x14ac:dyDescent="0.2">
      <c r="A32" s="80" t="s">
        <v>373</v>
      </c>
      <c r="B32" s="81">
        <v>4235.9859999999999</v>
      </c>
      <c r="C32" s="87">
        <v>4929.6239999999998</v>
      </c>
      <c r="D32" s="81">
        <v>9270.5949999999993</v>
      </c>
      <c r="E32" s="85">
        <v>-14.1</v>
      </c>
      <c r="F32" s="85">
        <v>-54.3</v>
      </c>
      <c r="G32" s="87">
        <v>23184.379000000001</v>
      </c>
      <c r="H32" s="81">
        <v>46265.927000000003</v>
      </c>
      <c r="I32" s="81">
        <v>-23081.547999999999</v>
      </c>
      <c r="J32" s="85">
        <v>-49.9</v>
      </c>
    </row>
    <row r="33" spans="1:10" s="51" customFormat="1" ht="14.25" customHeight="1" x14ac:dyDescent="0.2">
      <c r="A33" s="80" t="s">
        <v>371</v>
      </c>
      <c r="B33" s="81">
        <v>8797.8979999999992</v>
      </c>
      <c r="C33" s="87">
        <v>8278.8760000000002</v>
      </c>
      <c r="D33" s="81">
        <v>7259.424</v>
      </c>
      <c r="E33" s="85">
        <v>6.3</v>
      </c>
      <c r="F33" s="85">
        <v>21.2</v>
      </c>
      <c r="G33" s="87">
        <v>39553.097999999998</v>
      </c>
      <c r="H33" s="81">
        <v>33526.383999999998</v>
      </c>
      <c r="I33" s="81">
        <v>6026.7139999999999</v>
      </c>
      <c r="J33" s="85">
        <v>18</v>
      </c>
    </row>
    <row r="34" spans="1:10" s="51" customFormat="1" ht="14.25" customHeight="1" x14ac:dyDescent="0.2">
      <c r="A34" s="80" t="s">
        <v>388</v>
      </c>
      <c r="B34" s="81">
        <v>12.414999999999999</v>
      </c>
      <c r="C34" s="87">
        <v>0.3</v>
      </c>
      <c r="D34" s="81">
        <v>8.4030000000000005</v>
      </c>
      <c r="E34" s="85">
        <v>4038.3</v>
      </c>
      <c r="F34" s="85">
        <v>47.7</v>
      </c>
      <c r="G34" s="87">
        <v>24.437000000000001</v>
      </c>
      <c r="H34" s="81">
        <v>32.414000000000001</v>
      </c>
      <c r="I34" s="81">
        <v>-7.9770000000000003</v>
      </c>
      <c r="J34" s="85">
        <v>-24.6</v>
      </c>
    </row>
    <row r="35" spans="1:10" s="51" customFormat="1" ht="14.25" customHeight="1" x14ac:dyDescent="0.2">
      <c r="A35" s="80" t="s">
        <v>372</v>
      </c>
      <c r="B35" s="81">
        <v>35.524000000000001</v>
      </c>
      <c r="C35" s="87">
        <v>47.329000000000001</v>
      </c>
      <c r="D35" s="81">
        <v>6.5179999999999998</v>
      </c>
      <c r="E35" s="85">
        <v>-24.9</v>
      </c>
      <c r="F35" s="85">
        <v>445</v>
      </c>
      <c r="G35" s="87">
        <v>94.722999999999999</v>
      </c>
      <c r="H35" s="81">
        <v>53.695</v>
      </c>
      <c r="I35" s="81">
        <v>41.027999999999999</v>
      </c>
      <c r="J35" s="85">
        <v>76.400000000000006</v>
      </c>
    </row>
    <row r="36" spans="1:10" s="51" customFormat="1" ht="14.25" customHeight="1" x14ac:dyDescent="0.2">
      <c r="A36" s="82" t="s">
        <v>378</v>
      </c>
      <c r="B36" s="79">
        <v>7400.3549999999996</v>
      </c>
      <c r="C36" s="86">
        <v>2140.5239999999999</v>
      </c>
      <c r="D36" s="79">
        <v>8746.6949999999997</v>
      </c>
      <c r="E36" s="84">
        <v>245.7</v>
      </c>
      <c r="F36" s="84">
        <v>-15.4</v>
      </c>
      <c r="G36" s="86">
        <v>11404.397000000001</v>
      </c>
      <c r="H36" s="79">
        <v>11593.022000000001</v>
      </c>
      <c r="I36" s="79">
        <v>-188.625</v>
      </c>
      <c r="J36" s="84">
        <v>-1.6</v>
      </c>
    </row>
    <row r="37" spans="1:10" s="51" customFormat="1" ht="14.25" customHeight="1" x14ac:dyDescent="0.2">
      <c r="A37" s="80" t="s">
        <v>389</v>
      </c>
      <c r="B37" s="81">
        <v>42.392000000000003</v>
      </c>
      <c r="C37" s="87">
        <v>36.851999999999997</v>
      </c>
      <c r="D37" s="81">
        <v>4000.884</v>
      </c>
      <c r="E37" s="85">
        <v>15</v>
      </c>
      <c r="F37" s="85">
        <v>-98.9</v>
      </c>
      <c r="G37" s="87">
        <v>143.71100000000001</v>
      </c>
      <c r="H37" s="81">
        <v>4280.2870000000003</v>
      </c>
      <c r="I37" s="81">
        <v>-4136.576</v>
      </c>
      <c r="J37" s="85">
        <v>-96.6</v>
      </c>
    </row>
    <row r="38" spans="1:10" s="51" customFormat="1" ht="14.25" customHeight="1" x14ac:dyDescent="0.2">
      <c r="A38" s="80" t="s">
        <v>379</v>
      </c>
      <c r="B38" s="81">
        <v>7357.9629999999997</v>
      </c>
      <c r="C38" s="87">
        <v>2103.672</v>
      </c>
      <c r="D38" s="81">
        <v>4745.8109999999997</v>
      </c>
      <c r="E38" s="85">
        <v>249.8</v>
      </c>
      <c r="F38" s="85">
        <v>55</v>
      </c>
      <c r="G38" s="87">
        <v>11260.686</v>
      </c>
      <c r="H38" s="81">
        <v>7312.7349999999997</v>
      </c>
      <c r="I38" s="81">
        <v>3947.951</v>
      </c>
      <c r="J38" s="85">
        <v>54</v>
      </c>
    </row>
    <row r="39" spans="1:10" s="51" customFormat="1" ht="14.25" customHeight="1" x14ac:dyDescent="0.2">
      <c r="A39" s="82" t="s">
        <v>380</v>
      </c>
      <c r="B39" s="79">
        <v>9.4380000000000006</v>
      </c>
      <c r="C39" s="86">
        <v>17.731000000000002</v>
      </c>
      <c r="D39" s="79">
        <v>134.27699999999999</v>
      </c>
      <c r="E39" s="84">
        <v>-46.8</v>
      </c>
      <c r="F39" s="84">
        <v>-93</v>
      </c>
      <c r="G39" s="86">
        <v>128.041</v>
      </c>
      <c r="H39" s="79">
        <v>1369.09</v>
      </c>
      <c r="I39" s="79">
        <v>-1241.049</v>
      </c>
      <c r="J39" s="84">
        <v>-90.6</v>
      </c>
    </row>
    <row r="40" spans="1:10" s="13" customFormat="1" ht="18.75" customHeight="1" x14ac:dyDescent="0.2">
      <c r="A40" s="110"/>
      <c r="B40" s="61" t="s">
        <v>385</v>
      </c>
      <c r="C40" s="110"/>
      <c r="D40" s="110"/>
      <c r="E40" s="110"/>
      <c r="F40" s="110"/>
      <c r="G40" s="110"/>
      <c r="H40" s="110"/>
      <c r="I40" s="110"/>
      <c r="J40" s="2"/>
    </row>
    <row r="41" spans="1:10" s="13" customFormat="1" ht="14.25" customHeight="1" x14ac:dyDescent="0.2">
      <c r="A41" s="16" t="s">
        <v>10</v>
      </c>
      <c r="B41" s="19">
        <v>57904.951000000001</v>
      </c>
      <c r="C41" s="19">
        <v>56872.794999999998</v>
      </c>
      <c r="D41" s="19">
        <v>87319.710999999996</v>
      </c>
      <c r="E41" s="69">
        <v>1.8</v>
      </c>
      <c r="F41" s="69">
        <v>-33.700000000000003</v>
      </c>
      <c r="G41" s="19">
        <v>281941.83899999998</v>
      </c>
      <c r="H41" s="19">
        <v>424677.44699999999</v>
      </c>
      <c r="I41" s="19">
        <v>-142735.60800000001</v>
      </c>
      <c r="J41" s="69">
        <v>-33.6</v>
      </c>
    </row>
    <row r="42" spans="1:10" s="51" customFormat="1" ht="14.25" customHeight="1" x14ac:dyDescent="0.2">
      <c r="A42" s="82" t="s">
        <v>369</v>
      </c>
      <c r="B42" s="79">
        <v>57155.078999999998</v>
      </c>
      <c r="C42" s="86">
        <v>56611.55</v>
      </c>
      <c r="D42" s="79">
        <v>86201.744999999995</v>
      </c>
      <c r="E42" s="84">
        <v>1</v>
      </c>
      <c r="F42" s="84">
        <v>-33.700000000000003</v>
      </c>
      <c r="G42" s="86">
        <v>280618.17099999997</v>
      </c>
      <c r="H42" s="79">
        <v>421196.31</v>
      </c>
      <c r="I42" s="79">
        <v>-140578.139</v>
      </c>
      <c r="J42" s="84">
        <v>-33.4</v>
      </c>
    </row>
    <row r="43" spans="1:10" s="51" customFormat="1" ht="14.25" customHeight="1" x14ac:dyDescent="0.2">
      <c r="A43" s="80" t="s">
        <v>377</v>
      </c>
      <c r="B43" s="81">
        <v>6582.8850000000002</v>
      </c>
      <c r="C43" s="87">
        <v>5739.15</v>
      </c>
      <c r="D43" s="81">
        <v>5794.4520000000002</v>
      </c>
      <c r="E43" s="85">
        <v>14.7</v>
      </c>
      <c r="F43" s="85">
        <v>13.6</v>
      </c>
      <c r="G43" s="87">
        <v>28761.844000000001</v>
      </c>
      <c r="H43" s="81">
        <v>27419.507000000001</v>
      </c>
      <c r="I43" s="81">
        <v>1342.337</v>
      </c>
      <c r="J43" s="85">
        <v>4.9000000000000004</v>
      </c>
    </row>
    <row r="44" spans="1:10" s="51" customFormat="1" ht="14.25" customHeight="1" x14ac:dyDescent="0.2">
      <c r="A44" s="80" t="s">
        <v>374</v>
      </c>
      <c r="B44" s="81">
        <v>6519.9970000000003</v>
      </c>
      <c r="C44" s="87">
        <v>6568.9949999999999</v>
      </c>
      <c r="D44" s="81">
        <v>8110.6009999999997</v>
      </c>
      <c r="E44" s="85">
        <v>-0.7</v>
      </c>
      <c r="F44" s="85">
        <v>-19.600000000000001</v>
      </c>
      <c r="G44" s="87">
        <v>30800.012999999999</v>
      </c>
      <c r="H44" s="81">
        <v>35888.707999999999</v>
      </c>
      <c r="I44" s="81">
        <v>-5088.6949999999997</v>
      </c>
      <c r="J44" s="85">
        <v>-14.2</v>
      </c>
    </row>
    <row r="45" spans="1:10" s="51" customFormat="1" ht="14.25" customHeight="1" x14ac:dyDescent="0.2">
      <c r="A45" s="80" t="s">
        <v>370</v>
      </c>
      <c r="B45" s="81">
        <v>35361</v>
      </c>
      <c r="C45" s="87">
        <v>35606.356</v>
      </c>
      <c r="D45" s="81">
        <v>61379.517999999996</v>
      </c>
      <c r="E45" s="85">
        <v>-0.7</v>
      </c>
      <c r="F45" s="85">
        <v>-42.4</v>
      </c>
      <c r="G45" s="87">
        <v>178486.58499999999</v>
      </c>
      <c r="H45" s="81">
        <v>304110.55300000001</v>
      </c>
      <c r="I45" s="81">
        <v>-125623.96799999999</v>
      </c>
      <c r="J45" s="85">
        <v>-41.3</v>
      </c>
    </row>
    <row r="46" spans="1:10" s="51" customFormat="1" ht="14.25" customHeight="1" x14ac:dyDescent="0.2">
      <c r="A46" s="80" t="s">
        <v>375</v>
      </c>
      <c r="B46" s="81">
        <v>44.645000000000003</v>
      </c>
      <c r="C46" s="87">
        <v>48.353000000000002</v>
      </c>
      <c r="D46" s="81">
        <v>11.754</v>
      </c>
      <c r="E46" s="85">
        <v>-7.7</v>
      </c>
      <c r="F46" s="85">
        <v>279.8</v>
      </c>
      <c r="G46" s="87">
        <v>245.86600000000001</v>
      </c>
      <c r="H46" s="81">
        <v>145.01599999999999</v>
      </c>
      <c r="I46" s="81">
        <v>100.85</v>
      </c>
      <c r="J46" s="85">
        <v>69.5</v>
      </c>
    </row>
    <row r="47" spans="1:10" s="51" customFormat="1" ht="14.25" customHeight="1" x14ac:dyDescent="0.2">
      <c r="A47" s="80" t="s">
        <v>376</v>
      </c>
      <c r="B47" s="81">
        <v>3796.2139999999999</v>
      </c>
      <c r="C47" s="87">
        <v>3643.6559999999999</v>
      </c>
      <c r="D47" s="81">
        <v>3614.2510000000002</v>
      </c>
      <c r="E47" s="85">
        <v>4.2</v>
      </c>
      <c r="F47" s="85">
        <v>5</v>
      </c>
      <c r="G47" s="87">
        <v>18719.100999999999</v>
      </c>
      <c r="H47" s="81">
        <v>16972.048999999999</v>
      </c>
      <c r="I47" s="81">
        <v>1747.0519999999999</v>
      </c>
      <c r="J47" s="85">
        <v>10.3</v>
      </c>
    </row>
    <row r="48" spans="1:10" s="51" customFormat="1" ht="14.25" customHeight="1" x14ac:dyDescent="0.2">
      <c r="A48" s="80" t="s">
        <v>373</v>
      </c>
      <c r="B48" s="81">
        <v>1823.384</v>
      </c>
      <c r="C48" s="87">
        <v>2082.7170000000001</v>
      </c>
      <c r="D48" s="81">
        <v>4517.4629999999997</v>
      </c>
      <c r="E48" s="85">
        <v>-12.5</v>
      </c>
      <c r="F48" s="85">
        <v>-59.6</v>
      </c>
      <c r="G48" s="87">
        <v>9966.0110000000004</v>
      </c>
      <c r="H48" s="81">
        <v>23565.17</v>
      </c>
      <c r="I48" s="81">
        <v>-13599.159</v>
      </c>
      <c r="J48" s="85">
        <v>-57.7</v>
      </c>
    </row>
    <row r="49" spans="1:10" s="51" customFormat="1" ht="14.25" customHeight="1" x14ac:dyDescent="0.2">
      <c r="A49" s="80" t="s">
        <v>371</v>
      </c>
      <c r="B49" s="81">
        <v>2958.5909999999999</v>
      </c>
      <c r="C49" s="87">
        <v>2880.7629999999999</v>
      </c>
      <c r="D49" s="81">
        <v>2745.9169999999999</v>
      </c>
      <c r="E49" s="85">
        <v>2.7</v>
      </c>
      <c r="F49" s="85">
        <v>7.7</v>
      </c>
      <c r="G49" s="87">
        <v>13496.828</v>
      </c>
      <c r="H49" s="81">
        <v>12976.098</v>
      </c>
      <c r="I49" s="81">
        <v>520.73</v>
      </c>
      <c r="J49" s="85">
        <v>4</v>
      </c>
    </row>
    <row r="50" spans="1:10" s="51" customFormat="1" ht="14.25" customHeight="1" x14ac:dyDescent="0.2">
      <c r="A50" s="80" t="s">
        <v>388</v>
      </c>
      <c r="B50" s="81">
        <v>29.265999999999998</v>
      </c>
      <c r="C50" s="87">
        <v>0.6</v>
      </c>
      <c r="D50" s="81">
        <v>17.859000000000002</v>
      </c>
      <c r="E50" s="85">
        <v>4777.7</v>
      </c>
      <c r="F50" s="85">
        <v>63.9</v>
      </c>
      <c r="G50" s="87">
        <v>53.904000000000003</v>
      </c>
      <c r="H50" s="81">
        <v>68.016000000000005</v>
      </c>
      <c r="I50" s="81">
        <v>-14.112</v>
      </c>
      <c r="J50" s="85">
        <v>-20.7</v>
      </c>
    </row>
    <row r="51" spans="1:10" s="51" customFormat="1" ht="14.25" customHeight="1" x14ac:dyDescent="0.2">
      <c r="A51" s="80" t="s">
        <v>372</v>
      </c>
      <c r="B51" s="81">
        <v>39.097000000000001</v>
      </c>
      <c r="C51" s="87">
        <v>40.96</v>
      </c>
      <c r="D51" s="81">
        <v>9.93</v>
      </c>
      <c r="E51" s="85">
        <v>-4.5</v>
      </c>
      <c r="F51" s="85">
        <v>293.7</v>
      </c>
      <c r="G51" s="87">
        <v>88.019000000000005</v>
      </c>
      <c r="H51" s="81">
        <v>51.192999999999998</v>
      </c>
      <c r="I51" s="81">
        <v>36.826000000000001</v>
      </c>
      <c r="J51" s="85">
        <v>71.900000000000006</v>
      </c>
    </row>
    <row r="52" spans="1:10" s="51" customFormat="1" ht="14.25" customHeight="1" x14ac:dyDescent="0.2">
      <c r="A52" s="82" t="s">
        <v>378</v>
      </c>
      <c r="B52" s="79">
        <v>737.80399999999997</v>
      </c>
      <c r="C52" s="86">
        <v>238.57900000000001</v>
      </c>
      <c r="D52" s="79">
        <v>948.43799999999999</v>
      </c>
      <c r="E52" s="84">
        <v>209.2</v>
      </c>
      <c r="F52" s="84">
        <v>-22.2</v>
      </c>
      <c r="G52" s="86">
        <v>1153.191</v>
      </c>
      <c r="H52" s="79">
        <v>1829.867</v>
      </c>
      <c r="I52" s="79">
        <v>-676.67600000000004</v>
      </c>
      <c r="J52" s="84">
        <v>-37</v>
      </c>
    </row>
    <row r="53" spans="1:10" s="51" customFormat="1" ht="14.25" customHeight="1" x14ac:dyDescent="0.2">
      <c r="A53" s="80" t="s">
        <v>389</v>
      </c>
      <c r="B53" s="81">
        <v>14.343</v>
      </c>
      <c r="C53" s="87">
        <v>11.215999999999999</v>
      </c>
      <c r="D53" s="81">
        <v>495.149</v>
      </c>
      <c r="E53" s="85">
        <v>27.9</v>
      </c>
      <c r="F53" s="85">
        <v>-97.1</v>
      </c>
      <c r="G53" s="87">
        <v>46.975000000000001</v>
      </c>
      <c r="H53" s="81">
        <v>602.49800000000005</v>
      </c>
      <c r="I53" s="81">
        <v>-555.52300000000002</v>
      </c>
      <c r="J53" s="85">
        <v>-92.2</v>
      </c>
    </row>
    <row r="54" spans="1:10" s="51" customFormat="1" ht="14.25" customHeight="1" x14ac:dyDescent="0.2">
      <c r="A54" s="80" t="s">
        <v>379</v>
      </c>
      <c r="B54" s="81">
        <v>723.46100000000001</v>
      </c>
      <c r="C54" s="87">
        <v>227.363</v>
      </c>
      <c r="D54" s="81">
        <v>453.28899999999999</v>
      </c>
      <c r="E54" s="85">
        <v>218.2</v>
      </c>
      <c r="F54" s="85">
        <v>59.6</v>
      </c>
      <c r="G54" s="87">
        <v>1106.2159999999999</v>
      </c>
      <c r="H54" s="81">
        <v>1227.3689999999999</v>
      </c>
      <c r="I54" s="81">
        <v>-121.15300000000001</v>
      </c>
      <c r="J54" s="85">
        <v>-9.9</v>
      </c>
    </row>
    <row r="55" spans="1:10" s="51" customFormat="1" ht="14.25" customHeight="1" x14ac:dyDescent="0.2">
      <c r="A55" s="82" t="s">
        <v>380</v>
      </c>
      <c r="B55" s="79">
        <v>12.068</v>
      </c>
      <c r="C55" s="86">
        <v>22.666</v>
      </c>
      <c r="D55" s="79">
        <v>169.52799999999999</v>
      </c>
      <c r="E55" s="84">
        <v>-46.8</v>
      </c>
      <c r="F55" s="84">
        <v>-92.9</v>
      </c>
      <c r="G55" s="86">
        <v>170.477</v>
      </c>
      <c r="H55" s="79">
        <v>1651.27</v>
      </c>
      <c r="I55" s="79">
        <v>-1480.7929999999999</v>
      </c>
      <c r="J55" s="84">
        <v>-89.7</v>
      </c>
    </row>
    <row r="56" spans="1:10" s="13" customFormat="1" ht="18.75" customHeight="1" x14ac:dyDescent="0.2">
      <c r="A56" s="110"/>
      <c r="B56" s="61" t="s">
        <v>384</v>
      </c>
      <c r="C56" s="110"/>
      <c r="D56" s="110"/>
      <c r="E56" s="110"/>
      <c r="F56" s="110"/>
      <c r="G56" s="110"/>
      <c r="H56" s="110"/>
      <c r="I56" s="110"/>
      <c r="J56" s="2"/>
    </row>
    <row r="57" spans="1:10" s="13" customFormat="1" ht="14.25" customHeight="1" x14ac:dyDescent="0.2">
      <c r="A57" s="16" t="s">
        <v>10</v>
      </c>
      <c r="B57" s="19">
        <v>26007.365000000002</v>
      </c>
      <c r="C57" s="19">
        <v>25676.874</v>
      </c>
      <c r="D57" s="19">
        <v>25074.667000000001</v>
      </c>
      <c r="E57" s="69">
        <v>1.3</v>
      </c>
      <c r="F57" s="69">
        <v>3.7</v>
      </c>
      <c r="G57" s="19">
        <v>124993.595</v>
      </c>
      <c r="H57" s="19">
        <v>122876.6</v>
      </c>
      <c r="I57" s="19">
        <v>2116.9949999999999</v>
      </c>
      <c r="J57" s="69">
        <v>1.7</v>
      </c>
    </row>
    <row r="58" spans="1:10" s="51" customFormat="1" ht="14.25" customHeight="1" x14ac:dyDescent="0.2">
      <c r="A58" s="82" t="s">
        <v>369</v>
      </c>
      <c r="B58" s="79">
        <v>25986.763999999999</v>
      </c>
      <c r="C58" s="86">
        <v>25660.705999999998</v>
      </c>
      <c r="D58" s="79">
        <v>24999.143</v>
      </c>
      <c r="E58" s="84">
        <v>1.3</v>
      </c>
      <c r="F58" s="84">
        <v>4</v>
      </c>
      <c r="G58" s="86">
        <v>124887.32799999999</v>
      </c>
      <c r="H58" s="79">
        <v>122337.921</v>
      </c>
      <c r="I58" s="79">
        <v>2549.4070000000002</v>
      </c>
      <c r="J58" s="84">
        <v>2.1</v>
      </c>
    </row>
    <row r="59" spans="1:10" s="51" customFormat="1" ht="14.25" customHeight="1" x14ac:dyDescent="0.2">
      <c r="A59" s="80" t="s">
        <v>377</v>
      </c>
      <c r="B59" s="81">
        <v>4524.4430000000002</v>
      </c>
      <c r="C59" s="87">
        <v>4045.4960000000001</v>
      </c>
      <c r="D59" s="81">
        <v>3765.0160000000001</v>
      </c>
      <c r="E59" s="85">
        <v>11.8</v>
      </c>
      <c r="F59" s="85">
        <v>20.2</v>
      </c>
      <c r="G59" s="87">
        <v>19997.653999999999</v>
      </c>
      <c r="H59" s="81">
        <v>17579.496999999999</v>
      </c>
      <c r="I59" s="81">
        <v>2418.1570000000002</v>
      </c>
      <c r="J59" s="85">
        <v>13.8</v>
      </c>
    </row>
    <row r="60" spans="1:10" s="51" customFormat="1" ht="14.25" customHeight="1" x14ac:dyDescent="0.2">
      <c r="A60" s="80" t="s">
        <v>374</v>
      </c>
      <c r="B60" s="81">
        <v>4790.96</v>
      </c>
      <c r="C60" s="87">
        <v>4754.1400000000003</v>
      </c>
      <c r="D60" s="81">
        <v>5437.8149999999996</v>
      </c>
      <c r="E60" s="85">
        <v>0.8</v>
      </c>
      <c r="F60" s="85">
        <v>-11.9</v>
      </c>
      <c r="G60" s="87">
        <v>22290.289000000001</v>
      </c>
      <c r="H60" s="81">
        <v>24641.518</v>
      </c>
      <c r="I60" s="81">
        <v>-2351.2289999999998</v>
      </c>
      <c r="J60" s="85">
        <v>-9.5</v>
      </c>
    </row>
    <row r="61" spans="1:10" s="51" customFormat="1" ht="14.25" customHeight="1" x14ac:dyDescent="0.2">
      <c r="A61" s="80" t="s">
        <v>370</v>
      </c>
      <c r="B61" s="81">
        <v>11033.120999999999</v>
      </c>
      <c r="C61" s="87">
        <v>10759.93</v>
      </c>
      <c r="D61" s="81">
        <v>10030.843000000001</v>
      </c>
      <c r="E61" s="85">
        <v>2.5</v>
      </c>
      <c r="F61" s="85">
        <v>10</v>
      </c>
      <c r="G61" s="87">
        <v>52802.343000000001</v>
      </c>
      <c r="H61" s="81">
        <v>52155.862000000001</v>
      </c>
      <c r="I61" s="81">
        <v>646.48099999999999</v>
      </c>
      <c r="J61" s="85">
        <v>1.2</v>
      </c>
    </row>
    <row r="62" spans="1:10" s="51" customFormat="1" ht="14.25" customHeight="1" x14ac:dyDescent="0.2">
      <c r="A62" s="80" t="s">
        <v>375</v>
      </c>
      <c r="B62" s="81">
        <v>12.15</v>
      </c>
      <c r="C62" s="87">
        <v>10.176</v>
      </c>
      <c r="D62" s="81">
        <v>9.5990000000000002</v>
      </c>
      <c r="E62" s="85">
        <v>19.399999999999999</v>
      </c>
      <c r="F62" s="85">
        <v>26.6</v>
      </c>
      <c r="G62" s="87">
        <v>63.125999999999998</v>
      </c>
      <c r="H62" s="81">
        <v>109.499</v>
      </c>
      <c r="I62" s="81">
        <v>-46.372999999999998</v>
      </c>
      <c r="J62" s="85">
        <v>-42.4</v>
      </c>
    </row>
    <row r="63" spans="1:10" s="51" customFormat="1" ht="14.25" customHeight="1" x14ac:dyDescent="0.2">
      <c r="A63" s="80" t="s">
        <v>376</v>
      </c>
      <c r="B63" s="81">
        <v>2376.2910000000002</v>
      </c>
      <c r="C63" s="87">
        <v>2302.1260000000002</v>
      </c>
      <c r="D63" s="81">
        <v>1784.52</v>
      </c>
      <c r="E63" s="85">
        <v>3.2</v>
      </c>
      <c r="F63" s="85">
        <v>33.200000000000003</v>
      </c>
      <c r="G63" s="87">
        <v>11436.799000000001</v>
      </c>
      <c r="H63" s="81">
        <v>8535.0630000000001</v>
      </c>
      <c r="I63" s="81">
        <v>2901.7359999999999</v>
      </c>
      <c r="J63" s="85">
        <v>34</v>
      </c>
    </row>
    <row r="64" spans="1:10" s="51" customFormat="1" ht="14.25" customHeight="1" x14ac:dyDescent="0.2">
      <c r="A64" s="80" t="s">
        <v>373</v>
      </c>
      <c r="B64" s="81">
        <v>2619.2800000000002</v>
      </c>
      <c r="C64" s="87">
        <v>3162.1880000000001</v>
      </c>
      <c r="D64" s="81">
        <v>3530.8119999999999</v>
      </c>
      <c r="E64" s="85">
        <v>-17.2</v>
      </c>
      <c r="F64" s="85">
        <v>-25.8</v>
      </c>
      <c r="G64" s="87">
        <v>15233.545</v>
      </c>
      <c r="H64" s="81">
        <v>17309.780999999999</v>
      </c>
      <c r="I64" s="81">
        <v>-2076.2359999999999</v>
      </c>
      <c r="J64" s="85">
        <v>-12</v>
      </c>
    </row>
    <row r="65" spans="1:10" s="51" customFormat="1" ht="14.25" customHeight="1" x14ac:dyDescent="0.2">
      <c r="A65" s="80" t="s">
        <v>371</v>
      </c>
      <c r="B65" s="81">
        <v>620.88199999999995</v>
      </c>
      <c r="C65" s="87">
        <v>617.70299999999997</v>
      </c>
      <c r="D65" s="81">
        <v>425.72899999999998</v>
      </c>
      <c r="E65" s="85">
        <v>0.5</v>
      </c>
      <c r="F65" s="85">
        <v>45.8</v>
      </c>
      <c r="G65" s="87">
        <v>3025.4229999999998</v>
      </c>
      <c r="H65" s="81">
        <v>1946.674</v>
      </c>
      <c r="I65" s="81">
        <v>1078.749</v>
      </c>
      <c r="J65" s="85">
        <v>55.4</v>
      </c>
    </row>
    <row r="66" spans="1:10" s="51" customFormat="1" ht="14.25" customHeight="1" x14ac:dyDescent="0.2">
      <c r="A66" s="80" t="s">
        <v>388</v>
      </c>
      <c r="B66" s="81">
        <v>4.6319999999999997</v>
      </c>
      <c r="C66" s="87">
        <v>0.3</v>
      </c>
      <c r="D66" s="81">
        <v>13.483000000000001</v>
      </c>
      <c r="E66" s="85">
        <v>1444.2</v>
      </c>
      <c r="F66" s="85">
        <v>-65.599999999999994</v>
      </c>
      <c r="G66" s="87">
        <v>20.997</v>
      </c>
      <c r="H66" s="81">
        <v>52.371000000000002</v>
      </c>
      <c r="I66" s="81">
        <v>-31.373999999999999</v>
      </c>
      <c r="J66" s="85">
        <v>-59.9</v>
      </c>
    </row>
    <row r="67" spans="1:10" s="51" customFormat="1" ht="14.25" customHeight="1" x14ac:dyDescent="0.2">
      <c r="A67" s="80" t="s">
        <v>372</v>
      </c>
      <c r="B67" s="81">
        <v>5.0049999999999999</v>
      </c>
      <c r="C67" s="87">
        <v>8.6470000000000002</v>
      </c>
      <c r="D67" s="81">
        <v>1.3260000000000001</v>
      </c>
      <c r="E67" s="85">
        <v>-42.1</v>
      </c>
      <c r="F67" s="85">
        <v>277.39999999999998</v>
      </c>
      <c r="G67" s="87">
        <v>17.152000000000001</v>
      </c>
      <c r="H67" s="81">
        <v>7.6559999999999997</v>
      </c>
      <c r="I67" s="81">
        <v>9.4960000000000004</v>
      </c>
      <c r="J67" s="85">
        <v>124</v>
      </c>
    </row>
    <row r="68" spans="1:10" s="51" customFormat="1" ht="14.25" customHeight="1" x14ac:dyDescent="0.2">
      <c r="A68" s="82" t="s">
        <v>378</v>
      </c>
      <c r="B68" s="79" t="s">
        <v>7</v>
      </c>
      <c r="C68" s="86" t="s">
        <v>7</v>
      </c>
      <c r="D68" s="79" t="s">
        <v>7</v>
      </c>
      <c r="E68" s="84" t="s">
        <v>404</v>
      </c>
      <c r="F68" s="84" t="s">
        <v>404</v>
      </c>
      <c r="G68" s="86" t="s">
        <v>7</v>
      </c>
      <c r="H68" s="79" t="s">
        <v>7</v>
      </c>
      <c r="I68" s="79" t="s">
        <v>7</v>
      </c>
      <c r="J68" s="84" t="s">
        <v>404</v>
      </c>
    </row>
    <row r="69" spans="1:10" s="51" customFormat="1" ht="14.25" customHeight="1" x14ac:dyDescent="0.2">
      <c r="A69" s="80" t="s">
        <v>389</v>
      </c>
      <c r="B69" s="81" t="s">
        <v>7</v>
      </c>
      <c r="C69" s="87" t="s">
        <v>7</v>
      </c>
      <c r="D69" s="81" t="s">
        <v>7</v>
      </c>
      <c r="E69" s="85" t="s">
        <v>404</v>
      </c>
      <c r="F69" s="85" t="s">
        <v>404</v>
      </c>
      <c r="G69" s="87" t="s">
        <v>7</v>
      </c>
      <c r="H69" s="81" t="s">
        <v>7</v>
      </c>
      <c r="I69" s="81" t="s">
        <v>7</v>
      </c>
      <c r="J69" s="85" t="s">
        <v>404</v>
      </c>
    </row>
    <row r="70" spans="1:10" s="51" customFormat="1" ht="14.25" customHeight="1" x14ac:dyDescent="0.2">
      <c r="A70" s="80" t="s">
        <v>379</v>
      </c>
      <c r="B70" s="81" t="s">
        <v>7</v>
      </c>
      <c r="C70" s="87" t="s">
        <v>7</v>
      </c>
      <c r="D70" s="81" t="s">
        <v>7</v>
      </c>
      <c r="E70" s="85" t="s">
        <v>404</v>
      </c>
      <c r="F70" s="85" t="s">
        <v>404</v>
      </c>
      <c r="G70" s="87" t="s">
        <v>7</v>
      </c>
      <c r="H70" s="81" t="s">
        <v>7</v>
      </c>
      <c r="I70" s="81" t="s">
        <v>7</v>
      </c>
      <c r="J70" s="85" t="s">
        <v>404</v>
      </c>
    </row>
    <row r="71" spans="1:10" s="51" customFormat="1" ht="14.25" customHeight="1" x14ac:dyDescent="0.2">
      <c r="A71" s="82" t="s">
        <v>380</v>
      </c>
      <c r="B71" s="79">
        <v>20.600999999999999</v>
      </c>
      <c r="C71" s="86">
        <v>16.167999999999999</v>
      </c>
      <c r="D71" s="79">
        <v>75.524000000000001</v>
      </c>
      <c r="E71" s="84">
        <v>27.4</v>
      </c>
      <c r="F71" s="84">
        <v>-72.7</v>
      </c>
      <c r="G71" s="86">
        <v>106.268</v>
      </c>
      <c r="H71" s="79">
        <v>538.67899999999997</v>
      </c>
      <c r="I71" s="79">
        <v>-432.41199999999998</v>
      </c>
      <c r="J71" s="84">
        <v>-80.3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36" customWidth="1" collapsed="1"/>
    <col min="2" max="2" width="52.7109375" style="36" customWidth="1" collapsed="1"/>
    <col min="3" max="3" width="9.7109375" style="36" customWidth="1" collapsed="1"/>
    <col min="4" max="4" width="52.7109375" style="36" customWidth="1" collapsed="1"/>
    <col min="5" max="16384" width="11.42578125" style="36" collapsed="1"/>
  </cols>
  <sheetData>
    <row r="1" spans="1:4" s="24" customFormat="1" ht="7.5" customHeight="1" x14ac:dyDescent="0.2"/>
    <row r="2" spans="1:4" s="13" customFormat="1" ht="34.5" customHeight="1" x14ac:dyDescent="0.2">
      <c r="A2" s="35" t="s">
        <v>319</v>
      </c>
      <c r="B2" s="46"/>
      <c r="C2" s="46"/>
      <c r="D2" s="46"/>
    </row>
    <row r="3" spans="1:4" s="25" customFormat="1" ht="18.75" customHeight="1" x14ac:dyDescent="0.2"/>
    <row r="4" spans="1:4" s="37" customFormat="1" ht="48.75" customHeight="1" x14ac:dyDescent="0.2">
      <c r="A4" s="141" t="s">
        <v>117</v>
      </c>
      <c r="B4" s="141"/>
      <c r="C4" s="141"/>
      <c r="D4" s="141"/>
    </row>
    <row r="5" spans="1:4" s="41" customFormat="1" ht="30" customHeight="1" x14ac:dyDescent="0.2">
      <c r="A5" s="38" t="s">
        <v>367</v>
      </c>
      <c r="B5" s="39" t="s">
        <v>118</v>
      </c>
      <c r="C5" s="38" t="s">
        <v>367</v>
      </c>
      <c r="D5" s="40" t="s">
        <v>118</v>
      </c>
    </row>
    <row r="6" spans="1:4" s="41" customFormat="1" ht="18.75" customHeight="1" x14ac:dyDescent="0.2">
      <c r="A6" s="78" t="s">
        <v>119</v>
      </c>
      <c r="B6" s="42" t="s">
        <v>120</v>
      </c>
      <c r="C6" s="78" t="s">
        <v>121</v>
      </c>
      <c r="D6" s="47" t="s">
        <v>122</v>
      </c>
    </row>
    <row r="7" spans="1:4" s="41" customFormat="1" ht="15.95" customHeight="1" x14ac:dyDescent="0.2">
      <c r="A7" s="77" t="s">
        <v>123</v>
      </c>
      <c r="B7" s="43" t="s">
        <v>124</v>
      </c>
      <c r="C7" s="77" t="s">
        <v>125</v>
      </c>
      <c r="D7" s="48" t="s">
        <v>126</v>
      </c>
    </row>
    <row r="8" spans="1:4" s="41" customFormat="1" ht="15.95" customHeight="1" x14ac:dyDescent="0.2">
      <c r="A8" s="77" t="s">
        <v>127</v>
      </c>
      <c r="B8" s="43" t="s">
        <v>128</v>
      </c>
      <c r="C8" s="77" t="s">
        <v>129</v>
      </c>
      <c r="D8" s="48" t="s">
        <v>130</v>
      </c>
    </row>
    <row r="9" spans="1:4" s="41" customFormat="1" ht="15.95" customHeight="1" x14ac:dyDescent="0.2">
      <c r="A9" s="77" t="s">
        <v>131</v>
      </c>
      <c r="B9" s="43" t="s">
        <v>132</v>
      </c>
      <c r="C9" s="77" t="s">
        <v>133</v>
      </c>
      <c r="D9" s="48" t="s">
        <v>134</v>
      </c>
    </row>
    <row r="10" spans="1:4" s="41" customFormat="1" ht="15.95" customHeight="1" x14ac:dyDescent="0.2">
      <c r="A10" s="77" t="s">
        <v>135</v>
      </c>
      <c r="B10" s="43" t="s">
        <v>136</v>
      </c>
      <c r="C10" s="77" t="s">
        <v>137</v>
      </c>
      <c r="D10" s="48" t="s">
        <v>138</v>
      </c>
    </row>
    <row r="11" spans="1:4" s="41" customFormat="1" ht="15.95" customHeight="1" x14ac:dyDescent="0.2">
      <c r="A11" s="77" t="s">
        <v>139</v>
      </c>
      <c r="B11" s="43" t="s">
        <v>140</v>
      </c>
      <c r="C11" s="77" t="s">
        <v>141</v>
      </c>
      <c r="D11" s="48" t="s">
        <v>142</v>
      </c>
    </row>
    <row r="12" spans="1:4" s="41" customFormat="1" ht="15.95" customHeight="1" x14ac:dyDescent="0.2">
      <c r="A12" s="77" t="s">
        <v>143</v>
      </c>
      <c r="B12" s="43" t="s">
        <v>144</v>
      </c>
      <c r="C12" s="78" t="s">
        <v>145</v>
      </c>
      <c r="D12" s="49" t="s">
        <v>146</v>
      </c>
    </row>
    <row r="13" spans="1:4" s="41" customFormat="1" ht="15.95" customHeight="1" x14ac:dyDescent="0.2">
      <c r="A13" s="77" t="s">
        <v>147</v>
      </c>
      <c r="B13" s="43" t="s">
        <v>148</v>
      </c>
      <c r="C13" s="77" t="s">
        <v>149</v>
      </c>
      <c r="D13" s="48" t="s">
        <v>150</v>
      </c>
    </row>
    <row r="14" spans="1:4" s="41" customFormat="1" ht="15.95" customHeight="1" x14ac:dyDescent="0.2">
      <c r="A14" s="77" t="s">
        <v>151</v>
      </c>
      <c r="B14" s="43" t="s">
        <v>152</v>
      </c>
      <c r="C14" s="77" t="s">
        <v>153</v>
      </c>
      <c r="D14" s="48" t="s">
        <v>154</v>
      </c>
    </row>
    <row r="15" spans="1:4" s="41" customFormat="1" ht="15.95" customHeight="1" x14ac:dyDescent="0.2">
      <c r="A15" s="77" t="s">
        <v>155</v>
      </c>
      <c r="B15" s="43" t="s">
        <v>156</v>
      </c>
      <c r="C15" s="77" t="s">
        <v>157</v>
      </c>
      <c r="D15" s="48" t="s">
        <v>158</v>
      </c>
    </row>
    <row r="16" spans="1:4" s="41" customFormat="1" ht="15.95" customHeight="1" x14ac:dyDescent="0.2">
      <c r="A16" s="77" t="s">
        <v>159</v>
      </c>
      <c r="B16" s="43" t="s">
        <v>160</v>
      </c>
      <c r="C16" s="77" t="s">
        <v>161</v>
      </c>
      <c r="D16" s="48" t="s">
        <v>162</v>
      </c>
    </row>
    <row r="17" spans="1:4" s="41" customFormat="1" ht="15.95" customHeight="1" x14ac:dyDescent="0.2">
      <c r="A17" s="77" t="s">
        <v>163</v>
      </c>
      <c r="B17" s="43" t="s">
        <v>164</v>
      </c>
      <c r="C17" s="77" t="s">
        <v>165</v>
      </c>
      <c r="D17" s="48" t="s">
        <v>166</v>
      </c>
    </row>
    <row r="18" spans="1:4" s="45" customFormat="1" ht="18.75" customHeight="1" x14ac:dyDescent="0.2">
      <c r="A18" s="78" t="s">
        <v>167</v>
      </c>
      <c r="B18" s="44" t="s">
        <v>168</v>
      </c>
      <c r="C18" s="77" t="s">
        <v>169</v>
      </c>
      <c r="D18" s="48" t="s">
        <v>170</v>
      </c>
    </row>
    <row r="19" spans="1:4" s="41" customFormat="1" ht="15.95" customHeight="1" x14ac:dyDescent="0.2">
      <c r="A19" s="77" t="s">
        <v>171</v>
      </c>
      <c r="B19" s="43" t="s">
        <v>172</v>
      </c>
      <c r="C19" s="77" t="s">
        <v>173</v>
      </c>
      <c r="D19" s="48" t="s">
        <v>174</v>
      </c>
    </row>
    <row r="20" spans="1:4" s="41" customFormat="1" ht="15.95" customHeight="1" x14ac:dyDescent="0.2">
      <c r="A20" s="77" t="s">
        <v>175</v>
      </c>
      <c r="B20" s="43" t="s">
        <v>176</v>
      </c>
      <c r="C20" s="77" t="s">
        <v>177</v>
      </c>
      <c r="D20" s="48" t="s">
        <v>178</v>
      </c>
    </row>
    <row r="21" spans="1:4" s="41" customFormat="1" ht="15.95" customHeight="1" x14ac:dyDescent="0.2">
      <c r="A21" s="77" t="s">
        <v>179</v>
      </c>
      <c r="B21" s="43" t="s">
        <v>180</v>
      </c>
      <c r="C21" s="78" t="s">
        <v>181</v>
      </c>
      <c r="D21" s="49" t="s">
        <v>182</v>
      </c>
    </row>
    <row r="22" spans="1:4" s="45" customFormat="1" ht="18.75" customHeight="1" x14ac:dyDescent="0.2">
      <c r="A22" s="78" t="s">
        <v>183</v>
      </c>
      <c r="B22" s="44" t="s">
        <v>184</v>
      </c>
      <c r="C22" s="77" t="s">
        <v>185</v>
      </c>
      <c r="D22" s="48" t="s">
        <v>186</v>
      </c>
    </row>
    <row r="23" spans="1:4" s="41" customFormat="1" ht="15.95" customHeight="1" x14ac:dyDescent="0.2">
      <c r="A23" s="77" t="s">
        <v>187</v>
      </c>
      <c r="B23" s="43" t="s">
        <v>188</v>
      </c>
      <c r="C23" s="77" t="s">
        <v>189</v>
      </c>
      <c r="D23" s="48" t="s">
        <v>190</v>
      </c>
    </row>
    <row r="24" spans="1:4" s="41" customFormat="1" ht="15.95" customHeight="1" x14ac:dyDescent="0.2">
      <c r="A24" s="77" t="s">
        <v>191</v>
      </c>
      <c r="B24" s="43" t="s">
        <v>192</v>
      </c>
      <c r="C24" s="78" t="s">
        <v>193</v>
      </c>
      <c r="D24" s="49" t="s">
        <v>194</v>
      </c>
    </row>
    <row r="25" spans="1:4" s="41" customFormat="1" ht="15.95" customHeight="1" x14ac:dyDescent="0.2">
      <c r="A25" s="77" t="s">
        <v>195</v>
      </c>
      <c r="B25" s="43" t="s">
        <v>196</v>
      </c>
      <c r="C25" s="77" t="s">
        <v>197</v>
      </c>
      <c r="D25" s="48" t="s">
        <v>198</v>
      </c>
    </row>
    <row r="26" spans="1:4" s="41" customFormat="1" ht="15.95" customHeight="1" x14ac:dyDescent="0.2">
      <c r="A26" s="77" t="s">
        <v>199</v>
      </c>
      <c r="B26" s="43" t="s">
        <v>200</v>
      </c>
      <c r="C26" s="77" t="s">
        <v>201</v>
      </c>
      <c r="D26" s="48" t="s">
        <v>202</v>
      </c>
    </row>
    <row r="27" spans="1:4" s="41" customFormat="1" ht="15.95" customHeight="1" x14ac:dyDescent="0.2">
      <c r="A27" s="77" t="s">
        <v>203</v>
      </c>
      <c r="B27" s="43" t="s">
        <v>204</v>
      </c>
      <c r="C27" s="78" t="s">
        <v>205</v>
      </c>
      <c r="D27" s="49" t="s">
        <v>206</v>
      </c>
    </row>
    <row r="28" spans="1:4" s="41" customFormat="1" ht="15.95" customHeight="1" x14ac:dyDescent="0.2">
      <c r="A28" s="77" t="s">
        <v>207</v>
      </c>
      <c r="B28" s="43" t="s">
        <v>208</v>
      </c>
      <c r="C28" s="77" t="s">
        <v>209</v>
      </c>
      <c r="D28" s="48" t="s">
        <v>210</v>
      </c>
    </row>
    <row r="29" spans="1:4" s="45" customFormat="1" ht="18.75" customHeight="1" x14ac:dyDescent="0.2">
      <c r="A29" s="78" t="s">
        <v>211</v>
      </c>
      <c r="B29" s="44" t="s">
        <v>212</v>
      </c>
      <c r="C29" s="77" t="s">
        <v>213</v>
      </c>
      <c r="D29" s="48" t="s">
        <v>214</v>
      </c>
    </row>
    <row r="30" spans="1:4" s="41" customFormat="1" ht="15.95" customHeight="1" x14ac:dyDescent="0.2">
      <c r="A30" s="77" t="s">
        <v>215</v>
      </c>
      <c r="B30" s="43" t="s">
        <v>216</v>
      </c>
      <c r="C30" s="78" t="s">
        <v>217</v>
      </c>
      <c r="D30" s="49" t="s">
        <v>218</v>
      </c>
    </row>
    <row r="31" spans="1:4" s="41" customFormat="1" ht="15.95" customHeight="1" x14ac:dyDescent="0.2">
      <c r="A31" s="77" t="s">
        <v>219</v>
      </c>
      <c r="B31" s="43" t="s">
        <v>220</v>
      </c>
      <c r="C31" s="77" t="s">
        <v>221</v>
      </c>
      <c r="D31" s="48" t="s">
        <v>222</v>
      </c>
    </row>
    <row r="32" spans="1:4" s="41" customFormat="1" ht="15.95" customHeight="1" x14ac:dyDescent="0.2">
      <c r="A32" s="77" t="s">
        <v>223</v>
      </c>
      <c r="B32" s="43" t="s">
        <v>224</v>
      </c>
      <c r="C32" s="77" t="s">
        <v>225</v>
      </c>
      <c r="D32" s="48" t="s">
        <v>226</v>
      </c>
    </row>
    <row r="33" spans="1:4" s="41" customFormat="1" ht="15.95" customHeight="1" x14ac:dyDescent="0.2">
      <c r="A33" s="77" t="s">
        <v>227</v>
      </c>
      <c r="B33" s="43" t="s">
        <v>228</v>
      </c>
      <c r="C33" s="78" t="s">
        <v>229</v>
      </c>
      <c r="D33" s="49" t="s">
        <v>230</v>
      </c>
    </row>
    <row r="34" spans="1:4" s="41" customFormat="1" ht="15.95" customHeight="1" x14ac:dyDescent="0.2">
      <c r="A34" s="77" t="s">
        <v>231</v>
      </c>
      <c r="B34" s="43" t="s">
        <v>232</v>
      </c>
      <c r="C34" s="77" t="s">
        <v>233</v>
      </c>
      <c r="D34" s="48" t="s">
        <v>234</v>
      </c>
    </row>
    <row r="35" spans="1:4" s="41" customFormat="1" ht="15.95" customHeight="1" x14ac:dyDescent="0.2">
      <c r="A35" s="77" t="s">
        <v>235</v>
      </c>
      <c r="B35" s="43" t="s">
        <v>236</v>
      </c>
      <c r="C35" s="77" t="s">
        <v>237</v>
      </c>
      <c r="D35" s="48" t="s">
        <v>238</v>
      </c>
    </row>
    <row r="36" spans="1:4" s="41" customFormat="1" ht="15.95" customHeight="1" x14ac:dyDescent="0.2">
      <c r="A36" s="77" t="s">
        <v>239</v>
      </c>
      <c r="B36" s="43" t="s">
        <v>240</v>
      </c>
      <c r="C36" s="78" t="s">
        <v>241</v>
      </c>
      <c r="D36" s="49" t="s">
        <v>242</v>
      </c>
    </row>
    <row r="37" spans="1:4" s="41" customFormat="1" ht="15.95" customHeight="1" x14ac:dyDescent="0.2">
      <c r="A37" s="77" t="s">
        <v>243</v>
      </c>
      <c r="B37" s="43" t="s">
        <v>244</v>
      </c>
      <c r="C37" s="77" t="s">
        <v>245</v>
      </c>
      <c r="D37" s="48" t="s">
        <v>246</v>
      </c>
    </row>
    <row r="38" spans="1:4" s="41" customFormat="1" ht="15.95" customHeight="1" x14ac:dyDescent="0.2">
      <c r="A38" s="77" t="s">
        <v>247</v>
      </c>
      <c r="B38" s="43" t="s">
        <v>248</v>
      </c>
      <c r="C38" s="77" t="s">
        <v>249</v>
      </c>
      <c r="D38" s="48" t="s">
        <v>250</v>
      </c>
    </row>
    <row r="39" spans="1:4" s="45" customFormat="1" ht="18.75" customHeight="1" x14ac:dyDescent="0.2">
      <c r="A39" s="78" t="s">
        <v>251</v>
      </c>
      <c r="B39" s="44" t="s">
        <v>252</v>
      </c>
      <c r="C39" s="77" t="s">
        <v>253</v>
      </c>
      <c r="D39" s="48" t="s">
        <v>254</v>
      </c>
    </row>
    <row r="40" spans="1:4" s="41" customFormat="1" ht="15.95" customHeight="1" x14ac:dyDescent="0.2">
      <c r="A40" s="77" t="s">
        <v>255</v>
      </c>
      <c r="B40" s="43" t="s">
        <v>256</v>
      </c>
      <c r="C40" s="77" t="s">
        <v>257</v>
      </c>
      <c r="D40" s="48" t="s">
        <v>258</v>
      </c>
    </row>
    <row r="41" spans="1:4" s="41" customFormat="1" ht="15.95" customHeight="1" x14ac:dyDescent="0.2">
      <c r="A41" s="77" t="s">
        <v>259</v>
      </c>
      <c r="B41" s="43" t="s">
        <v>260</v>
      </c>
      <c r="C41" s="77" t="s">
        <v>261</v>
      </c>
      <c r="D41" s="48" t="s">
        <v>262</v>
      </c>
    </row>
    <row r="42" spans="1:4" s="41" customFormat="1" ht="15.95" customHeight="1" x14ac:dyDescent="0.2">
      <c r="A42" s="77" t="s">
        <v>263</v>
      </c>
      <c r="B42" s="43" t="s">
        <v>264</v>
      </c>
      <c r="C42" s="78" t="s">
        <v>265</v>
      </c>
      <c r="D42" s="49" t="s">
        <v>266</v>
      </c>
    </row>
    <row r="43" spans="1:4" s="45" customFormat="1" ht="18.75" customHeight="1" x14ac:dyDescent="0.2">
      <c r="A43" s="78" t="s">
        <v>267</v>
      </c>
      <c r="B43" s="44" t="s">
        <v>268</v>
      </c>
      <c r="C43" s="77" t="s">
        <v>269</v>
      </c>
      <c r="D43" s="48" t="s">
        <v>266</v>
      </c>
    </row>
    <row r="44" spans="1:4" s="41" customFormat="1" ht="15.95" customHeight="1" x14ac:dyDescent="0.2">
      <c r="A44" s="77" t="s">
        <v>270</v>
      </c>
      <c r="B44" s="43" t="s">
        <v>271</v>
      </c>
      <c r="C44" s="78" t="s">
        <v>272</v>
      </c>
      <c r="D44" s="49" t="s">
        <v>273</v>
      </c>
    </row>
    <row r="45" spans="1:4" s="41" customFormat="1" ht="15.95" customHeight="1" x14ac:dyDescent="0.2">
      <c r="A45" s="77" t="s">
        <v>274</v>
      </c>
      <c r="B45" s="43" t="s">
        <v>275</v>
      </c>
      <c r="C45" s="77" t="s">
        <v>276</v>
      </c>
      <c r="D45" s="48" t="s">
        <v>277</v>
      </c>
    </row>
    <row r="46" spans="1:4" s="41" customFormat="1" ht="15.95" customHeight="1" x14ac:dyDescent="0.2">
      <c r="A46" s="77" t="s">
        <v>278</v>
      </c>
      <c r="B46" s="43" t="s">
        <v>279</v>
      </c>
      <c r="C46" s="77" t="s">
        <v>280</v>
      </c>
      <c r="D46" s="48" t="s">
        <v>320</v>
      </c>
    </row>
    <row r="47" spans="1:4" s="45" customFormat="1" ht="18.75" customHeight="1" x14ac:dyDescent="0.2">
      <c r="A47" s="78" t="s">
        <v>281</v>
      </c>
      <c r="B47" s="44" t="s">
        <v>282</v>
      </c>
      <c r="C47" s="78" t="s">
        <v>283</v>
      </c>
      <c r="D47" s="49" t="s">
        <v>284</v>
      </c>
    </row>
    <row r="48" spans="1:4" s="41" customFormat="1" ht="15.95" customHeight="1" x14ac:dyDescent="0.2">
      <c r="A48" s="77" t="s">
        <v>285</v>
      </c>
      <c r="B48" s="43" t="s">
        <v>286</v>
      </c>
      <c r="C48" s="77" t="s">
        <v>287</v>
      </c>
      <c r="D48" s="48" t="s">
        <v>288</v>
      </c>
    </row>
    <row r="49" spans="1:2" s="41" customFormat="1" ht="15.95" customHeight="1" x14ac:dyDescent="0.2">
      <c r="A49" s="77" t="s">
        <v>289</v>
      </c>
      <c r="B49" s="43" t="s">
        <v>290</v>
      </c>
    </row>
    <row r="50" spans="1:2" s="41" customFormat="1" ht="15.95" customHeight="1" x14ac:dyDescent="0.2">
      <c r="A50" s="77" t="s">
        <v>291</v>
      </c>
      <c r="B50" s="43" t="s">
        <v>292</v>
      </c>
    </row>
    <row r="51" spans="1:2" s="41" customFormat="1" ht="15.95" customHeight="1" x14ac:dyDescent="0.2">
      <c r="A51" s="77" t="s">
        <v>293</v>
      </c>
      <c r="B51" s="43" t="s">
        <v>294</v>
      </c>
    </row>
    <row r="52" spans="1:2" s="45" customFormat="1" ht="18.75" customHeight="1" x14ac:dyDescent="0.2">
      <c r="A52" s="78" t="s">
        <v>295</v>
      </c>
      <c r="B52" s="44" t="s">
        <v>296</v>
      </c>
    </row>
    <row r="53" spans="1:2" s="41" customFormat="1" ht="15.95" customHeight="1" x14ac:dyDescent="0.2">
      <c r="A53" s="77" t="s">
        <v>297</v>
      </c>
      <c r="B53" s="43" t="s">
        <v>298</v>
      </c>
    </row>
    <row r="54" spans="1:2" s="41" customFormat="1" ht="15.95" customHeight="1" x14ac:dyDescent="0.2">
      <c r="A54" s="77" t="s">
        <v>299</v>
      </c>
      <c r="B54" s="43" t="s">
        <v>300</v>
      </c>
    </row>
    <row r="55" spans="1:2" s="41" customFormat="1" ht="15.95" customHeight="1" x14ac:dyDescent="0.2">
      <c r="A55" s="77" t="s">
        <v>301</v>
      </c>
      <c r="B55" s="43" t="s">
        <v>302</v>
      </c>
    </row>
    <row r="56" spans="1:2" s="41" customFormat="1" ht="15.95" customHeight="1" x14ac:dyDescent="0.2">
      <c r="A56" s="77" t="s">
        <v>303</v>
      </c>
      <c r="B56" s="43" t="s">
        <v>304</v>
      </c>
    </row>
    <row r="57" spans="1:2" s="41" customFormat="1" ht="15.95" customHeight="1" x14ac:dyDescent="0.2">
      <c r="A57" s="77" t="s">
        <v>305</v>
      </c>
      <c r="B57" s="43" t="s">
        <v>306</v>
      </c>
    </row>
    <row r="58" spans="1:2" s="41" customFormat="1" ht="15.95" customHeight="1" x14ac:dyDescent="0.2">
      <c r="A58" s="77" t="s">
        <v>307</v>
      </c>
      <c r="B58" s="43" t="s">
        <v>308</v>
      </c>
    </row>
    <row r="59" spans="1:2" s="41" customFormat="1" ht="15.95" customHeight="1" x14ac:dyDescent="0.2">
      <c r="A59" s="77" t="s">
        <v>309</v>
      </c>
      <c r="B59" s="43" t="s">
        <v>310</v>
      </c>
    </row>
    <row r="60" spans="1:2" s="45" customFormat="1" ht="18.75" customHeight="1" x14ac:dyDescent="0.2">
      <c r="A60" s="78" t="s">
        <v>311</v>
      </c>
      <c r="B60" s="44" t="s">
        <v>312</v>
      </c>
    </row>
    <row r="61" spans="1:2" s="41" customFormat="1" ht="15.95" customHeight="1" x14ac:dyDescent="0.2">
      <c r="A61" s="77" t="s">
        <v>313</v>
      </c>
      <c r="B61" s="43" t="s">
        <v>314</v>
      </c>
    </row>
    <row r="62" spans="1:2" s="41" customFormat="1" ht="15.95" customHeight="1" x14ac:dyDescent="0.2">
      <c r="A62" s="77" t="s">
        <v>315</v>
      </c>
      <c r="B62" s="43" t="s">
        <v>316</v>
      </c>
    </row>
    <row r="63" spans="1:2" s="41" customFormat="1" ht="15.95" customHeight="1" x14ac:dyDescent="0.2">
      <c r="A63" s="77" t="s">
        <v>317</v>
      </c>
      <c r="B63" s="43" t="s">
        <v>318</v>
      </c>
    </row>
    <row r="64" spans="1:2" s="45" customFormat="1" ht="18.75" customHeight="1" x14ac:dyDescent="0.2"/>
    <row r="65" s="41" customFormat="1" ht="15.95" customHeight="1" x14ac:dyDescent="0.2"/>
    <row r="66" s="41" customFormat="1" ht="15.95" customHeight="1" x14ac:dyDescent="0.2"/>
    <row r="67" s="41" customFormat="1" ht="15.95" customHeight="1" x14ac:dyDescent="0.2"/>
    <row r="68" s="41" customFormat="1" ht="15.95" customHeight="1" x14ac:dyDescent="0.2"/>
    <row r="69" s="41" customFormat="1" ht="15.95" customHeight="1" x14ac:dyDescent="0.2"/>
    <row r="70" s="45" customFormat="1" ht="18.75" customHeight="1" x14ac:dyDescent="0.2"/>
    <row r="71" s="41" customFormat="1" ht="15.95" customHeight="1" x14ac:dyDescent="0.2"/>
    <row r="72" s="41" customFormat="1" ht="15.95" customHeight="1" x14ac:dyDescent="0.2"/>
    <row r="73" s="41" customFormat="1" ht="15.95" customHeight="1" x14ac:dyDescent="0.2"/>
    <row r="74" s="41" customFormat="1" ht="15.95" customHeight="1" x14ac:dyDescent="0.2"/>
    <row r="75" s="41" customFormat="1" ht="15.95" customHeight="1" x14ac:dyDescent="0.2"/>
    <row r="76" s="41" customFormat="1" ht="15.95" customHeight="1" x14ac:dyDescent="0.2"/>
    <row r="77" s="41" customFormat="1" ht="15.95" customHeight="1" x14ac:dyDescent="0.2"/>
    <row r="78" s="41" customFormat="1" ht="15.95" customHeight="1" x14ac:dyDescent="0.2"/>
    <row r="79" s="45" customFormat="1" ht="18.75" customHeight="1" x14ac:dyDescent="0.2"/>
    <row r="80" s="41" customFormat="1" ht="15.95" customHeight="1" x14ac:dyDescent="0.2"/>
    <row r="81" s="41" customFormat="1" ht="15.95" customHeight="1" x14ac:dyDescent="0.2"/>
    <row r="82" s="45" customFormat="1" ht="18.75" customHeight="1" x14ac:dyDescent="0.2"/>
    <row r="83" s="41" customFormat="1" ht="15.95" customHeight="1" x14ac:dyDescent="0.2"/>
    <row r="84" s="41" customFormat="1" ht="15.95" customHeight="1" x14ac:dyDescent="0.2"/>
    <row r="85" s="45" customFormat="1" ht="18.75" customHeight="1" x14ac:dyDescent="0.2"/>
    <row r="86" s="41" customFormat="1" ht="15.95" customHeight="1" x14ac:dyDescent="0.2"/>
    <row r="87" s="41" customFormat="1" ht="15.95" customHeight="1" x14ac:dyDescent="0.2"/>
    <row r="88" s="45" customFormat="1" ht="18.75" customHeight="1" x14ac:dyDescent="0.2"/>
    <row r="89" s="41" customFormat="1" ht="15.95" customHeight="1" x14ac:dyDescent="0.2"/>
    <row r="90" s="41" customFormat="1" ht="15.95" customHeight="1" x14ac:dyDescent="0.2"/>
    <row r="91" s="45" customFormat="1" ht="18.75" customHeight="1" x14ac:dyDescent="0.2"/>
    <row r="92" s="41" customFormat="1" ht="15.95" customHeight="1" x14ac:dyDescent="0.2"/>
    <row r="93" s="41" customFormat="1" ht="15.95" customHeight="1" x14ac:dyDescent="0.2"/>
    <row r="94" s="45" customFormat="1" ht="18.75" customHeight="1" x14ac:dyDescent="0.2"/>
    <row r="95" s="41" customFormat="1" ht="15.95" customHeight="1" x14ac:dyDescent="0.2"/>
    <row r="96" s="41" customFormat="1" ht="15.95" customHeight="1" x14ac:dyDescent="0.2"/>
    <row r="97" s="41" customFormat="1" ht="15.95" customHeight="1" x14ac:dyDescent="0.2"/>
    <row r="98" s="41" customFormat="1" ht="15.95" customHeight="1" x14ac:dyDescent="0.2"/>
    <row r="99" s="41" customFormat="1" ht="15.95" customHeight="1" x14ac:dyDescent="0.2"/>
    <row r="100" s="45" customFormat="1" ht="18.75" customHeight="1" x14ac:dyDescent="0.2"/>
    <row r="101" s="41" customFormat="1" ht="15.95" customHeight="1" x14ac:dyDescent="0.2"/>
    <row r="102" s="45" customFormat="1" ht="18.75" customHeight="1" x14ac:dyDescent="0.2"/>
    <row r="103" s="41" customFormat="1" ht="14.45" customHeight="1" x14ac:dyDescent="0.2"/>
    <row r="104" s="41" customFormat="1" ht="15.95" customHeight="1" x14ac:dyDescent="0.2"/>
    <row r="105" s="45" customFormat="1" ht="18.75" customHeight="1" x14ac:dyDescent="0.2"/>
    <row r="106" s="41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13" t="s">
        <v>397</v>
      </c>
      <c r="B2" s="113"/>
    </row>
    <row r="3" spans="1:2" s="25" customFormat="1" ht="18.75" customHeight="1" x14ac:dyDescent="0.2"/>
    <row r="4" spans="1:2" s="88" customFormat="1" ht="13.5" customHeight="1" x14ac:dyDescent="0.2">
      <c r="A4" s="88" t="s">
        <v>398</v>
      </c>
    </row>
    <row r="5" spans="1:2" s="88" customFormat="1" ht="13.5" customHeight="1" x14ac:dyDescent="0.2">
      <c r="A5" s="89" t="s">
        <v>396</v>
      </c>
    </row>
    <row r="6" spans="1:2" s="88" customFormat="1" ht="13.5" customHeight="1" x14ac:dyDescent="0.2"/>
    <row r="7" spans="1:2" s="88" customFormat="1" ht="13.5" customHeight="1" x14ac:dyDescent="0.2">
      <c r="A7" s="88" t="s">
        <v>395</v>
      </c>
    </row>
    <row r="8" spans="1:2" ht="15.75" customHeight="1" x14ac:dyDescent="0.2"/>
    <row r="9" spans="1:2" ht="15.75" customHeight="1" x14ac:dyDescent="0.2">
      <c r="A9" s="8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13" t="s">
        <v>393</v>
      </c>
      <c r="B2" s="113"/>
    </row>
    <row r="3" spans="1:2" s="25" customFormat="1" ht="18.75" customHeight="1" x14ac:dyDescent="0.2"/>
    <row r="4" spans="1:2" s="88" customFormat="1" ht="13.5" customHeight="1" x14ac:dyDescent="0.2">
      <c r="A4" s="88" t="s">
        <v>394</v>
      </c>
    </row>
    <row r="5" spans="1:2" s="88" customFormat="1" ht="13.5" customHeight="1" x14ac:dyDescent="0.2">
      <c r="A5" s="89" t="s">
        <v>396</v>
      </c>
    </row>
    <row r="6" spans="1:2" s="88" customFormat="1" ht="13.5" customHeight="1" x14ac:dyDescent="0.2"/>
    <row r="7" spans="1:2" s="88" customFormat="1" ht="13.5" customHeight="1" x14ac:dyDescent="0.2">
      <c r="A7" s="88" t="s">
        <v>395</v>
      </c>
    </row>
    <row r="8" spans="1:2" ht="15.75" customHeight="1" x14ac:dyDescent="0.2"/>
    <row r="9" spans="1:2" ht="15.75" customHeight="1" x14ac:dyDescent="0.2">
      <c r="A9" s="8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51" r:id="rId5">
          <objectPr defaultSize="0" autoPict="0" r:id="rId6">
            <anchor moveWithCells="1">
              <from>
                <xdr:col>1</xdr:col>
                <xdr:colOff>552450</xdr:colOff>
                <xdr:row>7</xdr:row>
                <xdr:rowOff>161925</xdr:rowOff>
              </from>
              <to>
                <xdr:col>1</xdr:col>
                <xdr:colOff>2009775</xdr:colOff>
                <xdr:row>12</xdr:row>
                <xdr:rowOff>133350</xdr:rowOff>
              </to>
            </anchor>
          </objectPr>
        </oleObject>
      </mc:Choice>
      <mc:Fallback>
        <oleObject progId="AcroExch.Document.2015" dvAspect="DVASPECT_ICON" shapeId="2051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24" customWidth="1" collapsed="1"/>
    <col min="2" max="2" width="45.85546875" style="24" customWidth="1" collapsed="1"/>
    <col min="3" max="3" width="10.7109375" style="24" customWidth="1" collapsed="1"/>
    <col min="4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13" t="s">
        <v>75</v>
      </c>
      <c r="B2" s="113"/>
    </row>
    <row r="3" spans="1:2" s="25" customFormat="1" ht="18.75" customHeight="1" x14ac:dyDescent="0.2"/>
    <row r="4" spans="1:2" s="88" customFormat="1" ht="23.25" customHeight="1" x14ac:dyDescent="0.2">
      <c r="A4" s="104" t="s">
        <v>399</v>
      </c>
    </row>
    <row r="5" spans="1:2" s="4" customFormat="1" ht="14.1" customHeight="1" x14ac:dyDescent="0.2">
      <c r="A5" s="90">
        <v>0</v>
      </c>
      <c r="B5" s="91" t="s">
        <v>400</v>
      </c>
    </row>
    <row r="6" spans="1:2" s="93" customFormat="1" ht="14.1" customHeight="1" x14ac:dyDescent="0.2">
      <c r="A6" s="92" t="s">
        <v>7</v>
      </c>
      <c r="B6" s="91" t="s">
        <v>401</v>
      </c>
    </row>
    <row r="7" spans="1:2" s="4" customFormat="1" ht="14.1" customHeight="1" x14ac:dyDescent="0.2">
      <c r="A7" s="94" t="s">
        <v>402</v>
      </c>
      <c r="B7" s="95" t="s">
        <v>403</v>
      </c>
    </row>
    <row r="8" spans="1:2" s="4" customFormat="1" ht="14.1" customHeight="1" x14ac:dyDescent="0.2">
      <c r="A8" s="92" t="s">
        <v>404</v>
      </c>
      <c r="B8" s="95" t="s">
        <v>405</v>
      </c>
    </row>
    <row r="9" spans="1:2" s="4" customFormat="1" ht="14.1" customHeight="1" x14ac:dyDescent="0.2">
      <c r="A9" s="92" t="s">
        <v>406</v>
      </c>
      <c r="B9" s="95" t="s">
        <v>407</v>
      </c>
    </row>
    <row r="10" spans="1:2" s="4" customFormat="1" ht="14.1" customHeight="1" x14ac:dyDescent="0.2">
      <c r="A10" s="92" t="s">
        <v>7</v>
      </c>
      <c r="B10" s="95" t="s">
        <v>408</v>
      </c>
    </row>
    <row r="11" spans="1:2" s="4" customFormat="1" ht="14.1" customHeight="1" x14ac:dyDescent="0.2">
      <c r="A11" s="92" t="s">
        <v>409</v>
      </c>
      <c r="B11" s="95" t="s">
        <v>410</v>
      </c>
    </row>
    <row r="12" spans="1:2" s="4" customFormat="1" ht="14.1" customHeight="1" x14ac:dyDescent="0.2">
      <c r="A12" s="92" t="s">
        <v>497</v>
      </c>
      <c r="B12" s="95" t="s">
        <v>411</v>
      </c>
    </row>
    <row r="13" spans="1:2" s="4" customFormat="1" ht="14.1" customHeight="1" x14ac:dyDescent="0.2">
      <c r="A13" s="96" t="s">
        <v>412</v>
      </c>
      <c r="B13" s="97" t="s">
        <v>413</v>
      </c>
    </row>
    <row r="14" spans="1:2" s="93" customFormat="1" ht="18.75" customHeight="1" x14ac:dyDescent="0.2">
      <c r="A14" s="96"/>
      <c r="B14" s="96"/>
    </row>
    <row r="15" spans="1:2" s="88" customFormat="1" ht="23.25" customHeight="1" x14ac:dyDescent="0.2">
      <c r="A15" s="104" t="s">
        <v>414</v>
      </c>
    </row>
    <row r="16" spans="1:2" s="93" customFormat="1" ht="14.1" customHeight="1" x14ac:dyDescent="0.2">
      <c r="A16" s="98" t="s">
        <v>415</v>
      </c>
      <c r="B16" s="99"/>
    </row>
    <row r="17" spans="1:4" s="4" customFormat="1" ht="14.1" customHeight="1" x14ac:dyDescent="0.2">
      <c r="A17" s="91" t="s">
        <v>416</v>
      </c>
      <c r="B17" s="95" t="s">
        <v>417</v>
      </c>
      <c r="C17" s="91" t="s">
        <v>418</v>
      </c>
      <c r="D17" s="95" t="s">
        <v>419</v>
      </c>
    </row>
    <row r="18" spans="1:4" s="4" customFormat="1" ht="14.1" customHeight="1" x14ac:dyDescent="0.2">
      <c r="A18" s="91" t="s">
        <v>420</v>
      </c>
      <c r="B18" s="95" t="s">
        <v>421</v>
      </c>
      <c r="C18" s="91" t="s">
        <v>422</v>
      </c>
      <c r="D18" s="95" t="s">
        <v>423</v>
      </c>
    </row>
    <row r="19" spans="1:4" s="4" customFormat="1" ht="14.1" customHeight="1" x14ac:dyDescent="0.2">
      <c r="A19" s="91" t="s">
        <v>5</v>
      </c>
      <c r="B19" s="95" t="s">
        <v>424</v>
      </c>
      <c r="C19" s="91" t="s">
        <v>425</v>
      </c>
      <c r="D19" s="95" t="s">
        <v>426</v>
      </c>
    </row>
    <row r="20" spans="1:4" s="4" customFormat="1" ht="14.1" customHeight="1" x14ac:dyDescent="0.2">
      <c r="A20" s="91" t="s">
        <v>427</v>
      </c>
      <c r="B20" s="95" t="s">
        <v>428</v>
      </c>
      <c r="C20" s="100" t="s">
        <v>429</v>
      </c>
      <c r="D20" s="95" t="s">
        <v>430</v>
      </c>
    </row>
    <row r="21" spans="1:4" s="4" customFormat="1" ht="14.1" customHeight="1" x14ac:dyDescent="0.2">
      <c r="A21" s="101"/>
      <c r="B21" s="96"/>
    </row>
    <row r="22" spans="1:4" s="93" customFormat="1" ht="14.1" customHeight="1" x14ac:dyDescent="0.2">
      <c r="A22" s="98" t="s">
        <v>431</v>
      </c>
      <c r="B22" s="99"/>
    </row>
    <row r="23" spans="1:4" s="4" customFormat="1" ht="14.1" customHeight="1" x14ac:dyDescent="0.2">
      <c r="A23" s="100" t="s">
        <v>432</v>
      </c>
      <c r="B23" s="95" t="s">
        <v>44</v>
      </c>
      <c r="C23" s="100" t="s">
        <v>433</v>
      </c>
      <c r="D23" s="95" t="s">
        <v>434</v>
      </c>
    </row>
    <row r="24" spans="1:4" s="4" customFormat="1" ht="14.1" customHeight="1" x14ac:dyDescent="0.2">
      <c r="A24" s="100" t="s">
        <v>435</v>
      </c>
      <c r="B24" s="95" t="s">
        <v>41</v>
      </c>
      <c r="C24" s="100" t="s">
        <v>436</v>
      </c>
      <c r="D24" s="95" t="s">
        <v>42</v>
      </c>
    </row>
    <row r="25" spans="1:4" s="4" customFormat="1" ht="14.1" customHeight="1" x14ac:dyDescent="0.2">
      <c r="A25" s="100" t="s">
        <v>437</v>
      </c>
      <c r="B25" s="95" t="s">
        <v>43</v>
      </c>
      <c r="C25" s="100" t="s">
        <v>438</v>
      </c>
      <c r="D25" s="95" t="s">
        <v>439</v>
      </c>
    </row>
    <row r="26" spans="1:4" s="4" customFormat="1" ht="14.1" customHeight="1" x14ac:dyDescent="0.2">
      <c r="A26" s="100" t="s">
        <v>440</v>
      </c>
      <c r="B26" s="95" t="s">
        <v>441</v>
      </c>
      <c r="C26" s="102" t="s">
        <v>442</v>
      </c>
      <c r="D26" s="95" t="s">
        <v>443</v>
      </c>
    </row>
    <row r="27" spans="1:4" s="4" customFormat="1" ht="14.1" customHeight="1" x14ac:dyDescent="0.2">
      <c r="A27" s="100" t="s">
        <v>444</v>
      </c>
      <c r="B27" s="95" t="s">
        <v>445</v>
      </c>
      <c r="C27" s="103" t="s">
        <v>446</v>
      </c>
      <c r="D27" s="103" t="s">
        <v>447</v>
      </c>
    </row>
    <row r="28" spans="1:4" s="4" customFormat="1" ht="14.1" customHeight="1" x14ac:dyDescent="0.2">
      <c r="A28" s="100" t="s">
        <v>448</v>
      </c>
      <c r="B28" s="95" t="s">
        <v>449</v>
      </c>
      <c r="C28" s="100" t="s">
        <v>450</v>
      </c>
      <c r="D28" s="95" t="s">
        <v>451</v>
      </c>
    </row>
    <row r="29" spans="1:4" s="4" customFormat="1" ht="14.1" customHeight="1" x14ac:dyDescent="0.2">
      <c r="A29" s="100" t="s">
        <v>452</v>
      </c>
      <c r="B29" s="95" t="s">
        <v>453</v>
      </c>
      <c r="C29" s="100" t="s">
        <v>454</v>
      </c>
      <c r="D29" s="95" t="s">
        <v>455</v>
      </c>
    </row>
    <row r="30" spans="1:4" s="4" customFormat="1" ht="14.1" customHeight="1" x14ac:dyDescent="0.2">
      <c r="A30" s="100" t="s">
        <v>456</v>
      </c>
      <c r="B30" s="95" t="s">
        <v>457</v>
      </c>
      <c r="C30" s="100" t="s">
        <v>458</v>
      </c>
      <c r="D30" s="95" t="s">
        <v>589</v>
      </c>
    </row>
    <row r="31" spans="1:4" s="4" customFormat="1" ht="14.1" customHeight="1" x14ac:dyDescent="0.2">
      <c r="A31" s="100" t="s">
        <v>459</v>
      </c>
      <c r="B31" s="95" t="s">
        <v>460</v>
      </c>
      <c r="C31" s="103" t="s">
        <v>463</v>
      </c>
      <c r="D31" s="103" t="s">
        <v>464</v>
      </c>
    </row>
    <row r="32" spans="1:4" s="4" customFormat="1" ht="14.1" customHeight="1" x14ac:dyDescent="0.2">
      <c r="A32" s="100" t="s">
        <v>461</v>
      </c>
      <c r="B32" s="95" t="s">
        <v>462</v>
      </c>
      <c r="C32" s="100" t="s">
        <v>493</v>
      </c>
      <c r="D32" s="95" t="s">
        <v>54</v>
      </c>
    </row>
    <row r="33" spans="1:4" s="4" customFormat="1" ht="14.1" customHeight="1" x14ac:dyDescent="0.2">
      <c r="A33" s="100" t="s">
        <v>465</v>
      </c>
      <c r="B33" s="95" t="s">
        <v>466</v>
      </c>
      <c r="C33" s="103" t="s">
        <v>467</v>
      </c>
      <c r="D33" s="103" t="s">
        <v>468</v>
      </c>
    </row>
    <row r="34" spans="1:4" s="4" customFormat="1" ht="14.1" customHeight="1" x14ac:dyDescent="0.2">
      <c r="A34" s="101"/>
      <c r="B34" s="96"/>
    </row>
    <row r="35" spans="1:4" s="93" customFormat="1" ht="14.1" customHeight="1" x14ac:dyDescent="0.2">
      <c r="A35" s="98" t="s">
        <v>469</v>
      </c>
      <c r="B35" s="99"/>
    </row>
    <row r="36" spans="1:4" s="4" customFormat="1" ht="14.1" customHeight="1" x14ac:dyDescent="0.2">
      <c r="A36" s="100" t="s">
        <v>470</v>
      </c>
      <c r="B36" s="95" t="s">
        <v>471</v>
      </c>
      <c r="C36" s="103" t="s">
        <v>472</v>
      </c>
      <c r="D36" s="95" t="s">
        <v>473</v>
      </c>
    </row>
    <row r="37" spans="1:4" s="4" customFormat="1" ht="14.1" customHeight="1" x14ac:dyDescent="0.2">
      <c r="A37" s="100" t="s">
        <v>474</v>
      </c>
      <c r="B37" s="95" t="s">
        <v>475</v>
      </c>
      <c r="C37" s="100" t="s">
        <v>476</v>
      </c>
      <c r="D37" s="95" t="s">
        <v>473</v>
      </c>
    </row>
    <row r="38" spans="1:4" s="4" customFormat="1" ht="14.1" customHeight="1" x14ac:dyDescent="0.2">
      <c r="A38" s="100" t="s">
        <v>477</v>
      </c>
      <c r="B38" s="95" t="s">
        <v>478</v>
      </c>
      <c r="C38" s="100" t="s">
        <v>479</v>
      </c>
      <c r="D38" s="95" t="s">
        <v>480</v>
      </c>
    </row>
    <row r="39" spans="1:4" s="4" customFormat="1" ht="14.1" customHeight="1" x14ac:dyDescent="0.2">
      <c r="A39" s="100" t="s">
        <v>481</v>
      </c>
      <c r="B39" s="95" t="s">
        <v>482</v>
      </c>
      <c r="C39" s="103" t="s">
        <v>483</v>
      </c>
      <c r="D39" s="103" t="s">
        <v>484</v>
      </c>
    </row>
    <row r="40" spans="1:4" s="4" customFormat="1" ht="14.1" customHeight="1" x14ac:dyDescent="0.2">
      <c r="A40" s="100" t="s">
        <v>485</v>
      </c>
      <c r="B40" s="95" t="s">
        <v>486</v>
      </c>
      <c r="C40" s="4" t="s">
        <v>487</v>
      </c>
      <c r="D40" s="4" t="s">
        <v>488</v>
      </c>
    </row>
    <row r="41" spans="1:4" s="4" customFormat="1" ht="14.1" customHeight="1" x14ac:dyDescent="0.2">
      <c r="A41" s="100" t="s">
        <v>489</v>
      </c>
      <c r="B41" s="95" t="s">
        <v>490</v>
      </c>
      <c r="C41" s="4" t="s">
        <v>491</v>
      </c>
      <c r="D41" s="4" t="s">
        <v>492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2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15" t="s">
        <v>498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582</v>
      </c>
      <c r="D6" s="9" t="s">
        <v>591</v>
      </c>
      <c r="E6" s="17" t="s">
        <v>1</v>
      </c>
      <c r="F6" s="17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4</v>
      </c>
      <c r="C7" s="122"/>
      <c r="D7" s="122"/>
      <c r="E7" s="121" t="s">
        <v>5</v>
      </c>
      <c r="F7" s="116"/>
      <c r="G7" s="120" t="s">
        <v>4</v>
      </c>
      <c r="H7" s="119"/>
      <c r="I7" s="12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26007.365000000002</v>
      </c>
      <c r="C9" s="19">
        <v>25676.874</v>
      </c>
      <c r="D9" s="19">
        <v>25074.667000000001</v>
      </c>
      <c r="E9" s="69">
        <v>1.3</v>
      </c>
      <c r="F9" s="69">
        <v>3.7</v>
      </c>
      <c r="G9" s="19">
        <v>124993.595</v>
      </c>
      <c r="H9" s="19">
        <v>122876.6</v>
      </c>
      <c r="I9" s="19">
        <v>2116.9949999999999</v>
      </c>
      <c r="J9" s="69">
        <v>1.7</v>
      </c>
    </row>
    <row r="10" spans="1:10" s="13" customFormat="1" ht="14.25" customHeight="1" x14ac:dyDescent="0.2">
      <c r="A10" s="57" t="s">
        <v>11</v>
      </c>
      <c r="B10" s="54">
        <v>1272.693</v>
      </c>
      <c r="C10" s="54">
        <v>1630.796</v>
      </c>
      <c r="D10" s="54">
        <v>1760.932</v>
      </c>
      <c r="E10" s="70">
        <v>-22</v>
      </c>
      <c r="F10" s="70">
        <v>-27.7</v>
      </c>
      <c r="G10" s="54">
        <v>7795.6890000000003</v>
      </c>
      <c r="H10" s="54">
        <v>8382.6589999999997</v>
      </c>
      <c r="I10" s="54">
        <v>-586.97</v>
      </c>
      <c r="J10" s="70">
        <v>-7</v>
      </c>
    </row>
    <row r="11" spans="1:10" s="13" customFormat="1" ht="14.25" customHeight="1" x14ac:dyDescent="0.2">
      <c r="A11" s="57" t="s">
        <v>12</v>
      </c>
      <c r="B11" s="54">
        <v>3539.5909999999999</v>
      </c>
      <c r="C11" s="54">
        <v>3198.8440000000001</v>
      </c>
      <c r="D11" s="54">
        <v>3153.6280000000002</v>
      </c>
      <c r="E11" s="70">
        <v>10.7</v>
      </c>
      <c r="F11" s="70">
        <v>12.2</v>
      </c>
      <c r="G11" s="54">
        <v>15969.629000000001</v>
      </c>
      <c r="H11" s="54">
        <v>14174.574000000001</v>
      </c>
      <c r="I11" s="54">
        <v>1795.0550000000001</v>
      </c>
      <c r="J11" s="70">
        <v>12.7</v>
      </c>
    </row>
    <row r="12" spans="1:10" s="13" customFormat="1" ht="14.25" customHeight="1" x14ac:dyDescent="0.2">
      <c r="A12" s="57" t="s">
        <v>13</v>
      </c>
      <c r="B12" s="54">
        <v>3252.9920000000002</v>
      </c>
      <c r="C12" s="54">
        <v>2960.9059999999999</v>
      </c>
      <c r="D12" s="54">
        <v>2860.9879999999998</v>
      </c>
      <c r="E12" s="70">
        <v>9.9</v>
      </c>
      <c r="F12" s="70">
        <v>13.7</v>
      </c>
      <c r="G12" s="54">
        <v>13395.24</v>
      </c>
      <c r="H12" s="54">
        <v>13224.076999999999</v>
      </c>
      <c r="I12" s="54">
        <v>171.16300000000001</v>
      </c>
      <c r="J12" s="70">
        <v>1.3</v>
      </c>
    </row>
    <row r="13" spans="1:10" s="13" customFormat="1" ht="14.25" customHeight="1" x14ac:dyDescent="0.2">
      <c r="A13" s="57" t="s">
        <v>14</v>
      </c>
      <c r="B13" s="54">
        <v>1427.694</v>
      </c>
      <c r="C13" s="54">
        <v>1290.211</v>
      </c>
      <c r="D13" s="54">
        <v>1363.6320000000001</v>
      </c>
      <c r="E13" s="70">
        <v>10.7</v>
      </c>
      <c r="F13" s="70">
        <v>4.7</v>
      </c>
      <c r="G13" s="54">
        <v>6473.38</v>
      </c>
      <c r="H13" s="54">
        <v>6810.0190000000002</v>
      </c>
      <c r="I13" s="54">
        <v>-336.63900000000001</v>
      </c>
      <c r="J13" s="70">
        <v>-4.9000000000000004</v>
      </c>
    </row>
    <row r="14" spans="1:10" s="13" customFormat="1" ht="14.25" customHeight="1" x14ac:dyDescent="0.2">
      <c r="A14" s="57" t="s">
        <v>15</v>
      </c>
      <c r="B14" s="54">
        <v>206.92099999999999</v>
      </c>
      <c r="C14" s="54">
        <v>134.821</v>
      </c>
      <c r="D14" s="54">
        <v>277.858</v>
      </c>
      <c r="E14" s="70">
        <v>53.5</v>
      </c>
      <c r="F14" s="70">
        <v>-25.5</v>
      </c>
      <c r="G14" s="54">
        <v>992.91600000000005</v>
      </c>
      <c r="H14" s="54">
        <v>1432.723</v>
      </c>
      <c r="I14" s="54">
        <v>-439.80700000000002</v>
      </c>
      <c r="J14" s="70">
        <v>-30.7</v>
      </c>
    </row>
    <row r="15" spans="1:10" s="13" customFormat="1" ht="14.25" customHeight="1" x14ac:dyDescent="0.2">
      <c r="A15" s="57" t="s">
        <v>16</v>
      </c>
      <c r="B15" s="54">
        <v>1829.489</v>
      </c>
      <c r="C15" s="54">
        <v>1763.69</v>
      </c>
      <c r="D15" s="54">
        <v>1787.633</v>
      </c>
      <c r="E15" s="70">
        <v>3.7</v>
      </c>
      <c r="F15" s="70">
        <v>2.2999999999999998</v>
      </c>
      <c r="G15" s="54">
        <v>9359.0460000000003</v>
      </c>
      <c r="H15" s="54">
        <v>8913.9349999999995</v>
      </c>
      <c r="I15" s="54">
        <v>445.11099999999999</v>
      </c>
      <c r="J15" s="70">
        <v>5</v>
      </c>
    </row>
    <row r="16" spans="1:10" s="13" customFormat="1" ht="14.25" customHeight="1" x14ac:dyDescent="0.2">
      <c r="A16" s="57" t="s">
        <v>17</v>
      </c>
      <c r="B16" s="54">
        <v>1453.521</v>
      </c>
      <c r="C16" s="54">
        <v>1338.6859999999999</v>
      </c>
      <c r="D16" s="54">
        <v>1242.4770000000001</v>
      </c>
      <c r="E16" s="70">
        <v>8.6</v>
      </c>
      <c r="F16" s="70">
        <v>17</v>
      </c>
      <c r="G16" s="54">
        <v>6797.0810000000001</v>
      </c>
      <c r="H16" s="54">
        <v>6027.9679999999998</v>
      </c>
      <c r="I16" s="54">
        <v>769.11300000000006</v>
      </c>
      <c r="J16" s="70">
        <v>12.8</v>
      </c>
    </row>
    <row r="17" spans="1:10" s="13" customFormat="1" ht="14.25" customHeight="1" x14ac:dyDescent="0.2">
      <c r="A17" s="57" t="s">
        <v>18</v>
      </c>
      <c r="B17" s="54">
        <v>2215.1750000000002</v>
      </c>
      <c r="C17" s="54">
        <v>1915.7570000000001</v>
      </c>
      <c r="D17" s="54">
        <v>2020.9</v>
      </c>
      <c r="E17" s="70">
        <v>15.6</v>
      </c>
      <c r="F17" s="70">
        <v>9.6</v>
      </c>
      <c r="G17" s="54">
        <v>10173.458000000001</v>
      </c>
      <c r="H17" s="54">
        <v>9997.83</v>
      </c>
      <c r="I17" s="54">
        <v>175.62799999999999</v>
      </c>
      <c r="J17" s="70">
        <v>1.8</v>
      </c>
    </row>
    <row r="18" spans="1:10" s="13" customFormat="1" ht="14.25" customHeight="1" x14ac:dyDescent="0.2">
      <c r="A18" s="57" t="s">
        <v>19</v>
      </c>
      <c r="B18" s="54">
        <v>421.98200000000003</v>
      </c>
      <c r="C18" s="54">
        <v>322.53100000000001</v>
      </c>
      <c r="D18" s="54">
        <v>380.74799999999999</v>
      </c>
      <c r="E18" s="70">
        <v>30.8</v>
      </c>
      <c r="F18" s="70">
        <v>10.8</v>
      </c>
      <c r="G18" s="54">
        <v>1885.681</v>
      </c>
      <c r="H18" s="54">
        <v>2075.5129999999999</v>
      </c>
      <c r="I18" s="54">
        <v>-189.83199999999999</v>
      </c>
      <c r="J18" s="70">
        <v>-9.1</v>
      </c>
    </row>
    <row r="19" spans="1:10" s="13" customFormat="1" ht="14.25" customHeight="1" x14ac:dyDescent="0.2">
      <c r="A19" s="57" t="s">
        <v>20</v>
      </c>
      <c r="B19" s="54">
        <v>964.59500000000003</v>
      </c>
      <c r="C19" s="54">
        <v>898.13</v>
      </c>
      <c r="D19" s="54">
        <v>1170.2439999999999</v>
      </c>
      <c r="E19" s="70">
        <v>7.4</v>
      </c>
      <c r="F19" s="70">
        <v>-17.600000000000001</v>
      </c>
      <c r="G19" s="54">
        <v>4586.8639999999996</v>
      </c>
      <c r="H19" s="54">
        <v>5421.05</v>
      </c>
      <c r="I19" s="54">
        <v>-834.18600000000004</v>
      </c>
      <c r="J19" s="70">
        <v>-15.4</v>
      </c>
    </row>
    <row r="20" spans="1:10" s="13" customFormat="1" ht="14.25" customHeight="1" x14ac:dyDescent="0.2">
      <c r="A20" s="57" t="s">
        <v>21</v>
      </c>
      <c r="B20" s="54">
        <v>684.59799999999996</v>
      </c>
      <c r="C20" s="54">
        <v>479.78199999999998</v>
      </c>
      <c r="D20" s="54">
        <v>1112.6220000000001</v>
      </c>
      <c r="E20" s="70">
        <v>42.7</v>
      </c>
      <c r="F20" s="70">
        <v>-38.5</v>
      </c>
      <c r="G20" s="54">
        <v>2995.6590000000001</v>
      </c>
      <c r="H20" s="54">
        <v>6234.8220000000001</v>
      </c>
      <c r="I20" s="54">
        <v>-3239.163</v>
      </c>
      <c r="J20" s="70">
        <v>-52</v>
      </c>
    </row>
    <row r="21" spans="1:10" s="13" customFormat="1" ht="14.25" customHeight="1" x14ac:dyDescent="0.2">
      <c r="A21" s="57" t="s">
        <v>22</v>
      </c>
      <c r="B21" s="54">
        <v>1069.04</v>
      </c>
      <c r="C21" s="54">
        <v>956.78800000000001</v>
      </c>
      <c r="D21" s="54">
        <v>1060.5160000000001</v>
      </c>
      <c r="E21" s="70">
        <v>11.7</v>
      </c>
      <c r="F21" s="70">
        <v>0.8</v>
      </c>
      <c r="G21" s="54">
        <v>4956.442</v>
      </c>
      <c r="H21" s="54">
        <v>5053.982</v>
      </c>
      <c r="I21" s="54">
        <v>-97.54</v>
      </c>
      <c r="J21" s="70">
        <v>-1.9</v>
      </c>
    </row>
    <row r="22" spans="1:10" s="13" customFormat="1" ht="14.25" customHeight="1" x14ac:dyDescent="0.2">
      <c r="A22" s="57" t="s">
        <v>23</v>
      </c>
      <c r="B22" s="54">
        <v>221.441</v>
      </c>
      <c r="C22" s="54">
        <v>139.011</v>
      </c>
      <c r="D22" s="54">
        <v>189.267</v>
      </c>
      <c r="E22" s="70">
        <v>59.3</v>
      </c>
      <c r="F22" s="70">
        <v>17</v>
      </c>
      <c r="G22" s="54">
        <v>1015.189</v>
      </c>
      <c r="H22" s="54">
        <v>970.56299999999999</v>
      </c>
      <c r="I22" s="54">
        <v>44.625999999999998</v>
      </c>
      <c r="J22" s="70">
        <v>4.5999999999999996</v>
      </c>
    </row>
    <row r="23" spans="1:10" s="13" customFormat="1" ht="14.25" customHeight="1" x14ac:dyDescent="0.2">
      <c r="A23" s="57" t="s">
        <v>24</v>
      </c>
      <c r="B23" s="54">
        <v>361.786</v>
      </c>
      <c r="C23" s="54">
        <v>255.69900000000001</v>
      </c>
      <c r="D23" s="54">
        <v>328.13600000000002</v>
      </c>
      <c r="E23" s="70">
        <v>41.5</v>
      </c>
      <c r="F23" s="70">
        <v>10.3</v>
      </c>
      <c r="G23" s="54">
        <v>1486.365</v>
      </c>
      <c r="H23" s="54">
        <v>1468.2239999999999</v>
      </c>
      <c r="I23" s="54">
        <v>18.140999999999998</v>
      </c>
      <c r="J23" s="70">
        <v>1.2</v>
      </c>
    </row>
    <row r="24" spans="1:10" s="13" customFormat="1" ht="14.25" customHeight="1" x14ac:dyDescent="0.2">
      <c r="A24" s="57" t="s">
        <v>25</v>
      </c>
      <c r="B24" s="54" t="s">
        <v>7</v>
      </c>
      <c r="C24" s="54" t="s">
        <v>7</v>
      </c>
      <c r="D24" s="54">
        <v>8.3000000000000004E-2</v>
      </c>
      <c r="E24" s="70" t="s">
        <v>404</v>
      </c>
      <c r="F24" s="70">
        <v>-100</v>
      </c>
      <c r="G24" s="54" t="s">
        <v>7</v>
      </c>
      <c r="H24" s="54">
        <v>0.49299999999999999</v>
      </c>
      <c r="I24" s="54">
        <v>-0.49299999999999999</v>
      </c>
      <c r="J24" s="70">
        <v>-100</v>
      </c>
    </row>
    <row r="25" spans="1:10" s="13" customFormat="1" ht="14.25" customHeight="1" x14ac:dyDescent="0.2">
      <c r="A25" s="57" t="s">
        <v>26</v>
      </c>
      <c r="B25" s="54">
        <v>6.5259999999999998</v>
      </c>
      <c r="C25" s="54">
        <v>8.4619999999999997</v>
      </c>
      <c r="D25" s="54">
        <v>7.2949999999999999</v>
      </c>
      <c r="E25" s="70">
        <v>-22.9</v>
      </c>
      <c r="F25" s="70">
        <v>-10.5</v>
      </c>
      <c r="G25" s="54">
        <v>43.850999999999999</v>
      </c>
      <c r="H25" s="54">
        <v>57.534999999999997</v>
      </c>
      <c r="I25" s="54">
        <v>-13.683999999999999</v>
      </c>
      <c r="J25" s="70">
        <v>-23.8</v>
      </c>
    </row>
    <row r="26" spans="1:10" s="13" customFormat="1" ht="14.25" customHeight="1" x14ac:dyDescent="0.2">
      <c r="A26" s="57" t="s">
        <v>27</v>
      </c>
      <c r="B26" s="54" t="s">
        <v>7</v>
      </c>
      <c r="C26" s="54">
        <v>3.0000000000000001E-3</v>
      </c>
      <c r="D26" s="54">
        <v>3.6019999999999999</v>
      </c>
      <c r="E26" s="70">
        <v>-100</v>
      </c>
      <c r="F26" s="70">
        <v>-100</v>
      </c>
      <c r="G26" s="54">
        <v>1.2E-2</v>
      </c>
      <c r="H26" s="54">
        <v>15.117000000000001</v>
      </c>
      <c r="I26" s="54">
        <v>-15.105</v>
      </c>
      <c r="J26" s="70">
        <v>-99.9</v>
      </c>
    </row>
    <row r="27" spans="1:10" s="13" customFormat="1" ht="14.25" customHeight="1" x14ac:dyDescent="0.2">
      <c r="A27" s="57" t="s">
        <v>28</v>
      </c>
      <c r="B27" s="54">
        <v>218.42400000000001</v>
      </c>
      <c r="C27" s="54">
        <v>175.78200000000001</v>
      </c>
      <c r="D27" s="54">
        <v>98.593999999999994</v>
      </c>
      <c r="E27" s="70">
        <v>24.3</v>
      </c>
      <c r="F27" s="70">
        <v>121.5</v>
      </c>
      <c r="G27" s="54">
        <v>983.58900000000006</v>
      </c>
      <c r="H27" s="54">
        <v>318.93799999999999</v>
      </c>
      <c r="I27" s="54">
        <v>664.65099999999995</v>
      </c>
      <c r="J27" s="70">
        <v>208.4</v>
      </c>
    </row>
    <row r="28" spans="1:10" s="13" customFormat="1" ht="14.25" customHeight="1" x14ac:dyDescent="0.2">
      <c r="A28" s="57" t="s">
        <v>29</v>
      </c>
      <c r="B28" s="54">
        <v>6840.8950000000004</v>
      </c>
      <c r="C28" s="54">
        <v>8181.6580000000004</v>
      </c>
      <c r="D28" s="54">
        <v>6255.5119999999997</v>
      </c>
      <c r="E28" s="70">
        <v>-16.399999999999999</v>
      </c>
      <c r="F28" s="70">
        <v>9.4</v>
      </c>
      <c r="G28" s="54">
        <v>35974.574000000001</v>
      </c>
      <c r="H28" s="54">
        <v>32289.288</v>
      </c>
      <c r="I28" s="54">
        <v>3685.2860000000001</v>
      </c>
      <c r="J28" s="70">
        <v>11.4</v>
      </c>
    </row>
    <row r="29" spans="1:10" ht="14.25" customHeight="1" x14ac:dyDescent="0.2">
      <c r="A29" s="57" t="s">
        <v>30</v>
      </c>
      <c r="B29" s="54">
        <v>20.001999999999999</v>
      </c>
      <c r="C29" s="54">
        <v>25.317</v>
      </c>
      <c r="D29" s="54" t="s">
        <v>7</v>
      </c>
      <c r="E29" s="70">
        <v>-21</v>
      </c>
      <c r="F29" s="70" t="s">
        <v>404</v>
      </c>
      <c r="G29" s="54">
        <v>108.93</v>
      </c>
      <c r="H29" s="54">
        <v>7.29</v>
      </c>
      <c r="I29" s="54">
        <v>101.64</v>
      </c>
      <c r="J29" s="70">
        <v>1394.2</v>
      </c>
    </row>
    <row r="30" spans="1:10" ht="14.25" customHeight="1" x14ac:dyDescent="0.2">
      <c r="A30" s="18" t="s">
        <v>34</v>
      </c>
      <c r="B30" s="54">
        <v>4456.8680000000004</v>
      </c>
      <c r="C30" s="54">
        <v>4499.6930000000002</v>
      </c>
      <c r="D30" s="54">
        <v>4559.7629999999999</v>
      </c>
      <c r="E30" s="70">
        <v>-1</v>
      </c>
      <c r="F30" s="70">
        <v>-2.2999999999999998</v>
      </c>
      <c r="G30" s="54">
        <v>22321.793000000001</v>
      </c>
      <c r="H30" s="54">
        <v>22436.260999999999</v>
      </c>
      <c r="I30" s="54">
        <v>-114.46899999999999</v>
      </c>
      <c r="J30" s="70">
        <v>-0.5</v>
      </c>
    </row>
    <row r="31" spans="1:10" ht="18.75" customHeight="1" x14ac:dyDescent="0.2">
      <c r="A31" s="15"/>
      <c r="B31" s="61" t="s">
        <v>8</v>
      </c>
      <c r="C31" s="111"/>
      <c r="D31" s="111"/>
      <c r="E31" s="111"/>
      <c r="F31" s="111"/>
      <c r="G31" s="111"/>
      <c r="H31" s="111"/>
      <c r="I31" s="111"/>
    </row>
    <row r="32" spans="1:10" s="13" customFormat="1" ht="18.75" customHeight="1" x14ac:dyDescent="0.2">
      <c r="A32" s="110"/>
      <c r="B32" s="61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19">
        <v>16218.069</v>
      </c>
      <c r="C33" s="19">
        <v>15396.298000000001</v>
      </c>
      <c r="D33" s="19">
        <v>15119.909</v>
      </c>
      <c r="E33" s="69">
        <v>5.3</v>
      </c>
      <c r="F33" s="69">
        <v>7.3</v>
      </c>
      <c r="G33" s="19">
        <v>75798.614000000001</v>
      </c>
      <c r="H33" s="19">
        <v>72350.520999999993</v>
      </c>
      <c r="I33" s="19">
        <v>3448.0929999999998</v>
      </c>
      <c r="J33" s="69">
        <v>4.8</v>
      </c>
    </row>
    <row r="34" spans="1:10" s="13" customFormat="1" ht="14.25" customHeight="1" x14ac:dyDescent="0.2">
      <c r="A34" s="57" t="s">
        <v>11</v>
      </c>
      <c r="B34" s="54">
        <v>875.61</v>
      </c>
      <c r="C34" s="54">
        <v>955.56899999999996</v>
      </c>
      <c r="D34" s="54">
        <v>1106.2149999999999</v>
      </c>
      <c r="E34" s="70">
        <v>-8.4</v>
      </c>
      <c r="F34" s="70">
        <v>-20.8</v>
      </c>
      <c r="G34" s="54">
        <v>5074.2079999999996</v>
      </c>
      <c r="H34" s="54">
        <v>4926.6260000000002</v>
      </c>
      <c r="I34" s="54">
        <v>147.58199999999999</v>
      </c>
      <c r="J34" s="70">
        <v>3</v>
      </c>
    </row>
    <row r="35" spans="1:10" s="13" customFormat="1" ht="14.25" customHeight="1" x14ac:dyDescent="0.2">
      <c r="A35" s="57" t="s">
        <v>12</v>
      </c>
      <c r="B35" s="54">
        <v>3317.3319999999999</v>
      </c>
      <c r="C35" s="54">
        <v>3083.6889999999999</v>
      </c>
      <c r="D35" s="54">
        <v>3093.1970000000001</v>
      </c>
      <c r="E35" s="70">
        <v>7.6</v>
      </c>
      <c r="F35" s="70">
        <v>7.2</v>
      </c>
      <c r="G35" s="54">
        <v>15514.057000000001</v>
      </c>
      <c r="H35" s="54">
        <v>14038.986000000001</v>
      </c>
      <c r="I35" s="54">
        <v>1475.0709999999999</v>
      </c>
      <c r="J35" s="70">
        <v>10.5</v>
      </c>
    </row>
    <row r="36" spans="1:10" s="13" customFormat="1" ht="14.25" customHeight="1" x14ac:dyDescent="0.2">
      <c r="A36" s="57" t="s">
        <v>13</v>
      </c>
      <c r="B36" s="54">
        <v>3021.7440000000001</v>
      </c>
      <c r="C36" s="54">
        <v>2772.6289999999999</v>
      </c>
      <c r="D36" s="54">
        <v>2655.395</v>
      </c>
      <c r="E36" s="70">
        <v>9</v>
      </c>
      <c r="F36" s="70">
        <v>13.8</v>
      </c>
      <c r="G36" s="54">
        <v>12143.661</v>
      </c>
      <c r="H36" s="54">
        <v>11903.672</v>
      </c>
      <c r="I36" s="54">
        <v>239.989</v>
      </c>
      <c r="J36" s="70">
        <v>2</v>
      </c>
    </row>
    <row r="37" spans="1:10" s="13" customFormat="1" ht="14.25" customHeight="1" x14ac:dyDescent="0.2">
      <c r="A37" s="57" t="s">
        <v>14</v>
      </c>
      <c r="B37" s="54">
        <v>792.86</v>
      </c>
      <c r="C37" s="54">
        <v>687.48599999999999</v>
      </c>
      <c r="D37" s="54">
        <v>693.1</v>
      </c>
      <c r="E37" s="70">
        <v>15.3</v>
      </c>
      <c r="F37" s="70">
        <v>14.4</v>
      </c>
      <c r="G37" s="54">
        <v>3387.9340000000002</v>
      </c>
      <c r="H37" s="54">
        <v>3341.4609999999998</v>
      </c>
      <c r="I37" s="54">
        <v>46.472999999999999</v>
      </c>
      <c r="J37" s="70">
        <v>1.4</v>
      </c>
    </row>
    <row r="38" spans="1:10" s="13" customFormat="1" ht="14.25" customHeight="1" x14ac:dyDescent="0.2">
      <c r="A38" s="57" t="s">
        <v>15</v>
      </c>
      <c r="B38" s="54">
        <v>163.71199999999999</v>
      </c>
      <c r="C38" s="54">
        <v>98.567999999999998</v>
      </c>
      <c r="D38" s="54">
        <v>186.73</v>
      </c>
      <c r="E38" s="70">
        <v>66.099999999999994</v>
      </c>
      <c r="F38" s="70">
        <v>-12.3</v>
      </c>
      <c r="G38" s="54">
        <v>779.98099999999999</v>
      </c>
      <c r="H38" s="54">
        <v>940.98199999999997</v>
      </c>
      <c r="I38" s="54">
        <v>-161.001</v>
      </c>
      <c r="J38" s="70">
        <v>-17.100000000000001</v>
      </c>
    </row>
    <row r="39" spans="1:10" s="13" customFormat="1" ht="14.25" customHeight="1" x14ac:dyDescent="0.2">
      <c r="A39" s="57" t="s">
        <v>16</v>
      </c>
      <c r="B39" s="54">
        <v>765.81600000000003</v>
      </c>
      <c r="C39" s="54">
        <v>868.32399999999996</v>
      </c>
      <c r="D39" s="54">
        <v>876.97199999999998</v>
      </c>
      <c r="E39" s="70">
        <v>-11.8</v>
      </c>
      <c r="F39" s="70">
        <v>-12.7</v>
      </c>
      <c r="G39" s="54">
        <v>4440.0709999999999</v>
      </c>
      <c r="H39" s="54">
        <v>4406.9949999999999</v>
      </c>
      <c r="I39" s="54">
        <v>33.076000000000001</v>
      </c>
      <c r="J39" s="70">
        <v>0.8</v>
      </c>
    </row>
    <row r="40" spans="1:10" s="13" customFormat="1" ht="14.25" customHeight="1" x14ac:dyDescent="0.2">
      <c r="A40" s="57" t="s">
        <v>17</v>
      </c>
      <c r="B40" s="54">
        <v>1139.0360000000001</v>
      </c>
      <c r="C40" s="54">
        <v>1074.1079999999999</v>
      </c>
      <c r="D40" s="54">
        <v>912.57100000000003</v>
      </c>
      <c r="E40" s="70">
        <v>6</v>
      </c>
      <c r="F40" s="70">
        <v>24.8</v>
      </c>
      <c r="G40" s="54">
        <v>5277.6530000000002</v>
      </c>
      <c r="H40" s="54">
        <v>4316.7030000000004</v>
      </c>
      <c r="I40" s="54">
        <v>960.95</v>
      </c>
      <c r="J40" s="70">
        <v>22.3</v>
      </c>
    </row>
    <row r="41" spans="1:10" s="13" customFormat="1" ht="14.25" customHeight="1" x14ac:dyDescent="0.2">
      <c r="A41" s="57" t="s">
        <v>18</v>
      </c>
      <c r="B41" s="54">
        <v>1091.317</v>
      </c>
      <c r="C41" s="54">
        <v>768.625</v>
      </c>
      <c r="D41" s="54">
        <v>768.91499999999996</v>
      </c>
      <c r="E41" s="70">
        <v>42</v>
      </c>
      <c r="F41" s="70">
        <v>41.9</v>
      </c>
      <c r="G41" s="54">
        <v>4388.3310000000001</v>
      </c>
      <c r="H41" s="54">
        <v>3925.7809999999999</v>
      </c>
      <c r="I41" s="54">
        <v>462.55</v>
      </c>
      <c r="J41" s="70">
        <v>11.8</v>
      </c>
    </row>
    <row r="42" spans="1:10" s="13" customFormat="1" ht="14.25" customHeight="1" x14ac:dyDescent="0.2">
      <c r="A42" s="57" t="s">
        <v>19</v>
      </c>
      <c r="B42" s="54">
        <v>188.35300000000001</v>
      </c>
      <c r="C42" s="54">
        <v>93.269000000000005</v>
      </c>
      <c r="D42" s="54">
        <v>152.227</v>
      </c>
      <c r="E42" s="70">
        <v>101.9</v>
      </c>
      <c r="F42" s="70">
        <v>23.7</v>
      </c>
      <c r="G42" s="54">
        <v>789.45299999999997</v>
      </c>
      <c r="H42" s="54">
        <v>794.601</v>
      </c>
      <c r="I42" s="54">
        <v>-5.1479999999999997</v>
      </c>
      <c r="J42" s="70">
        <v>-0.6</v>
      </c>
    </row>
    <row r="43" spans="1:10" s="13" customFormat="1" ht="14.25" customHeight="1" x14ac:dyDescent="0.2">
      <c r="A43" s="57" t="s">
        <v>20</v>
      </c>
      <c r="B43" s="54">
        <v>453.988</v>
      </c>
      <c r="C43" s="54">
        <v>295.755</v>
      </c>
      <c r="D43" s="54">
        <v>536.00400000000002</v>
      </c>
      <c r="E43" s="70">
        <v>53.5</v>
      </c>
      <c r="F43" s="70">
        <v>-15.3</v>
      </c>
      <c r="G43" s="54">
        <v>1992.0719999999999</v>
      </c>
      <c r="H43" s="54">
        <v>2575.8519999999999</v>
      </c>
      <c r="I43" s="54">
        <v>-583.78</v>
      </c>
      <c r="J43" s="70">
        <v>-22.7</v>
      </c>
    </row>
    <row r="44" spans="1:10" s="13" customFormat="1" ht="14.25" customHeight="1" x14ac:dyDescent="0.2">
      <c r="A44" s="57" t="s">
        <v>21</v>
      </c>
      <c r="B44" s="54">
        <v>453.815</v>
      </c>
      <c r="C44" s="54">
        <v>266.41699999999997</v>
      </c>
      <c r="D44" s="54">
        <v>613.06500000000005</v>
      </c>
      <c r="E44" s="70">
        <v>70.3</v>
      </c>
      <c r="F44" s="70">
        <v>-26</v>
      </c>
      <c r="G44" s="54">
        <v>1920.271</v>
      </c>
      <c r="H44" s="54">
        <v>3224.16</v>
      </c>
      <c r="I44" s="54">
        <v>-1303.8889999999999</v>
      </c>
      <c r="J44" s="70">
        <v>-40.4</v>
      </c>
    </row>
    <row r="45" spans="1:10" s="13" customFormat="1" ht="14.25" customHeight="1" x14ac:dyDescent="0.2">
      <c r="A45" s="57" t="s">
        <v>22</v>
      </c>
      <c r="B45" s="54">
        <v>389.2</v>
      </c>
      <c r="C45" s="54">
        <v>310.16000000000003</v>
      </c>
      <c r="D45" s="54">
        <v>369.11799999999999</v>
      </c>
      <c r="E45" s="70">
        <v>25.5</v>
      </c>
      <c r="F45" s="70">
        <v>5.4</v>
      </c>
      <c r="G45" s="54">
        <v>1704.905</v>
      </c>
      <c r="H45" s="54">
        <v>1657.384</v>
      </c>
      <c r="I45" s="54">
        <v>47.521000000000001</v>
      </c>
      <c r="J45" s="70">
        <v>2.9</v>
      </c>
    </row>
    <row r="46" spans="1:10" s="13" customFormat="1" ht="14.25" customHeight="1" x14ac:dyDescent="0.2">
      <c r="A46" s="57" t="s">
        <v>23</v>
      </c>
      <c r="B46" s="54">
        <v>140.52699999999999</v>
      </c>
      <c r="C46" s="54">
        <v>67.012</v>
      </c>
      <c r="D46" s="54">
        <v>128.22399999999999</v>
      </c>
      <c r="E46" s="70">
        <v>109.7</v>
      </c>
      <c r="F46" s="70">
        <v>9.6</v>
      </c>
      <c r="G46" s="54">
        <v>614.89300000000003</v>
      </c>
      <c r="H46" s="54">
        <v>643.875</v>
      </c>
      <c r="I46" s="54">
        <v>-28.981999999999999</v>
      </c>
      <c r="J46" s="70">
        <v>-4.5</v>
      </c>
    </row>
    <row r="47" spans="1:10" s="13" customFormat="1" ht="14.25" customHeight="1" x14ac:dyDescent="0.2">
      <c r="A47" s="57" t="s">
        <v>24</v>
      </c>
      <c r="B47" s="54">
        <v>130.51499999999999</v>
      </c>
      <c r="C47" s="54">
        <v>85.843999999999994</v>
      </c>
      <c r="D47" s="54">
        <v>91.049000000000007</v>
      </c>
      <c r="E47" s="70">
        <v>52</v>
      </c>
      <c r="F47" s="70">
        <v>43.3</v>
      </c>
      <c r="G47" s="54">
        <v>502.87799999999999</v>
      </c>
      <c r="H47" s="54">
        <v>461.06</v>
      </c>
      <c r="I47" s="54">
        <v>41.817999999999998</v>
      </c>
      <c r="J47" s="70">
        <v>9.1</v>
      </c>
    </row>
    <row r="48" spans="1:10" s="13" customFormat="1" ht="14.25" customHeight="1" x14ac:dyDescent="0.2">
      <c r="A48" s="57" t="s">
        <v>25</v>
      </c>
      <c r="B48" s="54" t="s">
        <v>7</v>
      </c>
      <c r="C48" s="54" t="s">
        <v>7</v>
      </c>
      <c r="D48" s="54">
        <v>0.05</v>
      </c>
      <c r="E48" s="70" t="s">
        <v>404</v>
      </c>
      <c r="F48" s="70">
        <v>-100</v>
      </c>
      <c r="G48" s="54" t="s">
        <v>7</v>
      </c>
      <c r="H48" s="54">
        <v>0.38900000000000001</v>
      </c>
      <c r="I48" s="54">
        <v>-0.38900000000000001</v>
      </c>
      <c r="J48" s="70">
        <v>-100</v>
      </c>
    </row>
    <row r="49" spans="1:10" s="13" customFormat="1" ht="14.25" customHeight="1" x14ac:dyDescent="0.2">
      <c r="A49" s="57" t="s">
        <v>26</v>
      </c>
      <c r="B49" s="54">
        <v>3.5630000000000002</v>
      </c>
      <c r="C49" s="54">
        <v>4.202</v>
      </c>
      <c r="D49" s="54">
        <v>3.3420000000000001</v>
      </c>
      <c r="E49" s="70">
        <v>-15.2</v>
      </c>
      <c r="F49" s="70">
        <v>6.6</v>
      </c>
      <c r="G49" s="54">
        <v>24.375</v>
      </c>
      <c r="H49" s="54">
        <v>40.658999999999999</v>
      </c>
      <c r="I49" s="54">
        <v>-16.283999999999999</v>
      </c>
      <c r="J49" s="70">
        <v>-40.1</v>
      </c>
    </row>
    <row r="50" spans="1:10" s="13" customFormat="1" ht="14.25" customHeight="1" x14ac:dyDescent="0.2">
      <c r="A50" s="57" t="s">
        <v>27</v>
      </c>
      <c r="B50" s="54" t="s">
        <v>7</v>
      </c>
      <c r="C50" s="54">
        <v>3.0000000000000001E-3</v>
      </c>
      <c r="D50" s="54">
        <v>2.0230000000000001</v>
      </c>
      <c r="E50" s="70">
        <v>-100</v>
      </c>
      <c r="F50" s="70">
        <v>-100</v>
      </c>
      <c r="G50" s="54">
        <v>4.0000000000000001E-3</v>
      </c>
      <c r="H50" s="54">
        <v>6.4870000000000001</v>
      </c>
      <c r="I50" s="54">
        <v>-6.4829999999999997</v>
      </c>
      <c r="J50" s="70">
        <v>-99.9</v>
      </c>
    </row>
    <row r="51" spans="1:10" s="13" customFormat="1" ht="14.25" customHeight="1" x14ac:dyDescent="0.2">
      <c r="A51" s="57" t="s">
        <v>28</v>
      </c>
      <c r="B51" s="54">
        <v>98.777000000000001</v>
      </c>
      <c r="C51" s="54">
        <v>91.289000000000001</v>
      </c>
      <c r="D51" s="54">
        <v>41.503</v>
      </c>
      <c r="E51" s="70">
        <v>8.1999999999999993</v>
      </c>
      <c r="F51" s="70">
        <v>138</v>
      </c>
      <c r="G51" s="54">
        <v>449.18799999999999</v>
      </c>
      <c r="H51" s="54">
        <v>134.624</v>
      </c>
      <c r="I51" s="54">
        <v>314.56400000000002</v>
      </c>
      <c r="J51" s="70">
        <v>233.7</v>
      </c>
    </row>
    <row r="52" spans="1:10" s="13" customFormat="1" ht="14.25" customHeight="1" x14ac:dyDescent="0.2">
      <c r="A52" s="57" t="s">
        <v>29</v>
      </c>
      <c r="B52" s="54">
        <v>3180.9110000000001</v>
      </c>
      <c r="C52" s="54">
        <v>3861.4560000000001</v>
      </c>
      <c r="D52" s="54">
        <v>2890.2089999999998</v>
      </c>
      <c r="E52" s="70">
        <v>-17.600000000000001</v>
      </c>
      <c r="F52" s="70">
        <v>10.1</v>
      </c>
      <c r="G52" s="54">
        <v>16739.178</v>
      </c>
      <c r="H52" s="54">
        <v>15007.722</v>
      </c>
      <c r="I52" s="54">
        <v>1731.4559999999999</v>
      </c>
      <c r="J52" s="70">
        <v>11.5</v>
      </c>
    </row>
    <row r="53" spans="1:10" ht="14.25" customHeight="1" x14ac:dyDescent="0.2">
      <c r="A53" s="57" t="s">
        <v>30</v>
      </c>
      <c r="B53" s="54">
        <v>10.992000000000001</v>
      </c>
      <c r="C53" s="54">
        <v>11.894</v>
      </c>
      <c r="D53" s="54" t="s">
        <v>7</v>
      </c>
      <c r="E53" s="70">
        <v>-7.6</v>
      </c>
      <c r="F53" s="70" t="s">
        <v>404</v>
      </c>
      <c r="G53" s="54">
        <v>55.500999999999998</v>
      </c>
      <c r="H53" s="54">
        <v>2.5019999999999998</v>
      </c>
      <c r="I53" s="54">
        <v>52.999000000000002</v>
      </c>
      <c r="J53" s="70">
        <v>2118.3000000000002</v>
      </c>
    </row>
    <row r="54" spans="1:10" ht="14.25" customHeight="1" x14ac:dyDescent="0.2">
      <c r="A54" s="18" t="s">
        <v>34</v>
      </c>
      <c r="B54" s="54">
        <v>2217.1320000000001</v>
      </c>
      <c r="C54" s="54">
        <v>2230.3820000000001</v>
      </c>
      <c r="D54" s="54">
        <v>2292.8359999999998</v>
      </c>
      <c r="E54" s="70">
        <v>-0.6</v>
      </c>
      <c r="F54" s="70">
        <v>-3.3</v>
      </c>
      <c r="G54" s="54">
        <v>11147.099</v>
      </c>
      <c r="H54" s="54">
        <v>11129.048000000001</v>
      </c>
      <c r="I54" s="54">
        <v>18.050999999999998</v>
      </c>
      <c r="J54" s="70">
        <v>0.2</v>
      </c>
    </row>
    <row r="55" spans="1:10" s="13" customFormat="1" ht="18.75" customHeight="1" x14ac:dyDescent="0.2">
      <c r="A55" s="110"/>
      <c r="B55" s="61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19">
        <v>9789.2960000000003</v>
      </c>
      <c r="C56" s="19">
        <v>10280.575999999999</v>
      </c>
      <c r="D56" s="19">
        <v>9954.7579999999998</v>
      </c>
      <c r="E56" s="69">
        <v>-4.8</v>
      </c>
      <c r="F56" s="69">
        <v>-1.7</v>
      </c>
      <c r="G56" s="19">
        <v>49194.982000000004</v>
      </c>
      <c r="H56" s="19">
        <v>50526.078999999998</v>
      </c>
      <c r="I56" s="19">
        <v>-1331.097</v>
      </c>
      <c r="J56" s="69">
        <v>-2.6</v>
      </c>
    </row>
    <row r="57" spans="1:10" s="13" customFormat="1" ht="14.25" customHeight="1" x14ac:dyDescent="0.2">
      <c r="A57" s="57" t="s">
        <v>11</v>
      </c>
      <c r="B57" s="54">
        <v>397.08300000000003</v>
      </c>
      <c r="C57" s="54">
        <v>675.22699999999998</v>
      </c>
      <c r="D57" s="54">
        <v>654.71699999999998</v>
      </c>
      <c r="E57" s="70">
        <v>-41.2</v>
      </c>
      <c r="F57" s="70">
        <v>-39.4</v>
      </c>
      <c r="G57" s="54">
        <v>2721.4810000000002</v>
      </c>
      <c r="H57" s="54">
        <v>3456.0329999999999</v>
      </c>
      <c r="I57" s="54">
        <v>-734.55200000000002</v>
      </c>
      <c r="J57" s="70">
        <v>-21.3</v>
      </c>
    </row>
    <row r="58" spans="1:10" s="13" customFormat="1" ht="14.25" customHeight="1" x14ac:dyDescent="0.2">
      <c r="A58" s="57" t="s">
        <v>12</v>
      </c>
      <c r="B58" s="54">
        <v>222.25899999999999</v>
      </c>
      <c r="C58" s="54">
        <v>115.155</v>
      </c>
      <c r="D58" s="54">
        <v>60.430999999999997</v>
      </c>
      <c r="E58" s="70">
        <v>93</v>
      </c>
      <c r="F58" s="70">
        <v>267.8</v>
      </c>
      <c r="G58" s="54">
        <v>455.572</v>
      </c>
      <c r="H58" s="54">
        <v>135.58799999999999</v>
      </c>
      <c r="I58" s="54">
        <v>319.98399999999998</v>
      </c>
      <c r="J58" s="70">
        <v>236</v>
      </c>
    </row>
    <row r="59" spans="1:10" s="13" customFormat="1" ht="14.25" customHeight="1" x14ac:dyDescent="0.2">
      <c r="A59" s="57" t="s">
        <v>13</v>
      </c>
      <c r="B59" s="54">
        <v>231.24799999999999</v>
      </c>
      <c r="C59" s="54">
        <v>188.27699999999999</v>
      </c>
      <c r="D59" s="54">
        <v>205.59299999999999</v>
      </c>
      <c r="E59" s="70">
        <v>22.8</v>
      </c>
      <c r="F59" s="70">
        <v>12.5</v>
      </c>
      <c r="G59" s="54">
        <v>1251.58</v>
      </c>
      <c r="H59" s="54">
        <v>1320.405</v>
      </c>
      <c r="I59" s="54">
        <v>-68.825000000000003</v>
      </c>
      <c r="J59" s="70">
        <v>-5.2</v>
      </c>
    </row>
    <row r="60" spans="1:10" s="13" customFormat="1" ht="14.25" customHeight="1" x14ac:dyDescent="0.2">
      <c r="A60" s="57" t="s">
        <v>14</v>
      </c>
      <c r="B60" s="54">
        <v>634.83399999999995</v>
      </c>
      <c r="C60" s="54">
        <v>602.72500000000002</v>
      </c>
      <c r="D60" s="54">
        <v>670.53200000000004</v>
      </c>
      <c r="E60" s="70">
        <v>5.3</v>
      </c>
      <c r="F60" s="70">
        <v>-5.3</v>
      </c>
      <c r="G60" s="54">
        <v>3085.4459999999999</v>
      </c>
      <c r="H60" s="54">
        <v>3468.558</v>
      </c>
      <c r="I60" s="54">
        <v>-383.11200000000002</v>
      </c>
      <c r="J60" s="70">
        <v>-11</v>
      </c>
    </row>
    <row r="61" spans="1:10" s="13" customFormat="1" ht="14.25" customHeight="1" x14ac:dyDescent="0.2">
      <c r="A61" s="57" t="s">
        <v>15</v>
      </c>
      <c r="B61" s="54">
        <v>43.209000000000003</v>
      </c>
      <c r="C61" s="54">
        <v>36.253</v>
      </c>
      <c r="D61" s="54">
        <v>91.128</v>
      </c>
      <c r="E61" s="70">
        <v>19.2</v>
      </c>
      <c r="F61" s="70">
        <v>-52.6</v>
      </c>
      <c r="G61" s="54">
        <v>212.935</v>
      </c>
      <c r="H61" s="54">
        <v>491.74099999999999</v>
      </c>
      <c r="I61" s="54">
        <v>-278.80599999999998</v>
      </c>
      <c r="J61" s="70">
        <v>-56.7</v>
      </c>
    </row>
    <row r="62" spans="1:10" s="13" customFormat="1" ht="14.25" customHeight="1" x14ac:dyDescent="0.2">
      <c r="A62" s="57" t="s">
        <v>16</v>
      </c>
      <c r="B62" s="54">
        <v>1063.673</v>
      </c>
      <c r="C62" s="54">
        <v>895.36599999999999</v>
      </c>
      <c r="D62" s="54">
        <v>910.66099999999994</v>
      </c>
      <c r="E62" s="70">
        <v>18.8</v>
      </c>
      <c r="F62" s="70">
        <v>16.8</v>
      </c>
      <c r="G62" s="54">
        <v>4918.9750000000004</v>
      </c>
      <c r="H62" s="54">
        <v>4506.9399999999996</v>
      </c>
      <c r="I62" s="54">
        <v>412.03500000000003</v>
      </c>
      <c r="J62" s="70">
        <v>9.1</v>
      </c>
    </row>
    <row r="63" spans="1:10" s="13" customFormat="1" ht="14.25" customHeight="1" x14ac:dyDescent="0.2">
      <c r="A63" s="57" t="s">
        <v>17</v>
      </c>
      <c r="B63" s="54">
        <v>314.48500000000001</v>
      </c>
      <c r="C63" s="54">
        <v>264.57799999999997</v>
      </c>
      <c r="D63" s="54">
        <v>329.90600000000001</v>
      </c>
      <c r="E63" s="70">
        <v>18.899999999999999</v>
      </c>
      <c r="F63" s="70">
        <v>-4.7</v>
      </c>
      <c r="G63" s="54">
        <v>1519.4280000000001</v>
      </c>
      <c r="H63" s="54">
        <v>1711.2650000000001</v>
      </c>
      <c r="I63" s="54">
        <v>-191.83699999999999</v>
      </c>
      <c r="J63" s="70">
        <v>-11.2</v>
      </c>
    </row>
    <row r="64" spans="1:10" s="13" customFormat="1" ht="14.25" customHeight="1" x14ac:dyDescent="0.2">
      <c r="A64" s="57" t="s">
        <v>18</v>
      </c>
      <c r="B64" s="54">
        <v>1123.8579999999999</v>
      </c>
      <c r="C64" s="54">
        <v>1147.1320000000001</v>
      </c>
      <c r="D64" s="54">
        <v>1251.9849999999999</v>
      </c>
      <c r="E64" s="70">
        <v>-2</v>
      </c>
      <c r="F64" s="70">
        <v>-10.199999999999999</v>
      </c>
      <c r="G64" s="54">
        <v>5785.1270000000004</v>
      </c>
      <c r="H64" s="54">
        <v>6072.049</v>
      </c>
      <c r="I64" s="54">
        <v>-286.92200000000003</v>
      </c>
      <c r="J64" s="70">
        <v>-4.7</v>
      </c>
    </row>
    <row r="65" spans="1:10" s="13" customFormat="1" ht="14.25" customHeight="1" x14ac:dyDescent="0.2">
      <c r="A65" s="57" t="s">
        <v>19</v>
      </c>
      <c r="B65" s="54">
        <v>233.62799999999999</v>
      </c>
      <c r="C65" s="54">
        <v>229.262</v>
      </c>
      <c r="D65" s="54">
        <v>228.52099999999999</v>
      </c>
      <c r="E65" s="70">
        <v>1.9</v>
      </c>
      <c r="F65" s="70">
        <v>2.2000000000000002</v>
      </c>
      <c r="G65" s="54">
        <v>1096.2280000000001</v>
      </c>
      <c r="H65" s="54">
        <v>1280.912</v>
      </c>
      <c r="I65" s="54">
        <v>-184.684</v>
      </c>
      <c r="J65" s="70">
        <v>-14.4</v>
      </c>
    </row>
    <row r="66" spans="1:10" s="13" customFormat="1" ht="14.25" customHeight="1" x14ac:dyDescent="0.2">
      <c r="A66" s="57" t="s">
        <v>20</v>
      </c>
      <c r="B66" s="54">
        <v>510.60700000000003</v>
      </c>
      <c r="C66" s="54">
        <v>602.375</v>
      </c>
      <c r="D66" s="54">
        <v>634.24</v>
      </c>
      <c r="E66" s="70">
        <v>-15.2</v>
      </c>
      <c r="F66" s="70">
        <v>-19.5</v>
      </c>
      <c r="G66" s="54">
        <v>2594.7919999999999</v>
      </c>
      <c r="H66" s="54">
        <v>2845.1979999999999</v>
      </c>
      <c r="I66" s="54">
        <v>-250.40600000000001</v>
      </c>
      <c r="J66" s="70">
        <v>-8.8000000000000007</v>
      </c>
    </row>
    <row r="67" spans="1:10" s="13" customFormat="1" ht="14.25" customHeight="1" x14ac:dyDescent="0.2">
      <c r="A67" s="57" t="s">
        <v>21</v>
      </c>
      <c r="B67" s="54">
        <v>230.78299999999999</v>
      </c>
      <c r="C67" s="54">
        <v>213.36600000000001</v>
      </c>
      <c r="D67" s="54">
        <v>499.55700000000002</v>
      </c>
      <c r="E67" s="70">
        <v>8.1999999999999993</v>
      </c>
      <c r="F67" s="70">
        <v>-53.8</v>
      </c>
      <c r="G67" s="54">
        <v>1075.3879999999999</v>
      </c>
      <c r="H67" s="54">
        <v>3010.6619999999998</v>
      </c>
      <c r="I67" s="54">
        <v>-1935.2739999999999</v>
      </c>
      <c r="J67" s="70">
        <v>-64.3</v>
      </c>
    </row>
    <row r="68" spans="1:10" s="13" customFormat="1" ht="14.25" customHeight="1" x14ac:dyDescent="0.2">
      <c r="A68" s="57" t="s">
        <v>22</v>
      </c>
      <c r="B68" s="54">
        <v>679.84</v>
      </c>
      <c r="C68" s="54">
        <v>646.62800000000004</v>
      </c>
      <c r="D68" s="54">
        <v>691.39800000000002</v>
      </c>
      <c r="E68" s="70">
        <v>5.0999999999999996</v>
      </c>
      <c r="F68" s="70">
        <v>-1.7</v>
      </c>
      <c r="G68" s="54">
        <v>3251.5369999999998</v>
      </c>
      <c r="H68" s="54">
        <v>3396.598</v>
      </c>
      <c r="I68" s="54">
        <v>-145.06100000000001</v>
      </c>
      <c r="J68" s="70">
        <v>-4.3</v>
      </c>
    </row>
    <row r="69" spans="1:10" s="13" customFormat="1" ht="14.25" customHeight="1" x14ac:dyDescent="0.2">
      <c r="A69" s="57" t="s">
        <v>23</v>
      </c>
      <c r="B69" s="54">
        <v>80.915000000000006</v>
      </c>
      <c r="C69" s="54">
        <v>71.998999999999995</v>
      </c>
      <c r="D69" s="54">
        <v>61.042999999999999</v>
      </c>
      <c r="E69" s="70">
        <v>12.4</v>
      </c>
      <c r="F69" s="70">
        <v>32.6</v>
      </c>
      <c r="G69" s="54">
        <v>400.29599999999999</v>
      </c>
      <c r="H69" s="54">
        <v>326.68799999999999</v>
      </c>
      <c r="I69" s="54">
        <v>73.608000000000004</v>
      </c>
      <c r="J69" s="70">
        <v>22.5</v>
      </c>
    </row>
    <row r="70" spans="1:10" s="13" customFormat="1" ht="14.25" customHeight="1" x14ac:dyDescent="0.2">
      <c r="A70" s="57" t="s">
        <v>24</v>
      </c>
      <c r="B70" s="54">
        <v>231.27</v>
      </c>
      <c r="C70" s="54">
        <v>169.85599999999999</v>
      </c>
      <c r="D70" s="54">
        <v>237.08699999999999</v>
      </c>
      <c r="E70" s="70">
        <v>36.200000000000003</v>
      </c>
      <c r="F70" s="70">
        <v>-2.5</v>
      </c>
      <c r="G70" s="54">
        <v>983.48699999999997</v>
      </c>
      <c r="H70" s="54">
        <v>1007.164</v>
      </c>
      <c r="I70" s="54">
        <v>-23.677</v>
      </c>
      <c r="J70" s="70">
        <v>-2.4</v>
      </c>
    </row>
    <row r="71" spans="1:10" s="13" customFormat="1" ht="14.25" customHeight="1" x14ac:dyDescent="0.2">
      <c r="A71" s="57" t="s">
        <v>25</v>
      </c>
      <c r="B71" s="54" t="s">
        <v>7</v>
      </c>
      <c r="C71" s="54" t="s">
        <v>7</v>
      </c>
      <c r="D71" s="54">
        <v>3.3000000000000002E-2</v>
      </c>
      <c r="E71" s="70" t="s">
        <v>404</v>
      </c>
      <c r="F71" s="70">
        <v>-100</v>
      </c>
      <c r="G71" s="54" t="s">
        <v>7</v>
      </c>
      <c r="H71" s="54">
        <v>0.104</v>
      </c>
      <c r="I71" s="54">
        <v>-0.104</v>
      </c>
      <c r="J71" s="70">
        <v>-100</v>
      </c>
    </row>
    <row r="72" spans="1:10" s="13" customFormat="1" ht="14.25" customHeight="1" x14ac:dyDescent="0.2">
      <c r="A72" s="57" t="s">
        <v>26</v>
      </c>
      <c r="B72" s="54">
        <v>2.9630000000000001</v>
      </c>
      <c r="C72" s="54">
        <v>4.26</v>
      </c>
      <c r="D72" s="54">
        <v>3.9529999999999998</v>
      </c>
      <c r="E72" s="70">
        <v>-30.4</v>
      </c>
      <c r="F72" s="70">
        <v>-25</v>
      </c>
      <c r="G72" s="54">
        <v>19.475999999999999</v>
      </c>
      <c r="H72" s="54">
        <v>16.876000000000001</v>
      </c>
      <c r="I72" s="54">
        <v>2.6</v>
      </c>
      <c r="J72" s="70">
        <v>15.4</v>
      </c>
    </row>
    <row r="73" spans="1:10" s="13" customFormat="1" ht="14.25" customHeight="1" x14ac:dyDescent="0.2">
      <c r="A73" s="57" t="s">
        <v>27</v>
      </c>
      <c r="B73" s="54" t="s">
        <v>7</v>
      </c>
      <c r="C73" s="54" t="s">
        <v>7</v>
      </c>
      <c r="D73" s="54">
        <v>1.579</v>
      </c>
      <c r="E73" s="70" t="s">
        <v>404</v>
      </c>
      <c r="F73" s="70">
        <v>-100</v>
      </c>
      <c r="G73" s="54">
        <v>8.0000000000000002E-3</v>
      </c>
      <c r="H73" s="54">
        <v>8.6300000000000008</v>
      </c>
      <c r="I73" s="54">
        <v>-8.6219999999999999</v>
      </c>
      <c r="J73" s="70">
        <v>-99.9</v>
      </c>
    </row>
    <row r="74" spans="1:10" s="13" customFormat="1" ht="14.25" customHeight="1" x14ac:dyDescent="0.2">
      <c r="A74" s="57" t="s">
        <v>28</v>
      </c>
      <c r="B74" s="54">
        <v>119.64700000000001</v>
      </c>
      <c r="C74" s="54">
        <v>84.492999999999995</v>
      </c>
      <c r="D74" s="54">
        <v>57.091000000000001</v>
      </c>
      <c r="E74" s="70">
        <v>41.6</v>
      </c>
      <c r="F74" s="70">
        <v>109.6</v>
      </c>
      <c r="G74" s="54">
        <v>534.40099999999995</v>
      </c>
      <c r="H74" s="54">
        <v>184.31399999999999</v>
      </c>
      <c r="I74" s="54">
        <v>350.08699999999999</v>
      </c>
      <c r="J74" s="70">
        <v>189.9</v>
      </c>
    </row>
    <row r="75" spans="1:10" s="13" customFormat="1" ht="14.25" customHeight="1" x14ac:dyDescent="0.2">
      <c r="A75" s="57" t="s">
        <v>29</v>
      </c>
      <c r="B75" s="54">
        <v>3659.9850000000001</v>
      </c>
      <c r="C75" s="54">
        <v>4320.2020000000002</v>
      </c>
      <c r="D75" s="54">
        <v>3365.3029999999999</v>
      </c>
      <c r="E75" s="70">
        <v>-15.3</v>
      </c>
      <c r="F75" s="70">
        <v>8.8000000000000007</v>
      </c>
      <c r="G75" s="54">
        <v>19235.396000000001</v>
      </c>
      <c r="H75" s="54">
        <v>17281.565999999999</v>
      </c>
      <c r="I75" s="54">
        <v>1953.83</v>
      </c>
      <c r="J75" s="70">
        <v>11.3</v>
      </c>
    </row>
    <row r="76" spans="1:10" ht="14.25" customHeight="1" x14ac:dyDescent="0.2">
      <c r="A76" s="57" t="s">
        <v>30</v>
      </c>
      <c r="B76" s="54">
        <v>9.01</v>
      </c>
      <c r="C76" s="54">
        <v>13.423</v>
      </c>
      <c r="D76" s="54" t="s">
        <v>7</v>
      </c>
      <c r="E76" s="70">
        <v>-32.9</v>
      </c>
      <c r="F76" s="70" t="s">
        <v>404</v>
      </c>
      <c r="G76" s="54">
        <v>53.429000000000002</v>
      </c>
      <c r="H76" s="54">
        <v>4.7880000000000003</v>
      </c>
      <c r="I76" s="54">
        <v>48.640999999999998</v>
      </c>
      <c r="J76" s="70">
        <v>1015.9</v>
      </c>
    </row>
    <row r="77" spans="1:10" ht="14.25" customHeight="1" x14ac:dyDescent="0.2">
      <c r="A77" s="18" t="s">
        <v>34</v>
      </c>
      <c r="B77" s="54">
        <v>2239.7359999999999</v>
      </c>
      <c r="C77" s="54">
        <v>2269.31</v>
      </c>
      <c r="D77" s="54">
        <v>2266.9270000000001</v>
      </c>
      <c r="E77" s="70">
        <v>-1.3</v>
      </c>
      <c r="F77" s="70">
        <v>-1.2</v>
      </c>
      <c r="G77" s="54">
        <v>11174.692999999999</v>
      </c>
      <c r="H77" s="54">
        <v>11307.213</v>
      </c>
      <c r="I77" s="54">
        <v>-132.52000000000001</v>
      </c>
      <c r="J77" s="70">
        <v>-1.2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2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15" t="s">
        <v>498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582</v>
      </c>
      <c r="D6" s="9" t="s">
        <v>591</v>
      </c>
      <c r="E6" s="65" t="s">
        <v>1</v>
      </c>
      <c r="F6" s="65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36</v>
      </c>
      <c r="C7" s="122"/>
      <c r="D7" s="122"/>
      <c r="E7" s="121" t="s">
        <v>5</v>
      </c>
      <c r="F7" s="116"/>
      <c r="G7" s="120" t="s">
        <v>36</v>
      </c>
      <c r="H7" s="119"/>
      <c r="I7" s="12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1294.375</v>
      </c>
      <c r="C9" s="19">
        <v>1273.08</v>
      </c>
      <c r="D9" s="19">
        <v>1226.5909999999999</v>
      </c>
      <c r="E9" s="69">
        <v>1.7</v>
      </c>
      <c r="F9" s="69">
        <v>5.5</v>
      </c>
      <c r="G9" s="19">
        <v>6386.3029999999999</v>
      </c>
      <c r="H9" s="19">
        <v>6240.55</v>
      </c>
      <c r="I9" s="19">
        <v>145.75299999999999</v>
      </c>
      <c r="J9" s="69">
        <v>2.2999999999999998</v>
      </c>
    </row>
    <row r="10" spans="1:10" s="13" customFormat="1" ht="14.25" customHeight="1" x14ac:dyDescent="0.2">
      <c r="A10" s="57" t="s">
        <v>11</v>
      </c>
      <c r="B10" s="54">
        <v>36.81</v>
      </c>
      <c r="C10" s="54">
        <v>35.805</v>
      </c>
      <c r="D10" s="54">
        <v>52.677999999999997</v>
      </c>
      <c r="E10" s="70">
        <v>2.8</v>
      </c>
      <c r="F10" s="70">
        <v>-30.1</v>
      </c>
      <c r="G10" s="54">
        <v>193.73599999999999</v>
      </c>
      <c r="H10" s="54">
        <v>255.476</v>
      </c>
      <c r="I10" s="54">
        <v>-61.738999999999997</v>
      </c>
      <c r="J10" s="70">
        <v>-24.2</v>
      </c>
    </row>
    <row r="11" spans="1:10" s="13" customFormat="1" ht="14.25" customHeight="1" x14ac:dyDescent="0.2">
      <c r="A11" s="57" t="s">
        <v>12</v>
      </c>
      <c r="B11" s="54">
        <v>0.55000000000000004</v>
      </c>
      <c r="C11" s="54">
        <v>0.19600000000000001</v>
      </c>
      <c r="D11" s="54">
        <v>0.13700000000000001</v>
      </c>
      <c r="E11" s="70">
        <v>180.6</v>
      </c>
      <c r="F11" s="70">
        <v>302.2</v>
      </c>
      <c r="G11" s="54">
        <v>0.84799999999999998</v>
      </c>
      <c r="H11" s="54">
        <v>0.59</v>
      </c>
      <c r="I11" s="54">
        <v>0.25800000000000001</v>
      </c>
      <c r="J11" s="70">
        <v>43.6</v>
      </c>
    </row>
    <row r="12" spans="1:10" s="13" customFormat="1" ht="14.25" customHeight="1" x14ac:dyDescent="0.2">
      <c r="A12" s="57" t="s">
        <v>13</v>
      </c>
      <c r="B12" s="54">
        <v>17.379000000000001</v>
      </c>
      <c r="C12" s="54">
        <v>12.081</v>
      </c>
      <c r="D12" s="54">
        <v>18.716000000000001</v>
      </c>
      <c r="E12" s="70">
        <v>43.9</v>
      </c>
      <c r="F12" s="70">
        <v>-7.1</v>
      </c>
      <c r="G12" s="54">
        <v>70.441000000000003</v>
      </c>
      <c r="H12" s="54">
        <v>93.236999999999995</v>
      </c>
      <c r="I12" s="54">
        <v>-22.795999999999999</v>
      </c>
      <c r="J12" s="70">
        <v>-24.4</v>
      </c>
    </row>
    <row r="13" spans="1:10" s="13" customFormat="1" ht="14.25" customHeight="1" x14ac:dyDescent="0.2">
      <c r="A13" s="57" t="s">
        <v>14</v>
      </c>
      <c r="B13" s="54">
        <v>85.040999999999997</v>
      </c>
      <c r="C13" s="54">
        <v>77.715999999999994</v>
      </c>
      <c r="D13" s="54">
        <v>85.513999999999996</v>
      </c>
      <c r="E13" s="70">
        <v>9.4</v>
      </c>
      <c r="F13" s="70">
        <v>-0.6</v>
      </c>
      <c r="G13" s="54">
        <v>399.399</v>
      </c>
      <c r="H13" s="54">
        <v>429.767</v>
      </c>
      <c r="I13" s="54">
        <v>-30.367999999999999</v>
      </c>
      <c r="J13" s="70">
        <v>-7.1</v>
      </c>
    </row>
    <row r="14" spans="1:10" s="13" customFormat="1" ht="14.25" customHeight="1" x14ac:dyDescent="0.2">
      <c r="A14" s="57" t="s">
        <v>15</v>
      </c>
      <c r="B14" s="54">
        <v>25.228999999999999</v>
      </c>
      <c r="C14" s="54">
        <v>15.891</v>
      </c>
      <c r="D14" s="54">
        <v>37.008000000000003</v>
      </c>
      <c r="E14" s="70">
        <v>58.8</v>
      </c>
      <c r="F14" s="70">
        <v>-31.8</v>
      </c>
      <c r="G14" s="54">
        <v>123.572</v>
      </c>
      <c r="H14" s="54">
        <v>196.11799999999999</v>
      </c>
      <c r="I14" s="54">
        <v>-72.546000000000006</v>
      </c>
      <c r="J14" s="70">
        <v>-37</v>
      </c>
    </row>
    <row r="15" spans="1:10" s="13" customFormat="1" ht="14.25" customHeight="1" x14ac:dyDescent="0.2">
      <c r="A15" s="57" t="s">
        <v>16</v>
      </c>
      <c r="B15" s="54">
        <v>138.17099999999999</v>
      </c>
      <c r="C15" s="54">
        <v>116.27200000000001</v>
      </c>
      <c r="D15" s="54">
        <v>128.00700000000001</v>
      </c>
      <c r="E15" s="70">
        <v>18.8</v>
      </c>
      <c r="F15" s="70">
        <v>7.9</v>
      </c>
      <c r="G15" s="54">
        <v>646.39400000000001</v>
      </c>
      <c r="H15" s="54">
        <v>620.40200000000004</v>
      </c>
      <c r="I15" s="54">
        <v>25.992000000000001</v>
      </c>
      <c r="J15" s="70">
        <v>4.2</v>
      </c>
    </row>
    <row r="16" spans="1:10" s="13" customFormat="1" ht="14.25" customHeight="1" x14ac:dyDescent="0.2">
      <c r="A16" s="57" t="s">
        <v>17</v>
      </c>
      <c r="B16" s="54">
        <v>5.0359999999999996</v>
      </c>
      <c r="C16" s="54">
        <v>3.3450000000000002</v>
      </c>
      <c r="D16" s="54">
        <v>3.407</v>
      </c>
      <c r="E16" s="70">
        <v>50.6</v>
      </c>
      <c r="F16" s="70">
        <v>47.8</v>
      </c>
      <c r="G16" s="54">
        <v>16.794</v>
      </c>
      <c r="H16" s="54">
        <v>18.611000000000001</v>
      </c>
      <c r="I16" s="54">
        <v>-1.8169999999999999</v>
      </c>
      <c r="J16" s="70">
        <v>-9.8000000000000007</v>
      </c>
    </row>
    <row r="17" spans="1:10" s="13" customFormat="1" ht="14.25" customHeight="1" x14ac:dyDescent="0.2">
      <c r="A17" s="57" t="s">
        <v>18</v>
      </c>
      <c r="B17" s="54">
        <v>126.461</v>
      </c>
      <c r="C17" s="54">
        <v>106.59</v>
      </c>
      <c r="D17" s="54">
        <v>107.467</v>
      </c>
      <c r="E17" s="70">
        <v>18.600000000000001</v>
      </c>
      <c r="F17" s="70">
        <v>17.7</v>
      </c>
      <c r="G17" s="54">
        <v>587.61500000000001</v>
      </c>
      <c r="H17" s="54">
        <v>533.76400000000001</v>
      </c>
      <c r="I17" s="54">
        <v>53.850999999999999</v>
      </c>
      <c r="J17" s="70">
        <v>10.1</v>
      </c>
    </row>
    <row r="18" spans="1:10" s="13" customFormat="1" ht="14.25" customHeight="1" x14ac:dyDescent="0.2">
      <c r="A18" s="57" t="s">
        <v>19</v>
      </c>
      <c r="B18" s="54">
        <v>27.846</v>
      </c>
      <c r="C18" s="54">
        <v>16.38</v>
      </c>
      <c r="D18" s="54">
        <v>23.657</v>
      </c>
      <c r="E18" s="70">
        <v>70</v>
      </c>
      <c r="F18" s="70">
        <v>17.7</v>
      </c>
      <c r="G18" s="54">
        <v>123.636</v>
      </c>
      <c r="H18" s="54">
        <v>130.02099999999999</v>
      </c>
      <c r="I18" s="54">
        <v>-6.3849999999999998</v>
      </c>
      <c r="J18" s="70">
        <v>-4.9000000000000004</v>
      </c>
    </row>
    <row r="19" spans="1:10" s="13" customFormat="1" ht="14.25" customHeight="1" x14ac:dyDescent="0.2">
      <c r="A19" s="57" t="s">
        <v>20</v>
      </c>
      <c r="B19" s="54">
        <v>66.716999999999999</v>
      </c>
      <c r="C19" s="54">
        <v>54.597999999999999</v>
      </c>
      <c r="D19" s="54">
        <v>63.457000000000001</v>
      </c>
      <c r="E19" s="70">
        <v>22.2</v>
      </c>
      <c r="F19" s="70">
        <v>5.0999999999999996</v>
      </c>
      <c r="G19" s="54">
        <v>311.63400000000001</v>
      </c>
      <c r="H19" s="54">
        <v>314.798</v>
      </c>
      <c r="I19" s="54">
        <v>-3.1640000000000001</v>
      </c>
      <c r="J19" s="70">
        <v>-1</v>
      </c>
    </row>
    <row r="20" spans="1:10" s="13" customFormat="1" ht="14.25" customHeight="1" x14ac:dyDescent="0.2">
      <c r="A20" s="57" t="s">
        <v>21</v>
      </c>
      <c r="B20" s="54">
        <v>72.771000000000001</v>
      </c>
      <c r="C20" s="54">
        <v>46.811999999999998</v>
      </c>
      <c r="D20" s="54">
        <v>96.429000000000002</v>
      </c>
      <c r="E20" s="70">
        <v>55.5</v>
      </c>
      <c r="F20" s="70">
        <v>-24.5</v>
      </c>
      <c r="G20" s="54">
        <v>325.73700000000002</v>
      </c>
      <c r="H20" s="54">
        <v>568.66099999999994</v>
      </c>
      <c r="I20" s="54">
        <v>-242.92400000000001</v>
      </c>
      <c r="J20" s="70">
        <v>-42.7</v>
      </c>
    </row>
    <row r="21" spans="1:10" s="13" customFormat="1" ht="14.25" customHeight="1" x14ac:dyDescent="0.2">
      <c r="A21" s="57" t="s">
        <v>22</v>
      </c>
      <c r="B21" s="54">
        <v>35.155000000000001</v>
      </c>
      <c r="C21" s="54">
        <v>22.155999999999999</v>
      </c>
      <c r="D21" s="54">
        <v>25.436</v>
      </c>
      <c r="E21" s="70">
        <v>58.7</v>
      </c>
      <c r="F21" s="70">
        <v>38.200000000000003</v>
      </c>
      <c r="G21" s="54">
        <v>153.15899999999999</v>
      </c>
      <c r="H21" s="54">
        <v>130.227</v>
      </c>
      <c r="I21" s="54">
        <v>22.931999999999999</v>
      </c>
      <c r="J21" s="70">
        <v>17.600000000000001</v>
      </c>
    </row>
    <row r="22" spans="1:10" s="13" customFormat="1" ht="14.25" customHeight="1" x14ac:dyDescent="0.2">
      <c r="A22" s="57" t="s">
        <v>23</v>
      </c>
      <c r="B22" s="54">
        <v>27.722999999999999</v>
      </c>
      <c r="C22" s="54">
        <v>16.850000000000001</v>
      </c>
      <c r="D22" s="54">
        <v>25.422000000000001</v>
      </c>
      <c r="E22" s="70">
        <v>64.5</v>
      </c>
      <c r="F22" s="70">
        <v>9.1</v>
      </c>
      <c r="G22" s="54">
        <v>127.137</v>
      </c>
      <c r="H22" s="54">
        <v>134.23699999999999</v>
      </c>
      <c r="I22" s="54">
        <v>-7.1</v>
      </c>
      <c r="J22" s="70">
        <v>-5.3</v>
      </c>
    </row>
    <row r="23" spans="1:10" s="13" customFormat="1" ht="14.25" customHeight="1" x14ac:dyDescent="0.2">
      <c r="A23" s="57" t="s">
        <v>24</v>
      </c>
      <c r="B23" s="54">
        <v>11.497999999999999</v>
      </c>
      <c r="C23" s="54">
        <v>7.7130000000000001</v>
      </c>
      <c r="D23" s="54">
        <v>15.016</v>
      </c>
      <c r="E23" s="70">
        <v>49.1</v>
      </c>
      <c r="F23" s="70">
        <v>-23.4</v>
      </c>
      <c r="G23" s="54">
        <v>47.976999999999997</v>
      </c>
      <c r="H23" s="54">
        <v>69.459000000000003</v>
      </c>
      <c r="I23" s="54">
        <v>-21.481999999999999</v>
      </c>
      <c r="J23" s="70">
        <v>-30.9</v>
      </c>
    </row>
    <row r="24" spans="1:10" s="13" customFormat="1" ht="14.25" customHeight="1" x14ac:dyDescent="0.2">
      <c r="A24" s="57" t="s">
        <v>25</v>
      </c>
      <c r="B24" s="54" t="s">
        <v>7</v>
      </c>
      <c r="C24" s="54" t="s">
        <v>7</v>
      </c>
      <c r="D24" s="54">
        <v>1.2E-2</v>
      </c>
      <c r="E24" s="70" t="s">
        <v>404</v>
      </c>
      <c r="F24" s="70">
        <v>-100</v>
      </c>
      <c r="G24" s="54" t="s">
        <v>7</v>
      </c>
      <c r="H24" s="54">
        <v>5.8999999999999997E-2</v>
      </c>
      <c r="I24" s="54">
        <v>-5.8999999999999997E-2</v>
      </c>
      <c r="J24" s="70">
        <v>-100</v>
      </c>
    </row>
    <row r="25" spans="1:10" s="13" customFormat="1" ht="14.25" customHeight="1" x14ac:dyDescent="0.2">
      <c r="A25" s="57" t="s">
        <v>26</v>
      </c>
      <c r="B25" s="54">
        <v>155.167</v>
      </c>
      <c r="C25" s="54">
        <v>164.333</v>
      </c>
      <c r="D25" s="54">
        <v>151.19499999999999</v>
      </c>
      <c r="E25" s="70">
        <v>-5.6</v>
      </c>
      <c r="F25" s="70">
        <v>2.6</v>
      </c>
      <c r="G25" s="54">
        <v>869.601</v>
      </c>
      <c r="H25" s="54">
        <v>744.05499999999995</v>
      </c>
      <c r="I25" s="54">
        <v>125.547</v>
      </c>
      <c r="J25" s="70">
        <v>16.899999999999999</v>
      </c>
    </row>
    <row r="26" spans="1:10" s="13" customFormat="1" ht="14.25" customHeight="1" x14ac:dyDescent="0.2">
      <c r="A26" s="57" t="s">
        <v>27</v>
      </c>
      <c r="B26" s="54" t="s">
        <v>7</v>
      </c>
      <c r="C26" s="54" t="s">
        <v>7</v>
      </c>
      <c r="D26" s="54">
        <v>0.222</v>
      </c>
      <c r="E26" s="70" t="s">
        <v>404</v>
      </c>
      <c r="F26" s="70">
        <v>-100</v>
      </c>
      <c r="G26" s="54" t="s">
        <v>7</v>
      </c>
      <c r="H26" s="54">
        <v>1.232</v>
      </c>
      <c r="I26" s="54">
        <v>-1.232</v>
      </c>
      <c r="J26" s="70">
        <v>-100</v>
      </c>
    </row>
    <row r="27" spans="1:10" s="13" customFormat="1" ht="14.25" customHeight="1" x14ac:dyDescent="0.2">
      <c r="A27" s="57" t="s">
        <v>28</v>
      </c>
      <c r="B27" s="54">
        <v>7.1269999999999998</v>
      </c>
      <c r="C27" s="54">
        <v>4.5019999999999998</v>
      </c>
      <c r="D27" s="54">
        <v>0.93100000000000005</v>
      </c>
      <c r="E27" s="70">
        <v>58.3</v>
      </c>
      <c r="F27" s="70">
        <v>665.3</v>
      </c>
      <c r="G27" s="54">
        <v>33.959000000000003</v>
      </c>
      <c r="H27" s="54">
        <v>3.9609999999999999</v>
      </c>
      <c r="I27" s="54">
        <v>29.997</v>
      </c>
      <c r="J27" s="70">
        <v>757.3</v>
      </c>
    </row>
    <row r="28" spans="1:10" s="13" customFormat="1" ht="14.25" customHeight="1" x14ac:dyDescent="0.2">
      <c r="A28" s="57" t="s">
        <v>29</v>
      </c>
      <c r="B28" s="54">
        <v>455.661</v>
      </c>
      <c r="C28" s="54">
        <v>571.84199999999998</v>
      </c>
      <c r="D28" s="54">
        <v>391.88099999999997</v>
      </c>
      <c r="E28" s="70">
        <v>-20.3</v>
      </c>
      <c r="F28" s="70">
        <v>16.3</v>
      </c>
      <c r="G28" s="54">
        <v>2354.623</v>
      </c>
      <c r="H28" s="54">
        <v>1995.875</v>
      </c>
      <c r="I28" s="54">
        <v>358.74799999999999</v>
      </c>
      <c r="J28" s="70">
        <v>18</v>
      </c>
    </row>
    <row r="29" spans="1:10" ht="14.25" customHeight="1" x14ac:dyDescent="0.2">
      <c r="A29" s="57" t="s">
        <v>30</v>
      </c>
      <c r="B29" s="54">
        <v>3.4000000000000002E-2</v>
      </c>
      <c r="C29" s="54" t="s">
        <v>7</v>
      </c>
      <c r="D29" s="54" t="s">
        <v>7</v>
      </c>
      <c r="E29" s="70" t="s">
        <v>404</v>
      </c>
      <c r="F29" s="70" t="s">
        <v>404</v>
      </c>
      <c r="G29" s="54">
        <v>4.1000000000000002E-2</v>
      </c>
      <c r="H29" s="54">
        <v>2E-3</v>
      </c>
      <c r="I29" s="54">
        <v>0.04</v>
      </c>
      <c r="J29" s="70">
        <v>2650</v>
      </c>
    </row>
    <row r="30" spans="1:10" ht="18.75" customHeight="1" x14ac:dyDescent="0.2">
      <c r="A30" s="15"/>
      <c r="B30" s="61" t="s">
        <v>8</v>
      </c>
      <c r="C30" s="111"/>
      <c r="D30" s="111"/>
      <c r="E30" s="111"/>
      <c r="F30" s="111"/>
      <c r="G30" s="111"/>
      <c r="H30" s="111"/>
      <c r="I30" s="111"/>
    </row>
    <row r="31" spans="1:10" s="13" customFormat="1" ht="18.75" customHeight="1" x14ac:dyDescent="0.2">
      <c r="A31" s="110"/>
      <c r="B31" s="61" t="s">
        <v>32</v>
      </c>
      <c r="C31" s="110"/>
      <c r="D31" s="110"/>
      <c r="E31" s="110"/>
      <c r="F31" s="110"/>
      <c r="G31" s="110"/>
      <c r="H31" s="110"/>
      <c r="I31" s="110"/>
      <c r="J31" s="110"/>
    </row>
    <row r="32" spans="1:10" s="13" customFormat="1" ht="14.25" customHeight="1" x14ac:dyDescent="0.2">
      <c r="A32" s="16" t="s">
        <v>31</v>
      </c>
      <c r="B32" s="19">
        <v>661.33199999999999</v>
      </c>
      <c r="C32" s="19">
        <v>630.54200000000003</v>
      </c>
      <c r="D32" s="19">
        <v>631.74199999999996</v>
      </c>
      <c r="E32" s="69">
        <v>4.9000000000000004</v>
      </c>
      <c r="F32" s="69">
        <v>4.7</v>
      </c>
      <c r="G32" s="19">
        <v>3217.8090000000002</v>
      </c>
      <c r="H32" s="19">
        <v>3122.45</v>
      </c>
      <c r="I32" s="19">
        <v>95.358999999999995</v>
      </c>
      <c r="J32" s="69">
        <v>3.1</v>
      </c>
    </row>
    <row r="33" spans="1:10" s="13" customFormat="1" ht="14.25" customHeight="1" x14ac:dyDescent="0.2">
      <c r="A33" s="57" t="s">
        <v>11</v>
      </c>
      <c r="B33" s="54">
        <v>25.571999999999999</v>
      </c>
      <c r="C33" s="54">
        <v>27.138000000000002</v>
      </c>
      <c r="D33" s="54">
        <v>34.466000000000001</v>
      </c>
      <c r="E33" s="70">
        <v>-5.8</v>
      </c>
      <c r="F33" s="70">
        <v>-25.8</v>
      </c>
      <c r="G33" s="54">
        <v>133.68799999999999</v>
      </c>
      <c r="H33" s="54">
        <v>169.655</v>
      </c>
      <c r="I33" s="54">
        <v>-35.966999999999999</v>
      </c>
      <c r="J33" s="70">
        <v>-21.2</v>
      </c>
    </row>
    <row r="34" spans="1:10" s="13" customFormat="1" ht="14.25" customHeight="1" x14ac:dyDescent="0.2">
      <c r="A34" s="57" t="s">
        <v>12</v>
      </c>
      <c r="B34" s="54">
        <v>0.314</v>
      </c>
      <c r="C34" s="54">
        <v>5.0999999999999997E-2</v>
      </c>
      <c r="D34" s="54">
        <v>8.7999999999999995E-2</v>
      </c>
      <c r="E34" s="70">
        <v>515.70000000000005</v>
      </c>
      <c r="F34" s="70">
        <v>258</v>
      </c>
      <c r="G34" s="54">
        <v>0.375</v>
      </c>
      <c r="H34" s="54">
        <v>0.36099999999999999</v>
      </c>
      <c r="I34" s="54">
        <v>1.4E-2</v>
      </c>
      <c r="J34" s="70">
        <v>4</v>
      </c>
    </row>
    <row r="35" spans="1:10" s="13" customFormat="1" ht="14.25" customHeight="1" x14ac:dyDescent="0.2">
      <c r="A35" s="57" t="s">
        <v>13</v>
      </c>
      <c r="B35" s="54">
        <v>7.3609999999999998</v>
      </c>
      <c r="C35" s="54">
        <v>6.6879999999999997</v>
      </c>
      <c r="D35" s="54">
        <v>9.702</v>
      </c>
      <c r="E35" s="70">
        <v>10.1</v>
      </c>
      <c r="F35" s="70">
        <v>-24.1</v>
      </c>
      <c r="G35" s="54">
        <v>33.74</v>
      </c>
      <c r="H35" s="54">
        <v>45.503</v>
      </c>
      <c r="I35" s="54">
        <v>-11.763</v>
      </c>
      <c r="J35" s="70">
        <v>-25.9</v>
      </c>
    </row>
    <row r="36" spans="1:10" s="13" customFormat="1" ht="14.25" customHeight="1" x14ac:dyDescent="0.2">
      <c r="A36" s="57" t="s">
        <v>14</v>
      </c>
      <c r="B36" s="54">
        <v>36.453000000000003</v>
      </c>
      <c r="C36" s="54">
        <v>31.295000000000002</v>
      </c>
      <c r="D36" s="54">
        <v>38.554000000000002</v>
      </c>
      <c r="E36" s="70">
        <v>16.5</v>
      </c>
      <c r="F36" s="70">
        <v>-5.5</v>
      </c>
      <c r="G36" s="54">
        <v>165.61799999999999</v>
      </c>
      <c r="H36" s="54">
        <v>186.255</v>
      </c>
      <c r="I36" s="54">
        <v>-20.637</v>
      </c>
      <c r="J36" s="70">
        <v>-11.1</v>
      </c>
    </row>
    <row r="37" spans="1:10" s="13" customFormat="1" ht="14.25" customHeight="1" x14ac:dyDescent="0.2">
      <c r="A37" s="57" t="s">
        <v>15</v>
      </c>
      <c r="B37" s="54">
        <v>20.573</v>
      </c>
      <c r="C37" s="54">
        <v>12.14</v>
      </c>
      <c r="D37" s="54">
        <v>26.364999999999998</v>
      </c>
      <c r="E37" s="70">
        <v>69.5</v>
      </c>
      <c r="F37" s="70">
        <v>-22</v>
      </c>
      <c r="G37" s="54">
        <v>100.499</v>
      </c>
      <c r="H37" s="54">
        <v>137.065</v>
      </c>
      <c r="I37" s="54">
        <v>-36.566000000000003</v>
      </c>
      <c r="J37" s="70">
        <v>-26.7</v>
      </c>
    </row>
    <row r="38" spans="1:10" s="13" customFormat="1" ht="14.25" customHeight="1" x14ac:dyDescent="0.2">
      <c r="A38" s="57" t="s">
        <v>16</v>
      </c>
      <c r="B38" s="54">
        <v>38.597000000000001</v>
      </c>
      <c r="C38" s="54">
        <v>36.002000000000002</v>
      </c>
      <c r="D38" s="54">
        <v>39.566000000000003</v>
      </c>
      <c r="E38" s="70">
        <v>7.2</v>
      </c>
      <c r="F38" s="70">
        <v>-2.4</v>
      </c>
      <c r="G38" s="54">
        <v>194.72</v>
      </c>
      <c r="H38" s="54">
        <v>186.40600000000001</v>
      </c>
      <c r="I38" s="54">
        <v>8.3140000000000001</v>
      </c>
      <c r="J38" s="70">
        <v>4.5</v>
      </c>
    </row>
    <row r="39" spans="1:10" s="13" customFormat="1" ht="14.25" customHeight="1" x14ac:dyDescent="0.2">
      <c r="A39" s="57" t="s">
        <v>17</v>
      </c>
      <c r="B39" s="54">
        <v>1.665</v>
      </c>
      <c r="C39" s="54">
        <v>1.2969999999999999</v>
      </c>
      <c r="D39" s="54">
        <v>1.331</v>
      </c>
      <c r="E39" s="70">
        <v>28.4</v>
      </c>
      <c r="F39" s="70">
        <v>25.1</v>
      </c>
      <c r="G39" s="54">
        <v>5.7779999999999996</v>
      </c>
      <c r="H39" s="54">
        <v>7.0650000000000004</v>
      </c>
      <c r="I39" s="54">
        <v>-1.2869999999999999</v>
      </c>
      <c r="J39" s="70">
        <v>-18.2</v>
      </c>
    </row>
    <row r="40" spans="1:10" s="13" customFormat="1" ht="14.25" customHeight="1" x14ac:dyDescent="0.2">
      <c r="A40" s="57" t="s">
        <v>18</v>
      </c>
      <c r="B40" s="54">
        <v>60.921999999999997</v>
      </c>
      <c r="C40" s="54">
        <v>45.238999999999997</v>
      </c>
      <c r="D40" s="54">
        <v>56.161000000000001</v>
      </c>
      <c r="E40" s="70">
        <v>34.700000000000003</v>
      </c>
      <c r="F40" s="70">
        <v>8.5</v>
      </c>
      <c r="G40" s="54">
        <v>283.59800000000001</v>
      </c>
      <c r="H40" s="54">
        <v>271.45400000000001</v>
      </c>
      <c r="I40" s="54">
        <v>12.144</v>
      </c>
      <c r="J40" s="70">
        <v>4.5</v>
      </c>
    </row>
    <row r="41" spans="1:10" s="13" customFormat="1" ht="14.25" customHeight="1" x14ac:dyDescent="0.2">
      <c r="A41" s="57" t="s">
        <v>19</v>
      </c>
      <c r="B41" s="54">
        <v>21.062000000000001</v>
      </c>
      <c r="C41" s="54">
        <v>9.9339999999999993</v>
      </c>
      <c r="D41" s="54">
        <v>15.138</v>
      </c>
      <c r="E41" s="70">
        <v>112</v>
      </c>
      <c r="F41" s="70">
        <v>39.1</v>
      </c>
      <c r="G41" s="54">
        <v>87.844999999999999</v>
      </c>
      <c r="H41" s="54">
        <v>80.394000000000005</v>
      </c>
      <c r="I41" s="54">
        <v>7.4509999999999996</v>
      </c>
      <c r="J41" s="70">
        <v>9.3000000000000007</v>
      </c>
    </row>
    <row r="42" spans="1:10" s="13" customFormat="1" ht="14.25" customHeight="1" x14ac:dyDescent="0.2">
      <c r="A42" s="57" t="s">
        <v>20</v>
      </c>
      <c r="B42" s="54">
        <v>36.274000000000001</v>
      </c>
      <c r="C42" s="54">
        <v>22.376999999999999</v>
      </c>
      <c r="D42" s="54">
        <v>38.359000000000002</v>
      </c>
      <c r="E42" s="70">
        <v>62.1</v>
      </c>
      <c r="F42" s="70">
        <v>-5.4</v>
      </c>
      <c r="G42" s="54">
        <v>162.779</v>
      </c>
      <c r="H42" s="54">
        <v>185.322</v>
      </c>
      <c r="I42" s="54">
        <v>-22.542999999999999</v>
      </c>
      <c r="J42" s="70">
        <v>-12.2</v>
      </c>
    </row>
    <row r="43" spans="1:10" s="13" customFormat="1" ht="14.25" customHeight="1" x14ac:dyDescent="0.2">
      <c r="A43" s="57" t="s">
        <v>21</v>
      </c>
      <c r="B43" s="54">
        <v>54.942</v>
      </c>
      <c r="C43" s="54">
        <v>30.013000000000002</v>
      </c>
      <c r="D43" s="54">
        <v>58.432000000000002</v>
      </c>
      <c r="E43" s="70">
        <v>83.1</v>
      </c>
      <c r="F43" s="70">
        <v>-6</v>
      </c>
      <c r="G43" s="54">
        <v>237.452</v>
      </c>
      <c r="H43" s="54">
        <v>331.56799999999998</v>
      </c>
      <c r="I43" s="54">
        <v>-94.116</v>
      </c>
      <c r="J43" s="70">
        <v>-28.4</v>
      </c>
    </row>
    <row r="44" spans="1:10" s="13" customFormat="1" ht="14.25" customHeight="1" x14ac:dyDescent="0.2">
      <c r="A44" s="57" t="s">
        <v>22</v>
      </c>
      <c r="B44" s="54">
        <v>19.045999999999999</v>
      </c>
      <c r="C44" s="54">
        <v>11.358000000000001</v>
      </c>
      <c r="D44" s="54">
        <v>13.903</v>
      </c>
      <c r="E44" s="70">
        <v>67.7</v>
      </c>
      <c r="F44" s="70">
        <v>37</v>
      </c>
      <c r="G44" s="54">
        <v>84.075000000000003</v>
      </c>
      <c r="H44" s="54">
        <v>68.269000000000005</v>
      </c>
      <c r="I44" s="54">
        <v>15.805999999999999</v>
      </c>
      <c r="J44" s="70">
        <v>23.2</v>
      </c>
    </row>
    <row r="45" spans="1:10" s="13" customFormat="1" ht="14.25" customHeight="1" x14ac:dyDescent="0.2">
      <c r="A45" s="57" t="s">
        <v>23</v>
      </c>
      <c r="B45" s="54">
        <v>18.22</v>
      </c>
      <c r="C45" s="54">
        <v>8.2690000000000001</v>
      </c>
      <c r="D45" s="54">
        <v>18.63</v>
      </c>
      <c r="E45" s="70">
        <v>120.3</v>
      </c>
      <c r="F45" s="70">
        <v>-2.2000000000000002</v>
      </c>
      <c r="G45" s="54">
        <v>79.492999999999995</v>
      </c>
      <c r="H45" s="54">
        <v>96.203999999999994</v>
      </c>
      <c r="I45" s="54">
        <v>-16.710999999999999</v>
      </c>
      <c r="J45" s="70">
        <v>-17.399999999999999</v>
      </c>
    </row>
    <row r="46" spans="1:10" s="13" customFormat="1" ht="14.25" customHeight="1" x14ac:dyDescent="0.2">
      <c r="A46" s="57" t="s">
        <v>24</v>
      </c>
      <c r="B46" s="54">
        <v>2.79</v>
      </c>
      <c r="C46" s="54">
        <v>2.0760000000000001</v>
      </c>
      <c r="D46" s="54">
        <v>4.1280000000000001</v>
      </c>
      <c r="E46" s="70">
        <v>34.4</v>
      </c>
      <c r="F46" s="70">
        <v>-32.4</v>
      </c>
      <c r="G46" s="54">
        <v>12.935</v>
      </c>
      <c r="H46" s="54">
        <v>17.789000000000001</v>
      </c>
      <c r="I46" s="54">
        <v>-4.8540000000000001</v>
      </c>
      <c r="J46" s="70">
        <v>-27.3</v>
      </c>
    </row>
    <row r="47" spans="1:10" s="13" customFormat="1" ht="14.25" customHeight="1" x14ac:dyDescent="0.2">
      <c r="A47" s="57" t="s">
        <v>25</v>
      </c>
      <c r="B47" s="54" t="s">
        <v>7</v>
      </c>
      <c r="C47" s="54" t="s">
        <v>7</v>
      </c>
      <c r="D47" s="54">
        <v>8.0000000000000002E-3</v>
      </c>
      <c r="E47" s="70" t="s">
        <v>404</v>
      </c>
      <c r="F47" s="70">
        <v>-100</v>
      </c>
      <c r="G47" s="54" t="s">
        <v>7</v>
      </c>
      <c r="H47" s="54">
        <v>4.5999999999999999E-2</v>
      </c>
      <c r="I47" s="54">
        <v>-4.5999999999999999E-2</v>
      </c>
      <c r="J47" s="70">
        <v>-100</v>
      </c>
    </row>
    <row r="48" spans="1:10" s="13" customFormat="1" ht="14.25" customHeight="1" x14ac:dyDescent="0.2">
      <c r="A48" s="57" t="s">
        <v>26</v>
      </c>
      <c r="B48" s="54">
        <v>107.676</v>
      </c>
      <c r="C48" s="54">
        <v>109.006</v>
      </c>
      <c r="D48" s="54">
        <v>101.13200000000001</v>
      </c>
      <c r="E48" s="70">
        <v>-1.2</v>
      </c>
      <c r="F48" s="70">
        <v>6.5</v>
      </c>
      <c r="G48" s="54">
        <v>544.14099999999996</v>
      </c>
      <c r="H48" s="54">
        <v>468.697</v>
      </c>
      <c r="I48" s="54">
        <v>75.444000000000003</v>
      </c>
      <c r="J48" s="70">
        <v>16.100000000000001</v>
      </c>
    </row>
    <row r="49" spans="1:10" s="13" customFormat="1" ht="14.25" customHeight="1" x14ac:dyDescent="0.2">
      <c r="A49" s="57" t="s">
        <v>27</v>
      </c>
      <c r="B49" s="54" t="s">
        <v>7</v>
      </c>
      <c r="C49" s="54" t="s">
        <v>7</v>
      </c>
      <c r="D49" s="54">
        <v>0.105</v>
      </c>
      <c r="E49" s="70" t="s">
        <v>404</v>
      </c>
      <c r="F49" s="70">
        <v>-100</v>
      </c>
      <c r="G49" s="54" t="s">
        <v>7</v>
      </c>
      <c r="H49" s="54">
        <v>0.54</v>
      </c>
      <c r="I49" s="54">
        <v>-0.54</v>
      </c>
      <c r="J49" s="70">
        <v>-100</v>
      </c>
    </row>
    <row r="50" spans="1:10" s="13" customFormat="1" ht="14.25" customHeight="1" x14ac:dyDescent="0.2">
      <c r="A50" s="57" t="s">
        <v>28</v>
      </c>
      <c r="B50" s="54">
        <v>2.1120000000000001</v>
      </c>
      <c r="C50" s="54">
        <v>2.3069999999999999</v>
      </c>
      <c r="D50" s="54">
        <v>0.42699999999999999</v>
      </c>
      <c r="E50" s="70">
        <v>-8.5</v>
      </c>
      <c r="F50" s="70">
        <v>394.1</v>
      </c>
      <c r="G50" s="54">
        <v>10.502000000000001</v>
      </c>
      <c r="H50" s="54">
        <v>1.544</v>
      </c>
      <c r="I50" s="54">
        <v>8.9580000000000002</v>
      </c>
      <c r="J50" s="70">
        <v>580</v>
      </c>
    </row>
    <row r="51" spans="1:10" s="13" customFormat="1" ht="14.25" customHeight="1" x14ac:dyDescent="0.2">
      <c r="A51" s="57" t="s">
        <v>29</v>
      </c>
      <c r="B51" s="54">
        <v>207.73500000000001</v>
      </c>
      <c r="C51" s="54">
        <v>275.35300000000001</v>
      </c>
      <c r="D51" s="54">
        <v>175.24799999999999</v>
      </c>
      <c r="E51" s="70">
        <v>-24.6</v>
      </c>
      <c r="F51" s="70">
        <v>18.5</v>
      </c>
      <c r="G51" s="54">
        <v>1080.5450000000001</v>
      </c>
      <c r="H51" s="54">
        <v>868.31</v>
      </c>
      <c r="I51" s="54">
        <v>212.23599999999999</v>
      </c>
      <c r="J51" s="70">
        <v>24.4</v>
      </c>
    </row>
    <row r="52" spans="1:10" ht="14.25" customHeight="1" x14ac:dyDescent="0.2">
      <c r="A52" s="57" t="s">
        <v>30</v>
      </c>
      <c r="B52" s="54">
        <v>0.02</v>
      </c>
      <c r="C52" s="54" t="s">
        <v>7</v>
      </c>
      <c r="D52" s="54" t="s">
        <v>7</v>
      </c>
      <c r="E52" s="70" t="s">
        <v>404</v>
      </c>
      <c r="F52" s="70" t="s">
        <v>404</v>
      </c>
      <c r="G52" s="54">
        <v>2.5999999999999999E-2</v>
      </c>
      <c r="H52" s="54">
        <v>2E-3</v>
      </c>
      <c r="I52" s="54">
        <v>2.4E-2</v>
      </c>
      <c r="J52" s="70">
        <v>1600</v>
      </c>
    </row>
    <row r="53" spans="1:10" s="13" customFormat="1" ht="18.75" customHeight="1" x14ac:dyDescent="0.2">
      <c r="A53" s="110"/>
      <c r="B53" s="61" t="s">
        <v>33</v>
      </c>
      <c r="C53" s="110"/>
      <c r="D53" s="110"/>
      <c r="E53" s="110"/>
      <c r="F53" s="110"/>
      <c r="G53" s="110"/>
      <c r="H53" s="110"/>
      <c r="I53" s="110"/>
      <c r="J53" s="110"/>
    </row>
    <row r="54" spans="1:10" s="13" customFormat="1" ht="14.25" customHeight="1" x14ac:dyDescent="0.2">
      <c r="A54" s="16" t="s">
        <v>31</v>
      </c>
      <c r="B54" s="19">
        <v>633.04200000000003</v>
      </c>
      <c r="C54" s="19">
        <v>642.53800000000001</v>
      </c>
      <c r="D54" s="19">
        <v>594.84900000000005</v>
      </c>
      <c r="E54" s="69">
        <v>-1.5</v>
      </c>
      <c r="F54" s="69">
        <v>6.4</v>
      </c>
      <c r="G54" s="19">
        <v>3168.4949999999999</v>
      </c>
      <c r="H54" s="19">
        <v>3118.1</v>
      </c>
      <c r="I54" s="19">
        <v>50.395000000000003</v>
      </c>
      <c r="J54" s="69">
        <v>1.6</v>
      </c>
    </row>
    <row r="55" spans="1:10" s="13" customFormat="1" ht="14.25" customHeight="1" x14ac:dyDescent="0.2">
      <c r="A55" s="57" t="s">
        <v>11</v>
      </c>
      <c r="B55" s="54">
        <v>11.238</v>
      </c>
      <c r="C55" s="54">
        <v>8.6669999999999998</v>
      </c>
      <c r="D55" s="54">
        <v>18.212</v>
      </c>
      <c r="E55" s="70">
        <v>29.7</v>
      </c>
      <c r="F55" s="70">
        <v>-38.299999999999997</v>
      </c>
      <c r="G55" s="54">
        <v>60.048000000000002</v>
      </c>
      <c r="H55" s="54">
        <v>85.82</v>
      </c>
      <c r="I55" s="54">
        <v>-25.771999999999998</v>
      </c>
      <c r="J55" s="70">
        <v>-30</v>
      </c>
    </row>
    <row r="56" spans="1:10" s="13" customFormat="1" ht="14.25" customHeight="1" x14ac:dyDescent="0.2">
      <c r="A56" s="57" t="s">
        <v>12</v>
      </c>
      <c r="B56" s="54">
        <v>0.23599999999999999</v>
      </c>
      <c r="C56" s="54">
        <v>0.14499999999999999</v>
      </c>
      <c r="D56" s="54">
        <v>4.9000000000000002E-2</v>
      </c>
      <c r="E56" s="70">
        <v>62.8</v>
      </c>
      <c r="F56" s="70">
        <v>381</v>
      </c>
      <c r="G56" s="54">
        <v>0.47299999999999998</v>
      </c>
      <c r="H56" s="54">
        <v>0.23</v>
      </c>
      <c r="I56" s="54">
        <v>0.24299999999999999</v>
      </c>
      <c r="J56" s="70">
        <v>105.7</v>
      </c>
    </row>
    <row r="57" spans="1:10" s="13" customFormat="1" ht="14.25" customHeight="1" x14ac:dyDescent="0.2">
      <c r="A57" s="57" t="s">
        <v>13</v>
      </c>
      <c r="B57" s="54">
        <v>10.018000000000001</v>
      </c>
      <c r="C57" s="54">
        <v>5.3929999999999998</v>
      </c>
      <c r="D57" s="54">
        <v>9.0129999999999999</v>
      </c>
      <c r="E57" s="70">
        <v>85.8</v>
      </c>
      <c r="F57" s="70">
        <v>11.1</v>
      </c>
      <c r="G57" s="54">
        <v>36.701000000000001</v>
      </c>
      <c r="H57" s="54">
        <v>47.732999999999997</v>
      </c>
      <c r="I57" s="54">
        <v>-11.032</v>
      </c>
      <c r="J57" s="70">
        <v>-23.1</v>
      </c>
    </row>
    <row r="58" spans="1:10" s="13" customFormat="1" ht="14.25" customHeight="1" x14ac:dyDescent="0.2">
      <c r="A58" s="57" t="s">
        <v>14</v>
      </c>
      <c r="B58" s="54">
        <v>48.588000000000001</v>
      </c>
      <c r="C58" s="54">
        <v>46.420999999999999</v>
      </c>
      <c r="D58" s="54">
        <v>46.96</v>
      </c>
      <c r="E58" s="70">
        <v>4.7</v>
      </c>
      <c r="F58" s="70">
        <v>3.5</v>
      </c>
      <c r="G58" s="54">
        <v>233.78100000000001</v>
      </c>
      <c r="H58" s="54">
        <v>243.512</v>
      </c>
      <c r="I58" s="54">
        <v>-9.7309999999999999</v>
      </c>
      <c r="J58" s="70">
        <v>-4</v>
      </c>
    </row>
    <row r="59" spans="1:10" s="13" customFormat="1" ht="14.25" customHeight="1" x14ac:dyDescent="0.2">
      <c r="A59" s="57" t="s">
        <v>15</v>
      </c>
      <c r="B59" s="54">
        <v>4.6559999999999997</v>
      </c>
      <c r="C59" s="54">
        <v>3.7509999999999999</v>
      </c>
      <c r="D59" s="54">
        <v>10.643000000000001</v>
      </c>
      <c r="E59" s="70">
        <v>24.1</v>
      </c>
      <c r="F59" s="70">
        <v>-56.3</v>
      </c>
      <c r="G59" s="54">
        <v>23.073</v>
      </c>
      <c r="H59" s="54">
        <v>59.052999999999997</v>
      </c>
      <c r="I59" s="54">
        <v>-35.979999999999997</v>
      </c>
      <c r="J59" s="70">
        <v>-60.9</v>
      </c>
    </row>
    <row r="60" spans="1:10" s="13" customFormat="1" ht="14.25" customHeight="1" x14ac:dyDescent="0.2">
      <c r="A60" s="57" t="s">
        <v>16</v>
      </c>
      <c r="B60" s="54">
        <v>99.573999999999998</v>
      </c>
      <c r="C60" s="54">
        <v>80.27</v>
      </c>
      <c r="D60" s="54">
        <v>88.441000000000003</v>
      </c>
      <c r="E60" s="70">
        <v>24</v>
      </c>
      <c r="F60" s="70">
        <v>12.6</v>
      </c>
      <c r="G60" s="54">
        <v>451.67399999999998</v>
      </c>
      <c r="H60" s="54">
        <v>433.99599999999998</v>
      </c>
      <c r="I60" s="54">
        <v>17.678000000000001</v>
      </c>
      <c r="J60" s="70">
        <v>4.0999999999999996</v>
      </c>
    </row>
    <row r="61" spans="1:10" s="13" customFormat="1" ht="14.25" customHeight="1" x14ac:dyDescent="0.2">
      <c r="A61" s="57" t="s">
        <v>17</v>
      </c>
      <c r="B61" s="54">
        <v>3.371</v>
      </c>
      <c r="C61" s="54">
        <v>2.048</v>
      </c>
      <c r="D61" s="54">
        <v>2.0760000000000001</v>
      </c>
      <c r="E61" s="70">
        <v>64.599999999999994</v>
      </c>
      <c r="F61" s="70">
        <v>62.4</v>
      </c>
      <c r="G61" s="54">
        <v>11.016</v>
      </c>
      <c r="H61" s="54">
        <v>11.545999999999999</v>
      </c>
      <c r="I61" s="54">
        <v>-0.53</v>
      </c>
      <c r="J61" s="70">
        <v>-4.5999999999999996</v>
      </c>
    </row>
    <row r="62" spans="1:10" s="13" customFormat="1" ht="14.25" customHeight="1" x14ac:dyDescent="0.2">
      <c r="A62" s="57" t="s">
        <v>18</v>
      </c>
      <c r="B62" s="54">
        <v>65.539000000000001</v>
      </c>
      <c r="C62" s="54">
        <v>61.350999999999999</v>
      </c>
      <c r="D62" s="54">
        <v>51.305999999999997</v>
      </c>
      <c r="E62" s="70">
        <v>6.8</v>
      </c>
      <c r="F62" s="70">
        <v>27.7</v>
      </c>
      <c r="G62" s="54">
        <v>304.017</v>
      </c>
      <c r="H62" s="54">
        <v>262.30900000000003</v>
      </c>
      <c r="I62" s="54">
        <v>41.707999999999998</v>
      </c>
      <c r="J62" s="70">
        <v>15.9</v>
      </c>
    </row>
    <row r="63" spans="1:10" s="13" customFormat="1" ht="14.25" customHeight="1" x14ac:dyDescent="0.2">
      <c r="A63" s="57" t="s">
        <v>19</v>
      </c>
      <c r="B63" s="54">
        <v>6.7839999999999998</v>
      </c>
      <c r="C63" s="54">
        <v>6.4459999999999997</v>
      </c>
      <c r="D63" s="54">
        <v>8.5190000000000001</v>
      </c>
      <c r="E63" s="70">
        <v>5.2</v>
      </c>
      <c r="F63" s="70">
        <v>-20.399999999999999</v>
      </c>
      <c r="G63" s="54">
        <v>35.790999999999997</v>
      </c>
      <c r="H63" s="54">
        <v>49.625999999999998</v>
      </c>
      <c r="I63" s="54">
        <v>-13.835000000000001</v>
      </c>
      <c r="J63" s="70">
        <v>-27.9</v>
      </c>
    </row>
    <row r="64" spans="1:10" s="13" customFormat="1" ht="14.25" customHeight="1" x14ac:dyDescent="0.2">
      <c r="A64" s="57" t="s">
        <v>20</v>
      </c>
      <c r="B64" s="54">
        <v>30.443000000000001</v>
      </c>
      <c r="C64" s="54">
        <v>32.220999999999997</v>
      </c>
      <c r="D64" s="54">
        <v>25.097999999999999</v>
      </c>
      <c r="E64" s="70">
        <v>-5.5</v>
      </c>
      <c r="F64" s="70">
        <v>21.3</v>
      </c>
      <c r="G64" s="54">
        <v>148.85499999999999</v>
      </c>
      <c r="H64" s="54">
        <v>129.47499999999999</v>
      </c>
      <c r="I64" s="54">
        <v>19.38</v>
      </c>
      <c r="J64" s="70">
        <v>15</v>
      </c>
    </row>
    <row r="65" spans="1:10" s="13" customFormat="1" ht="14.25" customHeight="1" x14ac:dyDescent="0.2">
      <c r="A65" s="57" t="s">
        <v>21</v>
      </c>
      <c r="B65" s="54">
        <v>17.829000000000001</v>
      </c>
      <c r="C65" s="54">
        <v>16.798999999999999</v>
      </c>
      <c r="D65" s="54">
        <v>37.997</v>
      </c>
      <c r="E65" s="70">
        <v>6.1</v>
      </c>
      <c r="F65" s="70">
        <v>-53.1</v>
      </c>
      <c r="G65" s="54">
        <v>88.284999999999997</v>
      </c>
      <c r="H65" s="54">
        <v>237.09299999999999</v>
      </c>
      <c r="I65" s="54">
        <v>-148.80799999999999</v>
      </c>
      <c r="J65" s="70">
        <v>-62.8</v>
      </c>
    </row>
    <row r="66" spans="1:10" s="13" customFormat="1" ht="14.25" customHeight="1" x14ac:dyDescent="0.2">
      <c r="A66" s="57" t="s">
        <v>22</v>
      </c>
      <c r="B66" s="54">
        <v>16.109000000000002</v>
      </c>
      <c r="C66" s="54">
        <v>10.798</v>
      </c>
      <c r="D66" s="54">
        <v>11.532999999999999</v>
      </c>
      <c r="E66" s="70">
        <v>49.2</v>
      </c>
      <c r="F66" s="70">
        <v>39.700000000000003</v>
      </c>
      <c r="G66" s="54">
        <v>69.084000000000003</v>
      </c>
      <c r="H66" s="54">
        <v>61.957999999999998</v>
      </c>
      <c r="I66" s="54">
        <v>7.1260000000000003</v>
      </c>
      <c r="J66" s="70">
        <v>11.5</v>
      </c>
    </row>
    <row r="67" spans="1:10" s="13" customFormat="1" ht="14.25" customHeight="1" x14ac:dyDescent="0.2">
      <c r="A67" s="57" t="s">
        <v>23</v>
      </c>
      <c r="B67" s="54">
        <v>9.5030000000000001</v>
      </c>
      <c r="C67" s="54">
        <v>8.5809999999999995</v>
      </c>
      <c r="D67" s="54">
        <v>6.7919999999999998</v>
      </c>
      <c r="E67" s="70">
        <v>10.7</v>
      </c>
      <c r="F67" s="70">
        <v>39.9</v>
      </c>
      <c r="G67" s="54">
        <v>47.643999999999998</v>
      </c>
      <c r="H67" s="54">
        <v>38.033000000000001</v>
      </c>
      <c r="I67" s="54">
        <v>9.6110000000000007</v>
      </c>
      <c r="J67" s="70">
        <v>25.3</v>
      </c>
    </row>
    <row r="68" spans="1:10" s="13" customFormat="1" ht="14.25" customHeight="1" x14ac:dyDescent="0.2">
      <c r="A68" s="57" t="s">
        <v>24</v>
      </c>
      <c r="B68" s="54">
        <v>8.7080000000000002</v>
      </c>
      <c r="C68" s="54">
        <v>5.6369999999999996</v>
      </c>
      <c r="D68" s="54">
        <v>10.888</v>
      </c>
      <c r="E68" s="70">
        <v>54.5</v>
      </c>
      <c r="F68" s="70">
        <v>-20</v>
      </c>
      <c r="G68" s="54">
        <v>35.042000000000002</v>
      </c>
      <c r="H68" s="54">
        <v>51.67</v>
      </c>
      <c r="I68" s="54">
        <v>-16.628</v>
      </c>
      <c r="J68" s="70">
        <v>-32.200000000000003</v>
      </c>
    </row>
    <row r="69" spans="1:10" s="13" customFormat="1" ht="14.25" customHeight="1" x14ac:dyDescent="0.2">
      <c r="A69" s="57" t="s">
        <v>25</v>
      </c>
      <c r="B69" s="54" t="s">
        <v>7</v>
      </c>
      <c r="C69" s="54" t="s">
        <v>7</v>
      </c>
      <c r="D69" s="54">
        <v>4.0000000000000001E-3</v>
      </c>
      <c r="E69" s="70" t="s">
        <v>404</v>
      </c>
      <c r="F69" s="70">
        <v>-100</v>
      </c>
      <c r="G69" s="54" t="s">
        <v>7</v>
      </c>
      <c r="H69" s="54">
        <v>1.2999999999999999E-2</v>
      </c>
      <c r="I69" s="54">
        <v>-1.2999999999999999E-2</v>
      </c>
      <c r="J69" s="70">
        <v>-100</v>
      </c>
    </row>
    <row r="70" spans="1:10" s="13" customFormat="1" ht="14.25" customHeight="1" x14ac:dyDescent="0.2">
      <c r="A70" s="57" t="s">
        <v>26</v>
      </c>
      <c r="B70" s="54">
        <v>47.491</v>
      </c>
      <c r="C70" s="54">
        <v>55.326999999999998</v>
      </c>
      <c r="D70" s="54">
        <v>50.063000000000002</v>
      </c>
      <c r="E70" s="70">
        <v>-14.2</v>
      </c>
      <c r="F70" s="70">
        <v>-5.0999999999999996</v>
      </c>
      <c r="G70" s="54">
        <v>325.46100000000001</v>
      </c>
      <c r="H70" s="54">
        <v>275.358</v>
      </c>
      <c r="I70" s="54">
        <v>50.101999999999997</v>
      </c>
      <c r="J70" s="70">
        <v>18.2</v>
      </c>
    </row>
    <row r="71" spans="1:10" s="13" customFormat="1" ht="14.25" customHeight="1" x14ac:dyDescent="0.2">
      <c r="A71" s="57" t="s">
        <v>27</v>
      </c>
      <c r="B71" s="54" t="s">
        <v>7</v>
      </c>
      <c r="C71" s="54" t="s">
        <v>7</v>
      </c>
      <c r="D71" s="54">
        <v>0.11700000000000001</v>
      </c>
      <c r="E71" s="70" t="s">
        <v>404</v>
      </c>
      <c r="F71" s="70">
        <v>-100</v>
      </c>
      <c r="G71" s="54" t="s">
        <v>7</v>
      </c>
      <c r="H71" s="54">
        <v>0.69199999999999995</v>
      </c>
      <c r="I71" s="54">
        <v>-0.69199999999999995</v>
      </c>
      <c r="J71" s="70">
        <v>-100</v>
      </c>
    </row>
    <row r="72" spans="1:10" s="13" customFormat="1" ht="14.25" customHeight="1" x14ac:dyDescent="0.2">
      <c r="A72" s="57" t="s">
        <v>28</v>
      </c>
      <c r="B72" s="54">
        <v>5.0149999999999997</v>
      </c>
      <c r="C72" s="54">
        <v>2.1949999999999998</v>
      </c>
      <c r="D72" s="54">
        <v>0.504</v>
      </c>
      <c r="E72" s="70">
        <v>128.5</v>
      </c>
      <c r="F72" s="70">
        <v>895.3</v>
      </c>
      <c r="G72" s="54">
        <v>23.457000000000001</v>
      </c>
      <c r="H72" s="54">
        <v>2.4169999999999998</v>
      </c>
      <c r="I72" s="54">
        <v>21.04</v>
      </c>
      <c r="J72" s="70">
        <v>870.6</v>
      </c>
    </row>
    <row r="73" spans="1:10" s="13" customFormat="1" ht="14.25" customHeight="1" x14ac:dyDescent="0.2">
      <c r="A73" s="57" t="s">
        <v>29</v>
      </c>
      <c r="B73" s="54">
        <v>247.92599999999999</v>
      </c>
      <c r="C73" s="54">
        <v>296.48899999999998</v>
      </c>
      <c r="D73" s="54">
        <v>216.63300000000001</v>
      </c>
      <c r="E73" s="70">
        <v>-16.399999999999999</v>
      </c>
      <c r="F73" s="70">
        <v>14.4</v>
      </c>
      <c r="G73" s="54">
        <v>1274.078</v>
      </c>
      <c r="H73" s="54">
        <v>1127.566</v>
      </c>
      <c r="I73" s="54">
        <v>146.512</v>
      </c>
      <c r="J73" s="70">
        <v>13</v>
      </c>
    </row>
    <row r="74" spans="1:10" ht="14.25" customHeight="1" x14ac:dyDescent="0.2">
      <c r="A74" s="57" t="s">
        <v>30</v>
      </c>
      <c r="B74" s="54">
        <v>1.4E-2</v>
      </c>
      <c r="C74" s="54" t="s">
        <v>7</v>
      </c>
      <c r="D74" s="54" t="s">
        <v>7</v>
      </c>
      <c r="E74" s="70" t="s">
        <v>404</v>
      </c>
      <c r="F74" s="70" t="s">
        <v>404</v>
      </c>
      <c r="G74" s="54">
        <v>1.6E-2</v>
      </c>
      <c r="H74" s="54" t="s">
        <v>7</v>
      </c>
      <c r="I74" s="54">
        <v>1.6E-2</v>
      </c>
      <c r="J74" s="70" t="s">
        <v>404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16" t="s">
        <v>88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582</v>
      </c>
      <c r="D6" s="9" t="s">
        <v>591</v>
      </c>
      <c r="E6" s="17" t="s">
        <v>1</v>
      </c>
      <c r="F6" s="17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4</v>
      </c>
      <c r="C7" s="122"/>
      <c r="D7" s="122"/>
      <c r="E7" s="121" t="s">
        <v>5</v>
      </c>
      <c r="F7" s="116"/>
      <c r="G7" s="121" t="s">
        <v>4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26007.365000000002</v>
      </c>
      <c r="C9" s="19">
        <v>25676.874</v>
      </c>
      <c r="D9" s="19">
        <v>25074.667000000001</v>
      </c>
      <c r="E9" s="69">
        <v>1.3</v>
      </c>
      <c r="F9" s="69">
        <v>3.7</v>
      </c>
      <c r="G9" s="19">
        <v>124993.595</v>
      </c>
      <c r="H9" s="19">
        <v>122876.6</v>
      </c>
      <c r="I9" s="19">
        <v>2116.9949999999999</v>
      </c>
      <c r="J9" s="69">
        <v>1.7</v>
      </c>
    </row>
    <row r="10" spans="1:10" s="13" customFormat="1" ht="14.25" customHeight="1" x14ac:dyDescent="0.2">
      <c r="A10" s="64" t="s">
        <v>37</v>
      </c>
      <c r="B10" s="54"/>
      <c r="C10" s="54"/>
      <c r="D10" s="54"/>
      <c r="E10" s="109"/>
      <c r="F10" s="109"/>
      <c r="G10" s="54"/>
      <c r="H10" s="54"/>
      <c r="I10" s="54"/>
      <c r="J10" s="109"/>
    </row>
    <row r="11" spans="1:10" s="13" customFormat="1" ht="14.25" customHeight="1" x14ac:dyDescent="0.2">
      <c r="A11" s="57" t="s">
        <v>41</v>
      </c>
      <c r="B11" s="54">
        <v>10725.608</v>
      </c>
      <c r="C11" s="54">
        <v>10107.696</v>
      </c>
      <c r="D11" s="54">
        <v>9963.6710000000003</v>
      </c>
      <c r="E11" s="70">
        <v>6.1132823939303478</v>
      </c>
      <c r="F11" s="70">
        <v>7.6471513360888821</v>
      </c>
      <c r="G11" s="54">
        <v>50713.97</v>
      </c>
      <c r="H11" s="54">
        <v>47928.142999999996</v>
      </c>
      <c r="I11" s="54">
        <v>2785.8270000000002</v>
      </c>
      <c r="J11" s="70">
        <v>5.8125076951134957</v>
      </c>
    </row>
    <row r="12" spans="1:10" s="13" customFormat="1" ht="14.25" customHeight="1" x14ac:dyDescent="0.2">
      <c r="A12" s="57" t="s">
        <v>500</v>
      </c>
      <c r="B12" s="54">
        <v>4321.2809999999999</v>
      </c>
      <c r="C12" s="54">
        <v>4204.7079999999996</v>
      </c>
      <c r="D12" s="54">
        <v>3995.06</v>
      </c>
      <c r="E12" s="70">
        <v>2.7724398460011912</v>
      </c>
      <c r="F12" s="70">
        <v>8.1656095277667902</v>
      </c>
      <c r="G12" s="54">
        <v>20592.223000000002</v>
      </c>
      <c r="H12" s="54">
        <v>21306.727999999999</v>
      </c>
      <c r="I12" s="54">
        <v>-714.505</v>
      </c>
      <c r="J12" s="70">
        <v>-3.3534243268135668</v>
      </c>
    </row>
    <row r="13" spans="1:10" s="13" customFormat="1" ht="14.25" customHeight="1" x14ac:dyDescent="0.2">
      <c r="A13" s="57" t="s">
        <v>502</v>
      </c>
      <c r="B13" s="54">
        <v>2028.2639999999999</v>
      </c>
      <c r="C13" s="54">
        <v>1814.9190000000001</v>
      </c>
      <c r="D13" s="54">
        <v>1623.078</v>
      </c>
      <c r="E13" s="70">
        <v>11.755070060977914</v>
      </c>
      <c r="F13" s="70">
        <v>24.964049786886406</v>
      </c>
      <c r="G13" s="54">
        <v>8669.1640000000007</v>
      </c>
      <c r="H13" s="54">
        <v>8838.1270000000004</v>
      </c>
      <c r="I13" s="54">
        <v>-168.96299999999999</v>
      </c>
      <c r="J13" s="70">
        <v>-1.9117512115406328</v>
      </c>
    </row>
    <row r="14" spans="1:10" s="13" customFormat="1" ht="14.25" customHeight="1" x14ac:dyDescent="0.2">
      <c r="A14" s="57" t="s">
        <v>501</v>
      </c>
      <c r="B14" s="54">
        <v>1819.3869999999999</v>
      </c>
      <c r="C14" s="54">
        <v>2243.11</v>
      </c>
      <c r="D14" s="54">
        <v>1834.259</v>
      </c>
      <c r="E14" s="70">
        <v>-18.889978645719566</v>
      </c>
      <c r="F14" s="70">
        <v>-0.81079062444290173</v>
      </c>
      <c r="G14" s="54">
        <v>9726.6419999999998</v>
      </c>
      <c r="H14" s="54">
        <v>8076.7370000000001</v>
      </c>
      <c r="I14" s="54">
        <v>1649.905</v>
      </c>
      <c r="J14" s="70">
        <v>20.427865857214371</v>
      </c>
    </row>
    <row r="15" spans="1:10" s="13" customFormat="1" ht="14.25" customHeight="1" x14ac:dyDescent="0.2">
      <c r="A15" s="57" t="s">
        <v>441</v>
      </c>
      <c r="B15" s="54">
        <v>1312.5250000000001</v>
      </c>
      <c r="C15" s="54">
        <v>968.69299999999998</v>
      </c>
      <c r="D15" s="54">
        <v>1161.8489999999999</v>
      </c>
      <c r="E15" s="70">
        <v>35.494423929975767</v>
      </c>
      <c r="F15" s="70">
        <v>12.968638781803861</v>
      </c>
      <c r="G15" s="54">
        <v>5360.2740000000003</v>
      </c>
      <c r="H15" s="54">
        <v>5083.97</v>
      </c>
      <c r="I15" s="54">
        <v>276.30399999999997</v>
      </c>
      <c r="J15" s="70">
        <v>5.4348078371823476</v>
      </c>
    </row>
    <row r="16" spans="1:10" s="13" customFormat="1" ht="14.25" customHeight="1" x14ac:dyDescent="0.2">
      <c r="A16" s="57" t="s">
        <v>505</v>
      </c>
      <c r="B16" s="54">
        <v>1008.383</v>
      </c>
      <c r="C16" s="54">
        <v>771.50400000000002</v>
      </c>
      <c r="D16" s="54">
        <v>732.78099999999995</v>
      </c>
      <c r="E16" s="70">
        <v>30.703534913623258</v>
      </c>
      <c r="F16" s="70">
        <v>37.610418392398287</v>
      </c>
      <c r="G16" s="54">
        <v>3539.2089999999998</v>
      </c>
      <c r="H16" s="54">
        <v>3592.1379999999999</v>
      </c>
      <c r="I16" s="54">
        <v>-52.929000000000002</v>
      </c>
      <c r="J16" s="70">
        <v>-1.4734678901534437</v>
      </c>
    </row>
    <row r="17" spans="1:11" s="13" customFormat="1" ht="14.25" customHeight="1" x14ac:dyDescent="0.2">
      <c r="A17" s="57" t="s">
        <v>503</v>
      </c>
      <c r="B17" s="54">
        <v>644.36</v>
      </c>
      <c r="C17" s="54">
        <v>1408.683</v>
      </c>
      <c r="D17" s="54">
        <v>1402.2159999999999</v>
      </c>
      <c r="E17" s="70">
        <v>-54.257984230660838</v>
      </c>
      <c r="F17" s="70">
        <v>-54.047022712620588</v>
      </c>
      <c r="G17" s="54">
        <v>6231.4269999999997</v>
      </c>
      <c r="H17" s="54">
        <v>7068.48</v>
      </c>
      <c r="I17" s="54">
        <v>-837.053</v>
      </c>
      <c r="J17" s="70">
        <v>-11.842050907691615</v>
      </c>
    </row>
    <row r="18" spans="1:11" s="13" customFormat="1" ht="14.25" customHeight="1" x14ac:dyDescent="0.2">
      <c r="A18" s="57" t="s">
        <v>504</v>
      </c>
      <c r="B18" s="54">
        <v>600.20299999999997</v>
      </c>
      <c r="C18" s="54">
        <v>492.80799999999999</v>
      </c>
      <c r="D18" s="54">
        <v>486.31900000000002</v>
      </c>
      <c r="E18" s="70">
        <v>21.792462784695047</v>
      </c>
      <c r="F18" s="70">
        <v>23.417551031318951</v>
      </c>
      <c r="G18" s="54">
        <v>2594.9229999999998</v>
      </c>
      <c r="H18" s="54">
        <v>3330.7260000000001</v>
      </c>
      <c r="I18" s="54">
        <v>-735.803</v>
      </c>
      <c r="J18" s="70">
        <v>-22.091369869511951</v>
      </c>
    </row>
    <row r="19" spans="1:11" s="13" customFormat="1" ht="14.25" customHeight="1" x14ac:dyDescent="0.2">
      <c r="A19" s="57" t="s">
        <v>507</v>
      </c>
      <c r="B19" s="54">
        <v>515.423</v>
      </c>
      <c r="C19" s="54">
        <v>638.69600000000003</v>
      </c>
      <c r="D19" s="54">
        <v>500.27</v>
      </c>
      <c r="E19" s="70">
        <v>-19.300731490411721</v>
      </c>
      <c r="F19" s="70">
        <v>3.0289643592460038</v>
      </c>
      <c r="G19" s="54">
        <v>2868.72</v>
      </c>
      <c r="H19" s="54">
        <v>2221.6819999999998</v>
      </c>
      <c r="I19" s="54">
        <v>647.03800000000001</v>
      </c>
      <c r="J19" s="70">
        <v>29.123789993347401</v>
      </c>
    </row>
    <row r="20" spans="1:11" s="13" customFormat="1" ht="14.25" customHeight="1" x14ac:dyDescent="0.2">
      <c r="A20" s="57" t="s">
        <v>506</v>
      </c>
      <c r="B20" s="54">
        <v>485.33699999999999</v>
      </c>
      <c r="C20" s="54">
        <v>455.60899999999998</v>
      </c>
      <c r="D20" s="54">
        <v>537.86099999999999</v>
      </c>
      <c r="E20" s="70">
        <v>6.5248930552293842</v>
      </c>
      <c r="F20" s="70">
        <v>-9.7653482963070388</v>
      </c>
      <c r="G20" s="54">
        <v>2336.5350000000003</v>
      </c>
      <c r="H20" s="54">
        <v>2364.2450000000003</v>
      </c>
      <c r="I20" s="54">
        <v>-27.71</v>
      </c>
      <c r="J20" s="70">
        <v>-1.1720443524254023</v>
      </c>
    </row>
    <row r="21" spans="1:11" s="13" customFormat="1" ht="14.25" customHeight="1" x14ac:dyDescent="0.2">
      <c r="A21" s="57" t="s">
        <v>509</v>
      </c>
      <c r="B21" s="54">
        <v>437.13900000000001</v>
      </c>
      <c r="C21" s="54">
        <v>378.82100000000003</v>
      </c>
      <c r="D21" s="54">
        <v>443.70800000000003</v>
      </c>
      <c r="E21" s="70">
        <v>15.39460589566049</v>
      </c>
      <c r="F21" s="70">
        <v>-1.4804781522983603</v>
      </c>
      <c r="G21" s="54">
        <v>1976.164</v>
      </c>
      <c r="H21" s="54">
        <v>1984.922</v>
      </c>
      <c r="I21" s="54">
        <v>-8.7579999999999991</v>
      </c>
      <c r="J21" s="70">
        <v>-0.44122640587389128</v>
      </c>
    </row>
    <row r="22" spans="1:11" s="13" customFormat="1" ht="14.25" customHeight="1" x14ac:dyDescent="0.2">
      <c r="A22" s="57" t="s">
        <v>568</v>
      </c>
      <c r="B22" s="54">
        <v>424.274</v>
      </c>
      <c r="C22" s="54">
        <v>369.44600000000003</v>
      </c>
      <c r="D22" s="54">
        <v>391.613</v>
      </c>
      <c r="E22" s="70">
        <v>14.84059916740199</v>
      </c>
      <c r="F22" s="70">
        <v>8.3401214974988136</v>
      </c>
      <c r="G22" s="54">
        <v>2005.81</v>
      </c>
      <c r="H22" s="54">
        <v>1863.5450000000001</v>
      </c>
      <c r="I22" s="54">
        <v>142.26499999999999</v>
      </c>
      <c r="J22" s="70">
        <v>7.6341059647070324</v>
      </c>
    </row>
    <row r="23" spans="1:11" s="13" customFormat="1" ht="14.25" customHeight="1" x14ac:dyDescent="0.2">
      <c r="A23" s="57" t="s">
        <v>508</v>
      </c>
      <c r="B23" s="54">
        <v>402.99900000000002</v>
      </c>
      <c r="C23" s="54">
        <v>583.72799999999995</v>
      </c>
      <c r="D23" s="54">
        <v>480.887</v>
      </c>
      <c r="E23" s="70">
        <v>-30.961166844831837</v>
      </c>
      <c r="F23" s="70">
        <v>-16.196736447439832</v>
      </c>
      <c r="G23" s="54">
        <v>2521.1869999999999</v>
      </c>
      <c r="H23" s="54">
        <v>2531.355</v>
      </c>
      <c r="I23" s="54">
        <v>-10.167999999999999</v>
      </c>
      <c r="J23" s="70">
        <v>-0.40168210306337926</v>
      </c>
    </row>
    <row r="24" spans="1:11" s="13" customFormat="1" ht="14.25" customHeight="1" x14ac:dyDescent="0.2">
      <c r="A24" s="57" t="s">
        <v>511</v>
      </c>
      <c r="B24" s="54">
        <v>351.48399999999998</v>
      </c>
      <c r="C24" s="54">
        <v>444.15600000000001</v>
      </c>
      <c r="D24" s="54">
        <v>288.43799999999999</v>
      </c>
      <c r="E24" s="70">
        <v>-20.864741217049882</v>
      </c>
      <c r="F24" s="70">
        <v>21.857730257455671</v>
      </c>
      <c r="G24" s="54">
        <v>1384.056</v>
      </c>
      <c r="H24" s="54">
        <v>1156.296</v>
      </c>
      <c r="I24" s="54">
        <v>227.76</v>
      </c>
      <c r="J24" s="70">
        <v>19.697378525913777</v>
      </c>
    </row>
    <row r="25" spans="1:11" s="13" customFormat="1" ht="14.25" customHeight="1" x14ac:dyDescent="0.2">
      <c r="A25" s="57" t="s">
        <v>510</v>
      </c>
      <c r="B25" s="54">
        <v>238.51400000000001</v>
      </c>
      <c r="C25" s="54">
        <v>211.078</v>
      </c>
      <c r="D25" s="54">
        <v>269.45</v>
      </c>
      <c r="E25" s="70">
        <v>12.998038639744564</v>
      </c>
      <c r="F25" s="70">
        <v>-11.481165336797176</v>
      </c>
      <c r="G25" s="54">
        <v>1243.5899999999999</v>
      </c>
      <c r="H25" s="54">
        <v>1381.6969999999999</v>
      </c>
      <c r="I25" s="54">
        <v>-138.107</v>
      </c>
      <c r="J25" s="70">
        <v>-9.9954621020382888</v>
      </c>
    </row>
    <row r="26" spans="1:11" s="13" customFormat="1" ht="14.25" customHeight="1" x14ac:dyDescent="0.2">
      <c r="A26" s="57" t="s">
        <v>513</v>
      </c>
      <c r="B26" s="54">
        <v>121.729</v>
      </c>
      <c r="C26" s="54">
        <v>64.923000000000002</v>
      </c>
      <c r="D26" s="54">
        <v>253.09700000000001</v>
      </c>
      <c r="E26" s="70">
        <v>87.497497034949077</v>
      </c>
      <c r="F26" s="70">
        <v>-51.904210638608916</v>
      </c>
      <c r="G26" s="54">
        <v>510.24599999999998</v>
      </c>
      <c r="H26" s="54">
        <v>934.15</v>
      </c>
      <c r="I26" s="54">
        <v>-423.904</v>
      </c>
      <c r="J26" s="70">
        <v>-45.378579457260614</v>
      </c>
    </row>
    <row r="27" spans="1:11" s="13" customFormat="1" ht="14.25" customHeight="1" x14ac:dyDescent="0.2">
      <c r="A27" s="57" t="s">
        <v>514</v>
      </c>
      <c r="B27" s="54">
        <v>111.352</v>
      </c>
      <c r="C27" s="54">
        <v>85.683999999999997</v>
      </c>
      <c r="D27" s="54">
        <v>117.288</v>
      </c>
      <c r="E27" s="70">
        <v>29.956584659913176</v>
      </c>
      <c r="F27" s="70">
        <v>-5.0610463133483421</v>
      </c>
      <c r="G27" s="54">
        <v>434.327</v>
      </c>
      <c r="H27" s="54">
        <v>510.75</v>
      </c>
      <c r="I27" s="54">
        <v>-76.423000000000002</v>
      </c>
      <c r="J27" s="70">
        <v>-14.962897699461578</v>
      </c>
    </row>
    <row r="28" spans="1:11" s="13" customFormat="1" ht="14.25" customHeight="1" x14ac:dyDescent="0.2">
      <c r="A28" s="57" t="s">
        <v>512</v>
      </c>
      <c r="B28" s="54">
        <v>52.506</v>
      </c>
      <c r="C28" s="54">
        <v>95.820999999999998</v>
      </c>
      <c r="D28" s="54">
        <v>164.125</v>
      </c>
      <c r="E28" s="70">
        <v>-45.2040784379207</v>
      </c>
      <c r="F28" s="70">
        <v>-68.0085300837776</v>
      </c>
      <c r="G28" s="54">
        <v>623.02099999999996</v>
      </c>
      <c r="H28" s="54">
        <v>926.95399999999995</v>
      </c>
      <c r="I28" s="54">
        <v>-303.93299999999999</v>
      </c>
      <c r="J28" s="70">
        <v>-32.788358429868154</v>
      </c>
    </row>
    <row r="29" spans="1:11" ht="14.25" customHeight="1" x14ac:dyDescent="0.2">
      <c r="A29" s="57" t="s">
        <v>574</v>
      </c>
      <c r="B29" s="54">
        <v>47.783999999999999</v>
      </c>
      <c r="C29" s="54">
        <v>40.97</v>
      </c>
      <c r="D29" s="54">
        <v>61.918999999999997</v>
      </c>
      <c r="E29" s="70">
        <v>16.631681718330498</v>
      </c>
      <c r="F29" s="70">
        <v>-22.828211049920057</v>
      </c>
      <c r="G29" s="54">
        <v>214.78700000000001</v>
      </c>
      <c r="H29" s="54">
        <v>229.65899999999999</v>
      </c>
      <c r="I29" s="54">
        <v>-14.872</v>
      </c>
      <c r="J29" s="70">
        <v>-6.4756878676646608</v>
      </c>
      <c r="K29" s="13"/>
    </row>
    <row r="30" spans="1:11" ht="14.25" customHeight="1" x14ac:dyDescent="0.2">
      <c r="A30" s="57" t="s">
        <v>516</v>
      </c>
      <c r="B30" s="54">
        <v>40.151000000000003</v>
      </c>
      <c r="C30" s="54">
        <v>24.38</v>
      </c>
      <c r="D30" s="54">
        <v>58.902999999999999</v>
      </c>
      <c r="E30" s="70">
        <v>64.688269073010673</v>
      </c>
      <c r="F30" s="70">
        <v>-31.835390387586358</v>
      </c>
      <c r="G30" s="54">
        <v>120.476</v>
      </c>
      <c r="H30" s="54">
        <v>235.041</v>
      </c>
      <c r="I30" s="54">
        <v>-114.565</v>
      </c>
      <c r="J30" s="70">
        <v>-48.742559808714226</v>
      </c>
      <c r="K30" s="13"/>
    </row>
    <row r="31" spans="1:11" ht="18.75" customHeight="1" x14ac:dyDescent="0.2">
      <c r="A31" s="15"/>
      <c r="B31" s="61" t="s">
        <v>8</v>
      </c>
      <c r="C31" s="111"/>
      <c r="D31" s="111"/>
      <c r="E31" s="111"/>
      <c r="F31" s="111"/>
      <c r="G31" s="111"/>
      <c r="H31" s="111"/>
      <c r="I31" s="67"/>
      <c r="J31" s="68"/>
    </row>
    <row r="32" spans="1:11" s="13" customFormat="1" ht="18.75" customHeight="1" x14ac:dyDescent="0.2">
      <c r="A32" s="110"/>
      <c r="B32" s="61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19">
        <v>16218.069</v>
      </c>
      <c r="C33" s="19">
        <v>15396.298000000001</v>
      </c>
      <c r="D33" s="19">
        <v>15119.909</v>
      </c>
      <c r="E33" s="69">
        <v>5.3</v>
      </c>
      <c r="F33" s="69">
        <v>7.3</v>
      </c>
      <c r="G33" s="19">
        <v>75798.614000000001</v>
      </c>
      <c r="H33" s="19">
        <v>72350.520999999993</v>
      </c>
      <c r="I33" s="19">
        <v>3448.0929999999998</v>
      </c>
      <c r="J33" s="69">
        <v>4.8</v>
      </c>
    </row>
    <row r="34" spans="1:10" s="13" customFormat="1" ht="14.25" customHeight="1" x14ac:dyDescent="0.2">
      <c r="A34" s="64" t="s">
        <v>37</v>
      </c>
      <c r="B34" s="54"/>
      <c r="C34" s="54"/>
      <c r="D34" s="54"/>
      <c r="E34" s="109"/>
      <c r="F34" s="109"/>
      <c r="G34" s="54"/>
      <c r="H34" s="54"/>
      <c r="I34" s="54"/>
      <c r="J34" s="109"/>
    </row>
    <row r="35" spans="1:10" s="13" customFormat="1" ht="14.25" customHeight="1" x14ac:dyDescent="0.2">
      <c r="A35" s="57" t="s">
        <v>41</v>
      </c>
      <c r="B35" s="54">
        <v>6559.0829999999996</v>
      </c>
      <c r="C35" s="54">
        <v>5871.7259999999997</v>
      </c>
      <c r="D35" s="54">
        <v>5948.1930000000002</v>
      </c>
      <c r="E35" s="70">
        <v>11.706217217901525</v>
      </c>
      <c r="F35" s="70">
        <v>10.270177850651436</v>
      </c>
      <c r="G35" s="54">
        <v>30055.931</v>
      </c>
      <c r="H35" s="54">
        <v>28010.111000000001</v>
      </c>
      <c r="I35" s="54">
        <v>2045.82</v>
      </c>
      <c r="J35" s="70">
        <v>7.3038625230724676</v>
      </c>
    </row>
    <row r="36" spans="1:10" s="13" customFormat="1" ht="14.25" customHeight="1" x14ac:dyDescent="0.2">
      <c r="A36" s="57" t="s">
        <v>500</v>
      </c>
      <c r="B36" s="54">
        <v>1997.396</v>
      </c>
      <c r="C36" s="54">
        <v>1861.5440000000001</v>
      </c>
      <c r="D36" s="54">
        <v>1779.778</v>
      </c>
      <c r="E36" s="70">
        <v>7.297812998242307</v>
      </c>
      <c r="F36" s="70">
        <v>12.227255309370037</v>
      </c>
      <c r="G36" s="54">
        <v>9315.3889999999992</v>
      </c>
      <c r="H36" s="54">
        <v>9388.6550000000007</v>
      </c>
      <c r="I36" s="54">
        <v>-73.266000000000005</v>
      </c>
      <c r="J36" s="70">
        <v>-0.78036736891495195</v>
      </c>
    </row>
    <row r="37" spans="1:10" s="13" customFormat="1" ht="14.25" customHeight="1" x14ac:dyDescent="0.2">
      <c r="A37" s="57" t="s">
        <v>501</v>
      </c>
      <c r="B37" s="54">
        <v>1622.645</v>
      </c>
      <c r="C37" s="54">
        <v>2130.4650000000001</v>
      </c>
      <c r="D37" s="54">
        <v>1830.057</v>
      </c>
      <c r="E37" s="70">
        <v>-23.836110895978109</v>
      </c>
      <c r="F37" s="70">
        <v>-11.333636056144698</v>
      </c>
      <c r="G37" s="54">
        <v>9386.2440000000006</v>
      </c>
      <c r="H37" s="54">
        <v>7998.9260000000004</v>
      </c>
      <c r="I37" s="54">
        <v>1387.318</v>
      </c>
      <c r="J37" s="70">
        <v>17.34380340560719</v>
      </c>
    </row>
    <row r="38" spans="1:10" s="13" customFormat="1" ht="14.25" customHeight="1" x14ac:dyDescent="0.2">
      <c r="A38" s="57" t="s">
        <v>502</v>
      </c>
      <c r="B38" s="54">
        <v>1375.1479999999999</v>
      </c>
      <c r="C38" s="54">
        <v>839.91</v>
      </c>
      <c r="D38" s="54">
        <v>825.048</v>
      </c>
      <c r="E38" s="70">
        <v>63.725637270659945</v>
      </c>
      <c r="F38" s="70">
        <v>66.674908611377759</v>
      </c>
      <c r="G38" s="54">
        <v>4698.2529999999997</v>
      </c>
      <c r="H38" s="54">
        <v>4473.6260000000002</v>
      </c>
      <c r="I38" s="54">
        <v>224.62700000000001</v>
      </c>
      <c r="J38" s="70">
        <v>5.0211394515321501</v>
      </c>
    </row>
    <row r="39" spans="1:10" s="13" customFormat="1" ht="14.25" customHeight="1" x14ac:dyDescent="0.2">
      <c r="A39" s="57" t="s">
        <v>441</v>
      </c>
      <c r="B39" s="54">
        <v>1062.21</v>
      </c>
      <c r="C39" s="54">
        <v>660.49</v>
      </c>
      <c r="D39" s="54">
        <v>812.8</v>
      </c>
      <c r="E39" s="70">
        <v>60.821511302215015</v>
      </c>
      <c r="F39" s="70">
        <v>30.685285433070874</v>
      </c>
      <c r="G39" s="54">
        <v>4036.953</v>
      </c>
      <c r="H39" s="54">
        <v>3831.9409999999998</v>
      </c>
      <c r="I39" s="54">
        <v>205.012</v>
      </c>
      <c r="J39" s="70">
        <v>5.3500823733977114</v>
      </c>
    </row>
    <row r="40" spans="1:10" s="13" customFormat="1" ht="14.25" customHeight="1" x14ac:dyDescent="0.2">
      <c r="A40" s="57" t="s">
        <v>505</v>
      </c>
      <c r="B40" s="54">
        <v>793.34100000000001</v>
      </c>
      <c r="C40" s="54">
        <v>565.64700000000005</v>
      </c>
      <c r="D40" s="54">
        <v>565.99900000000002</v>
      </c>
      <c r="E40" s="70">
        <v>40.253727147850157</v>
      </c>
      <c r="F40" s="70">
        <v>40.166502060957697</v>
      </c>
      <c r="G40" s="54">
        <v>2579.6350000000002</v>
      </c>
      <c r="H40" s="54">
        <v>2597.2809999999999</v>
      </c>
      <c r="I40" s="54">
        <v>-17.646000000000001</v>
      </c>
      <c r="J40" s="70">
        <v>-0.67940280624236493</v>
      </c>
    </row>
    <row r="41" spans="1:10" s="13" customFormat="1" ht="14.25" customHeight="1" x14ac:dyDescent="0.2">
      <c r="A41" s="57" t="s">
        <v>507</v>
      </c>
      <c r="B41" s="54">
        <v>382.50799999999998</v>
      </c>
      <c r="C41" s="54">
        <v>516.375</v>
      </c>
      <c r="D41" s="54">
        <v>405.44400000000002</v>
      </c>
      <c r="E41" s="70">
        <v>-25.924376664245955</v>
      </c>
      <c r="F41" s="70">
        <v>-5.6570081194936961</v>
      </c>
      <c r="G41" s="54">
        <v>2289.27</v>
      </c>
      <c r="H41" s="54">
        <v>1705.1189999999999</v>
      </c>
      <c r="I41" s="54">
        <v>584.15099999999995</v>
      </c>
      <c r="J41" s="70">
        <v>34.258664644520422</v>
      </c>
    </row>
    <row r="42" spans="1:10" s="13" customFormat="1" ht="14.25" customHeight="1" x14ac:dyDescent="0.2">
      <c r="A42" s="57" t="s">
        <v>508</v>
      </c>
      <c r="B42" s="54">
        <v>333.53899999999999</v>
      </c>
      <c r="C42" s="54">
        <v>502.95400000000001</v>
      </c>
      <c r="D42" s="54">
        <v>344.65300000000002</v>
      </c>
      <c r="E42" s="70">
        <v>-33.68399495778938</v>
      </c>
      <c r="F42" s="70">
        <v>-3.2246926618947214</v>
      </c>
      <c r="G42" s="54">
        <v>1928.6120000000001</v>
      </c>
      <c r="H42" s="54">
        <v>1860.6170000000002</v>
      </c>
      <c r="I42" s="54">
        <v>67.995000000000005</v>
      </c>
      <c r="J42" s="70">
        <v>3.6544329112332008</v>
      </c>
    </row>
    <row r="43" spans="1:10" s="13" customFormat="1" ht="14.25" customHeight="1" x14ac:dyDescent="0.2">
      <c r="A43" s="57" t="s">
        <v>503</v>
      </c>
      <c r="B43" s="54">
        <v>313.09399999999999</v>
      </c>
      <c r="C43" s="54">
        <v>767.71199999999999</v>
      </c>
      <c r="D43" s="54">
        <v>777.78800000000001</v>
      </c>
      <c r="E43" s="70">
        <v>-59.217258555291572</v>
      </c>
      <c r="F43" s="70">
        <v>-59.745586200867074</v>
      </c>
      <c r="G43" s="54">
        <v>3441.0340000000001</v>
      </c>
      <c r="H43" s="54">
        <v>3973.9989999999998</v>
      </c>
      <c r="I43" s="54">
        <v>-532.96500000000003</v>
      </c>
      <c r="J43" s="70">
        <v>-13.411301814620487</v>
      </c>
    </row>
    <row r="44" spans="1:10" s="13" customFormat="1" ht="14.25" customHeight="1" x14ac:dyDescent="0.2">
      <c r="A44" s="57" t="s">
        <v>568</v>
      </c>
      <c r="B44" s="54">
        <v>297.16500000000002</v>
      </c>
      <c r="C44" s="54">
        <v>224.452</v>
      </c>
      <c r="D44" s="54">
        <v>245.58199999999999</v>
      </c>
      <c r="E44" s="70">
        <v>32.395790636750831</v>
      </c>
      <c r="F44" s="70">
        <v>21.004389572525682</v>
      </c>
      <c r="G44" s="54">
        <v>1309.356</v>
      </c>
      <c r="H44" s="54">
        <v>1183.636</v>
      </c>
      <c r="I44" s="54">
        <v>125.72</v>
      </c>
      <c r="J44" s="70">
        <v>10.621508639480396</v>
      </c>
    </row>
    <row r="45" spans="1:10" s="13" customFormat="1" ht="14.25" customHeight="1" x14ac:dyDescent="0.2">
      <c r="A45" s="57" t="s">
        <v>509</v>
      </c>
      <c r="B45" s="54">
        <v>268.11700000000002</v>
      </c>
      <c r="C45" s="54">
        <v>201.74</v>
      </c>
      <c r="D45" s="54">
        <v>228.01499999999999</v>
      </c>
      <c r="E45" s="70">
        <v>32.902250421334401</v>
      </c>
      <c r="F45" s="70">
        <v>17.587439422844994</v>
      </c>
      <c r="G45" s="54">
        <v>1127.29</v>
      </c>
      <c r="H45" s="54">
        <v>1023.824</v>
      </c>
      <c r="I45" s="54">
        <v>103.46599999999999</v>
      </c>
      <c r="J45" s="70">
        <v>10.105838503492777</v>
      </c>
    </row>
    <row r="46" spans="1:10" s="13" customFormat="1" ht="14.25" customHeight="1" x14ac:dyDescent="0.2">
      <c r="A46" s="57" t="s">
        <v>504</v>
      </c>
      <c r="B46" s="54">
        <v>258.27600000000001</v>
      </c>
      <c r="C46" s="54">
        <v>226.01499999999999</v>
      </c>
      <c r="D46" s="54">
        <v>222.10400000000001</v>
      </c>
      <c r="E46" s="70">
        <v>14.273831382872842</v>
      </c>
      <c r="F46" s="70">
        <v>16.286064186147016</v>
      </c>
      <c r="G46" s="54">
        <v>1148.3409999999999</v>
      </c>
      <c r="H46" s="54">
        <v>1507.414</v>
      </c>
      <c r="I46" s="54">
        <v>-359.07299999999998</v>
      </c>
      <c r="J46" s="70">
        <v>-23.82046338961959</v>
      </c>
    </row>
    <row r="47" spans="1:10" s="13" customFormat="1" ht="14.25" customHeight="1" x14ac:dyDescent="0.2">
      <c r="A47" s="57" t="s">
        <v>511</v>
      </c>
      <c r="B47" s="54">
        <v>228.947</v>
      </c>
      <c r="C47" s="54">
        <v>331.565</v>
      </c>
      <c r="D47" s="54">
        <v>158.458</v>
      </c>
      <c r="E47" s="70">
        <v>-30.949587562016504</v>
      </c>
      <c r="F47" s="70">
        <v>44.484342854257903</v>
      </c>
      <c r="G47" s="54">
        <v>765.53300000000002</v>
      </c>
      <c r="H47" s="54">
        <v>525.03599999999994</v>
      </c>
      <c r="I47" s="54">
        <v>240.49700000000001</v>
      </c>
      <c r="J47" s="70">
        <v>45.805811411027065</v>
      </c>
    </row>
    <row r="48" spans="1:10" s="13" customFormat="1" ht="14.25" customHeight="1" x14ac:dyDescent="0.2">
      <c r="A48" s="57" t="s">
        <v>506</v>
      </c>
      <c r="B48" s="54">
        <v>178.56100000000001</v>
      </c>
      <c r="C48" s="54">
        <v>183.73400000000001</v>
      </c>
      <c r="D48" s="54">
        <v>210.256</v>
      </c>
      <c r="E48" s="70">
        <v>-2.8154832529635314</v>
      </c>
      <c r="F48" s="70">
        <v>-15.074480633132936</v>
      </c>
      <c r="G48" s="54">
        <v>913.577</v>
      </c>
      <c r="H48" s="54">
        <v>960.33399999999995</v>
      </c>
      <c r="I48" s="54">
        <v>-46.756999999999998</v>
      </c>
      <c r="J48" s="70">
        <v>-4.8688268873121103</v>
      </c>
    </row>
    <row r="49" spans="1:10" s="13" customFormat="1" ht="14.25" customHeight="1" x14ac:dyDescent="0.2">
      <c r="A49" s="57" t="s">
        <v>510</v>
      </c>
      <c r="B49" s="54">
        <v>120.48399999999999</v>
      </c>
      <c r="C49" s="54">
        <v>120.267</v>
      </c>
      <c r="D49" s="54">
        <v>176.369</v>
      </c>
      <c r="E49" s="70">
        <v>0.18043187241720204</v>
      </c>
      <c r="F49" s="70">
        <v>-31.686407475236578</v>
      </c>
      <c r="G49" s="54">
        <v>615.95500000000004</v>
      </c>
      <c r="H49" s="54">
        <v>788.50800000000004</v>
      </c>
      <c r="I49" s="54">
        <v>-172.553</v>
      </c>
      <c r="J49" s="70">
        <v>-21.88348120754641</v>
      </c>
    </row>
    <row r="50" spans="1:10" s="13" customFormat="1" ht="14.25" customHeight="1" x14ac:dyDescent="0.2">
      <c r="A50" s="57" t="s">
        <v>513</v>
      </c>
      <c r="B50" s="54">
        <v>66.504000000000005</v>
      </c>
      <c r="C50" s="54">
        <v>35.612000000000002</v>
      </c>
      <c r="D50" s="54">
        <v>91.597999999999999</v>
      </c>
      <c r="E50" s="70">
        <v>86.746040660451541</v>
      </c>
      <c r="F50" s="70">
        <v>-27.395794668005848</v>
      </c>
      <c r="G50" s="54">
        <v>283.31099999999998</v>
      </c>
      <c r="H50" s="54">
        <v>319.41800000000001</v>
      </c>
      <c r="I50" s="54">
        <v>-36.106999999999999</v>
      </c>
      <c r="J50" s="70">
        <v>-11.303996643896099</v>
      </c>
    </row>
    <row r="51" spans="1:10" s="13" customFormat="1" ht="14.25" customHeight="1" x14ac:dyDescent="0.2">
      <c r="A51" s="57" t="s">
        <v>512</v>
      </c>
      <c r="B51" s="54">
        <v>48.174999999999997</v>
      </c>
      <c r="C51" s="54">
        <v>83.772999999999996</v>
      </c>
      <c r="D51" s="54">
        <v>164.125</v>
      </c>
      <c r="E51" s="70">
        <v>-42.493404796294755</v>
      </c>
      <c r="F51" s="70">
        <v>-70.647372429550643</v>
      </c>
      <c r="G51" s="54">
        <v>594.41</v>
      </c>
      <c r="H51" s="54">
        <v>874.70399999999995</v>
      </c>
      <c r="I51" s="54">
        <v>-280.29399999999998</v>
      </c>
      <c r="J51" s="70">
        <v>-32.044440176333936</v>
      </c>
    </row>
    <row r="52" spans="1:10" s="13" customFormat="1" ht="14.25" customHeight="1" x14ac:dyDescent="0.2">
      <c r="A52" s="57" t="s">
        <v>514</v>
      </c>
      <c r="B52" s="54">
        <v>41.603999999999999</v>
      </c>
      <c r="C52" s="54">
        <v>31.702000000000002</v>
      </c>
      <c r="D52" s="54">
        <v>50.680999999999997</v>
      </c>
      <c r="E52" s="70">
        <v>31.234622421298326</v>
      </c>
      <c r="F52" s="70">
        <v>-17.910064915846164</v>
      </c>
      <c r="G52" s="54">
        <v>150.31100000000001</v>
      </c>
      <c r="H52" s="54">
        <v>139.73500000000001</v>
      </c>
      <c r="I52" s="54">
        <v>10.576000000000001</v>
      </c>
      <c r="J52" s="70">
        <v>7.568612015600948</v>
      </c>
    </row>
    <row r="53" spans="1:10" ht="14.25" customHeight="1" x14ac:dyDescent="0.2">
      <c r="A53" s="57" t="s">
        <v>574</v>
      </c>
      <c r="B53" s="54">
        <v>38.197000000000003</v>
      </c>
      <c r="C53" s="54">
        <v>32.973999999999997</v>
      </c>
      <c r="D53" s="54">
        <v>58.585000000000001</v>
      </c>
      <c r="E53" s="70">
        <v>15.839752532298192</v>
      </c>
      <c r="F53" s="70">
        <v>-34.800716907058117</v>
      </c>
      <c r="G53" s="54">
        <v>183.29900000000001</v>
      </c>
      <c r="H53" s="54">
        <v>212.17500000000001</v>
      </c>
      <c r="I53" s="54">
        <v>-28.876000000000001</v>
      </c>
      <c r="J53" s="70">
        <v>-13.609520443030519</v>
      </c>
    </row>
    <row r="54" spans="1:10" ht="14.25" customHeight="1" x14ac:dyDescent="0.2">
      <c r="A54" s="57" t="s">
        <v>588</v>
      </c>
      <c r="B54" s="54">
        <v>31.367999999999999</v>
      </c>
      <c r="C54" s="54">
        <v>21.17</v>
      </c>
      <c r="D54" s="54">
        <v>27.506</v>
      </c>
      <c r="E54" s="70">
        <v>48.171941426546965</v>
      </c>
      <c r="F54" s="70">
        <v>14.040572965898335</v>
      </c>
      <c r="G54" s="54">
        <v>110.876</v>
      </c>
      <c r="H54" s="54">
        <v>126.505</v>
      </c>
      <c r="I54" s="54">
        <v>-15.629</v>
      </c>
      <c r="J54" s="70">
        <v>-12.354452393186037</v>
      </c>
    </row>
    <row r="55" spans="1:10" s="13" customFormat="1" ht="18.75" customHeight="1" x14ac:dyDescent="0.2">
      <c r="A55" s="110"/>
      <c r="B55" s="61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19">
        <v>9789.2960000000003</v>
      </c>
      <c r="C56" s="19">
        <v>10280.575999999999</v>
      </c>
      <c r="D56" s="19">
        <v>9954.7579999999998</v>
      </c>
      <c r="E56" s="69">
        <v>-4.8</v>
      </c>
      <c r="F56" s="69">
        <v>-1.7</v>
      </c>
      <c r="G56" s="19">
        <v>49194.982000000004</v>
      </c>
      <c r="H56" s="19">
        <v>50526.078999999998</v>
      </c>
      <c r="I56" s="19">
        <v>-1331.097</v>
      </c>
      <c r="J56" s="69">
        <v>-2.6</v>
      </c>
    </row>
    <row r="57" spans="1:10" s="13" customFormat="1" ht="14.25" customHeight="1" x14ac:dyDescent="0.2">
      <c r="A57" s="64" t="s">
        <v>37</v>
      </c>
      <c r="B57" s="54"/>
      <c r="C57" s="54"/>
      <c r="D57" s="54"/>
      <c r="E57" s="109"/>
      <c r="F57" s="109"/>
      <c r="G57" s="54"/>
      <c r="H57" s="54"/>
      <c r="I57" s="54"/>
      <c r="J57" s="109"/>
    </row>
    <row r="58" spans="1:10" s="13" customFormat="1" ht="14.25" customHeight="1" x14ac:dyDescent="0.2">
      <c r="A58" s="57" t="s">
        <v>41</v>
      </c>
      <c r="B58" s="54">
        <v>4166.5249999999996</v>
      </c>
      <c r="C58" s="54">
        <v>4235.97</v>
      </c>
      <c r="D58" s="54">
        <v>4015.4780000000001</v>
      </c>
      <c r="E58" s="70">
        <v>-1.6394119882813243</v>
      </c>
      <c r="F58" s="70">
        <v>3.7616194136787584</v>
      </c>
      <c r="G58" s="54">
        <v>20658.039000000001</v>
      </c>
      <c r="H58" s="54">
        <v>19918.031999999999</v>
      </c>
      <c r="I58" s="54">
        <v>740.00699999999995</v>
      </c>
      <c r="J58" s="70">
        <v>3.7152616282572666</v>
      </c>
    </row>
    <row r="59" spans="1:10" s="13" customFormat="1" ht="14.25" customHeight="1" x14ac:dyDescent="0.2">
      <c r="A59" s="57" t="s">
        <v>500</v>
      </c>
      <c r="B59" s="54">
        <v>2323.8850000000002</v>
      </c>
      <c r="C59" s="54">
        <v>2343.1640000000002</v>
      </c>
      <c r="D59" s="54">
        <v>2215.2820000000002</v>
      </c>
      <c r="E59" s="70">
        <v>-0.82277638270305431</v>
      </c>
      <c r="F59" s="70">
        <v>4.9024458285672097</v>
      </c>
      <c r="G59" s="54">
        <v>11276.834000000001</v>
      </c>
      <c r="H59" s="54">
        <v>11918.073</v>
      </c>
      <c r="I59" s="54">
        <v>-641.23900000000003</v>
      </c>
      <c r="J59" s="70">
        <v>-5.3803916119661324</v>
      </c>
    </row>
    <row r="60" spans="1:10" s="13" customFormat="1" ht="14.25" customHeight="1" x14ac:dyDescent="0.2">
      <c r="A60" s="57" t="s">
        <v>502</v>
      </c>
      <c r="B60" s="54">
        <v>653.11599999999999</v>
      </c>
      <c r="C60" s="54">
        <v>975.00900000000001</v>
      </c>
      <c r="D60" s="54">
        <v>798.03</v>
      </c>
      <c r="E60" s="70">
        <v>-33.014361918710506</v>
      </c>
      <c r="F60" s="70">
        <v>-18.158966454895179</v>
      </c>
      <c r="G60" s="54">
        <v>3970.9110000000001</v>
      </c>
      <c r="H60" s="54">
        <v>4364.5010000000002</v>
      </c>
      <c r="I60" s="54">
        <v>-393.59</v>
      </c>
      <c r="J60" s="70">
        <v>-9.0179839573871163</v>
      </c>
    </row>
    <row r="61" spans="1:10" s="13" customFormat="1" ht="14.25" customHeight="1" x14ac:dyDescent="0.2">
      <c r="A61" s="57" t="s">
        <v>504</v>
      </c>
      <c r="B61" s="54">
        <v>341.92700000000002</v>
      </c>
      <c r="C61" s="54">
        <v>266.79300000000001</v>
      </c>
      <c r="D61" s="54">
        <v>264.21499999999997</v>
      </c>
      <c r="E61" s="70">
        <v>28.161908295944812</v>
      </c>
      <c r="F61" s="70">
        <v>29.412410347633568</v>
      </c>
      <c r="G61" s="54">
        <v>1446.5820000000001</v>
      </c>
      <c r="H61" s="54">
        <v>1823.3119999999999</v>
      </c>
      <c r="I61" s="54">
        <v>-376.73</v>
      </c>
      <c r="J61" s="70">
        <v>-20.661850522565516</v>
      </c>
    </row>
    <row r="62" spans="1:10" s="13" customFormat="1" ht="14.25" customHeight="1" x14ac:dyDescent="0.2">
      <c r="A62" s="57" t="s">
        <v>503</v>
      </c>
      <c r="B62" s="54">
        <v>331.26600000000002</v>
      </c>
      <c r="C62" s="54">
        <v>640.971</v>
      </c>
      <c r="D62" s="54">
        <v>624.428</v>
      </c>
      <c r="E62" s="70">
        <v>-48.318098634727626</v>
      </c>
      <c r="F62" s="70">
        <v>-46.948887621951606</v>
      </c>
      <c r="G62" s="54">
        <v>2790.393</v>
      </c>
      <c r="H62" s="54">
        <v>3094.4810000000002</v>
      </c>
      <c r="I62" s="54">
        <v>-304.08800000000002</v>
      </c>
      <c r="J62" s="70">
        <v>-9.8267851701141495</v>
      </c>
    </row>
    <row r="63" spans="1:10" s="13" customFormat="1" ht="14.25" customHeight="1" x14ac:dyDescent="0.2">
      <c r="A63" s="57" t="s">
        <v>506</v>
      </c>
      <c r="B63" s="54">
        <v>306.77599999999995</v>
      </c>
      <c r="C63" s="54">
        <v>271.875</v>
      </c>
      <c r="D63" s="54">
        <v>327.60499999999996</v>
      </c>
      <c r="E63" s="70">
        <v>12.837149425287336</v>
      </c>
      <c r="F63" s="70">
        <v>-6.3579615695731064</v>
      </c>
      <c r="G63" s="54">
        <v>1422.9579999999999</v>
      </c>
      <c r="H63" s="54">
        <v>1403.9110000000001</v>
      </c>
      <c r="I63" s="54">
        <v>19.047000000000001</v>
      </c>
      <c r="J63" s="70">
        <v>1.3567099338918069</v>
      </c>
    </row>
    <row r="64" spans="1:10" s="13" customFormat="1" ht="14.25" customHeight="1" x14ac:dyDescent="0.2">
      <c r="A64" s="57" t="s">
        <v>441</v>
      </c>
      <c r="B64" s="54">
        <v>250.315</v>
      </c>
      <c r="C64" s="54">
        <v>308.20299999999997</v>
      </c>
      <c r="D64" s="54">
        <v>349.04899999999998</v>
      </c>
      <c r="E64" s="70">
        <v>-18.782425868664475</v>
      </c>
      <c r="F64" s="70">
        <v>-28.286572945345782</v>
      </c>
      <c r="G64" s="54">
        <v>1323.3209999999999</v>
      </c>
      <c r="H64" s="54">
        <v>1252.029</v>
      </c>
      <c r="I64" s="54">
        <v>71.292000000000002</v>
      </c>
      <c r="J64" s="70">
        <v>5.6941173087843708</v>
      </c>
    </row>
    <row r="65" spans="1:10" s="13" customFormat="1" ht="14.25" customHeight="1" x14ac:dyDescent="0.2">
      <c r="A65" s="57" t="s">
        <v>505</v>
      </c>
      <c r="B65" s="54">
        <v>215.042</v>
      </c>
      <c r="C65" s="54">
        <v>205.857</v>
      </c>
      <c r="D65" s="54">
        <v>166.78200000000001</v>
      </c>
      <c r="E65" s="70">
        <v>4.461835157415095</v>
      </c>
      <c r="F65" s="70">
        <v>28.935976304397343</v>
      </c>
      <c r="G65" s="54">
        <v>959.57399999999996</v>
      </c>
      <c r="H65" s="54">
        <v>994.85699999999997</v>
      </c>
      <c r="I65" s="54">
        <v>-35.283000000000001</v>
      </c>
      <c r="J65" s="70">
        <v>-3.546539854471547</v>
      </c>
    </row>
    <row r="66" spans="1:10" s="13" customFormat="1" ht="14.25" customHeight="1" x14ac:dyDescent="0.2">
      <c r="A66" s="57" t="s">
        <v>501</v>
      </c>
      <c r="B66" s="54">
        <v>196.74199999999999</v>
      </c>
      <c r="C66" s="54">
        <v>112.645</v>
      </c>
      <c r="D66" s="54">
        <v>4.202</v>
      </c>
      <c r="E66" s="70">
        <v>74.656664743219864</v>
      </c>
      <c r="F66" s="70">
        <v>4582.1037601142307</v>
      </c>
      <c r="G66" s="54">
        <v>340.39800000000002</v>
      </c>
      <c r="H66" s="54">
        <v>77.811000000000007</v>
      </c>
      <c r="I66" s="54">
        <v>262.58699999999999</v>
      </c>
      <c r="J66" s="70">
        <v>337.46771022091997</v>
      </c>
    </row>
    <row r="67" spans="1:10" s="13" customFormat="1" ht="14.25" customHeight="1" x14ac:dyDescent="0.2">
      <c r="A67" s="57" t="s">
        <v>509</v>
      </c>
      <c r="B67" s="54">
        <v>169.023</v>
      </c>
      <c r="C67" s="54">
        <v>177.08099999999999</v>
      </c>
      <c r="D67" s="54">
        <v>215.69300000000001</v>
      </c>
      <c r="E67" s="70">
        <v>-4.5504599590018131</v>
      </c>
      <c r="F67" s="70">
        <v>-21.637234402600001</v>
      </c>
      <c r="G67" s="54">
        <v>848.87400000000002</v>
      </c>
      <c r="H67" s="54">
        <v>961.09799999999996</v>
      </c>
      <c r="I67" s="54">
        <v>-112.224</v>
      </c>
      <c r="J67" s="70">
        <v>-11.676644837467137</v>
      </c>
    </row>
    <row r="68" spans="1:10" s="13" customFormat="1" ht="14.25" customHeight="1" x14ac:dyDescent="0.2">
      <c r="A68" s="57" t="s">
        <v>507</v>
      </c>
      <c r="B68" s="54">
        <v>132.91499999999999</v>
      </c>
      <c r="C68" s="54">
        <v>122.321</v>
      </c>
      <c r="D68" s="54">
        <v>94.825999999999993</v>
      </c>
      <c r="E68" s="70">
        <v>8.6608186656420401</v>
      </c>
      <c r="F68" s="70">
        <v>40.167253706789296</v>
      </c>
      <c r="G68" s="54">
        <v>579.45000000000005</v>
      </c>
      <c r="H68" s="54">
        <v>516.56299999999999</v>
      </c>
      <c r="I68" s="54">
        <v>62.887</v>
      </c>
      <c r="J68" s="70">
        <v>12.1741200976454</v>
      </c>
    </row>
    <row r="69" spans="1:10" s="13" customFormat="1" ht="14.25" customHeight="1" x14ac:dyDescent="0.2">
      <c r="A69" s="57" t="s">
        <v>568</v>
      </c>
      <c r="B69" s="54">
        <v>127.10899999999999</v>
      </c>
      <c r="C69" s="54">
        <v>144.994</v>
      </c>
      <c r="D69" s="54">
        <v>146.03100000000001</v>
      </c>
      <c r="E69" s="70">
        <v>-12.334993172131263</v>
      </c>
      <c r="F69" s="70">
        <v>-12.957522717779113</v>
      </c>
      <c r="G69" s="54">
        <v>696.45399999999995</v>
      </c>
      <c r="H69" s="54">
        <v>679.90899999999999</v>
      </c>
      <c r="I69" s="54">
        <v>16.545000000000002</v>
      </c>
      <c r="J69" s="70">
        <v>2.4334138833284982</v>
      </c>
    </row>
    <row r="70" spans="1:10" s="13" customFormat="1" ht="14.25" customHeight="1" x14ac:dyDescent="0.2">
      <c r="A70" s="57" t="s">
        <v>511</v>
      </c>
      <c r="B70" s="54">
        <v>122.53700000000001</v>
      </c>
      <c r="C70" s="54">
        <v>112.59099999999999</v>
      </c>
      <c r="D70" s="54">
        <v>129.97999999999999</v>
      </c>
      <c r="E70" s="70">
        <v>8.8337433720279819</v>
      </c>
      <c r="F70" s="70">
        <v>-5.7262655793198718</v>
      </c>
      <c r="G70" s="54">
        <v>618.52300000000002</v>
      </c>
      <c r="H70" s="54">
        <v>631.26</v>
      </c>
      <c r="I70" s="54">
        <v>-12.737</v>
      </c>
      <c r="J70" s="70">
        <v>-2.0177106105249862</v>
      </c>
    </row>
    <row r="71" spans="1:10" s="13" customFormat="1" ht="14.25" customHeight="1" x14ac:dyDescent="0.2">
      <c r="A71" s="57" t="s">
        <v>510</v>
      </c>
      <c r="B71" s="54">
        <v>118.03</v>
      </c>
      <c r="C71" s="54">
        <v>90.811000000000007</v>
      </c>
      <c r="D71" s="54">
        <v>93.081000000000003</v>
      </c>
      <c r="E71" s="70">
        <v>29.973241127176209</v>
      </c>
      <c r="F71" s="70">
        <v>26.803536704590613</v>
      </c>
      <c r="G71" s="54">
        <v>627.63499999999999</v>
      </c>
      <c r="H71" s="54">
        <v>593.18899999999996</v>
      </c>
      <c r="I71" s="54">
        <v>34.445999999999998</v>
      </c>
      <c r="J71" s="70">
        <v>5.8069181997643398</v>
      </c>
    </row>
    <row r="72" spans="1:10" s="13" customFormat="1" ht="14.25" customHeight="1" x14ac:dyDescent="0.2">
      <c r="A72" s="57" t="s">
        <v>514</v>
      </c>
      <c r="B72" s="54">
        <v>69.748000000000005</v>
      </c>
      <c r="C72" s="54">
        <v>53.981999999999999</v>
      </c>
      <c r="D72" s="54">
        <v>66.606999999999999</v>
      </c>
      <c r="E72" s="70">
        <v>29.206031640176377</v>
      </c>
      <c r="F72" s="70">
        <v>4.7157205699100757</v>
      </c>
      <c r="G72" s="54">
        <v>284.01600000000002</v>
      </c>
      <c r="H72" s="54">
        <v>371.01499999999999</v>
      </c>
      <c r="I72" s="54">
        <v>-86.998999999999995</v>
      </c>
      <c r="J72" s="70">
        <v>-23.44891715968356</v>
      </c>
    </row>
    <row r="73" spans="1:10" s="13" customFormat="1" ht="14.25" customHeight="1" x14ac:dyDescent="0.2">
      <c r="A73" s="57" t="s">
        <v>508</v>
      </c>
      <c r="B73" s="54">
        <v>69.459999999999994</v>
      </c>
      <c r="C73" s="54">
        <v>80.774000000000001</v>
      </c>
      <c r="D73" s="54">
        <v>136.23400000000001</v>
      </c>
      <c r="E73" s="70">
        <v>-14.00698244484613</v>
      </c>
      <c r="F73" s="70">
        <v>-49.014196162485149</v>
      </c>
      <c r="G73" s="54">
        <v>592.57500000000005</v>
      </c>
      <c r="H73" s="54">
        <v>670.73800000000006</v>
      </c>
      <c r="I73" s="54">
        <v>-78.162999999999997</v>
      </c>
      <c r="J73" s="70">
        <v>-11.653283398286661</v>
      </c>
    </row>
    <row r="74" spans="1:10" s="13" customFormat="1" ht="14.25" customHeight="1" x14ac:dyDescent="0.2">
      <c r="A74" s="57" t="s">
        <v>513</v>
      </c>
      <c r="B74" s="54">
        <v>55.225000000000001</v>
      </c>
      <c r="C74" s="54">
        <v>29.311</v>
      </c>
      <c r="D74" s="54">
        <v>161.499</v>
      </c>
      <c r="E74" s="70">
        <v>88.410494353655622</v>
      </c>
      <c r="F74" s="70">
        <v>-65.804741825026781</v>
      </c>
      <c r="G74" s="54">
        <v>226.935</v>
      </c>
      <c r="H74" s="54">
        <v>614.73199999999997</v>
      </c>
      <c r="I74" s="54">
        <v>-387.79700000000003</v>
      </c>
      <c r="J74" s="70">
        <v>-63.083912989725604</v>
      </c>
    </row>
    <row r="75" spans="1:10" s="13" customFormat="1" ht="14.25" customHeight="1" x14ac:dyDescent="0.2">
      <c r="A75" s="57" t="s">
        <v>516</v>
      </c>
      <c r="B75" s="54">
        <v>26.661999999999999</v>
      </c>
      <c r="C75" s="54">
        <v>21.097999999999999</v>
      </c>
      <c r="D75" s="54">
        <v>37.549999999999997</v>
      </c>
      <c r="E75" s="70">
        <v>26.372167978007383</v>
      </c>
      <c r="F75" s="70">
        <v>-28.996005326231682</v>
      </c>
      <c r="G75" s="54">
        <v>93.462999999999994</v>
      </c>
      <c r="H75" s="54">
        <v>149.98599999999999</v>
      </c>
      <c r="I75" s="54">
        <v>-56.523000000000003</v>
      </c>
      <c r="J75" s="70">
        <v>-37.685517314949394</v>
      </c>
    </row>
    <row r="76" spans="1:10" ht="14.25" customHeight="1" x14ac:dyDescent="0.2">
      <c r="A76" s="57" t="s">
        <v>583</v>
      </c>
      <c r="B76" s="54">
        <v>25.058</v>
      </c>
      <c r="C76" s="54">
        <v>7.6509999999999998</v>
      </c>
      <c r="D76" s="54">
        <v>33.643000000000001</v>
      </c>
      <c r="E76" s="70">
        <v>227.5127434322311</v>
      </c>
      <c r="F76" s="70">
        <v>-25.517938352703382</v>
      </c>
      <c r="G76" s="54">
        <v>97.891999999999996</v>
      </c>
      <c r="H76" s="54">
        <v>94.947999999999993</v>
      </c>
      <c r="I76" s="54">
        <v>2.944</v>
      </c>
      <c r="J76" s="70">
        <v>3.1006445633399409</v>
      </c>
    </row>
    <row r="77" spans="1:10" ht="14.25" customHeight="1" x14ac:dyDescent="0.2">
      <c r="A77" s="57" t="s">
        <v>515</v>
      </c>
      <c r="B77" s="54">
        <v>11.744</v>
      </c>
      <c r="C77" s="54">
        <v>2.2120000000000002</v>
      </c>
      <c r="D77" s="54">
        <v>19.957000000000001</v>
      </c>
      <c r="E77" s="70">
        <v>430.92224231464741</v>
      </c>
      <c r="F77" s="70">
        <v>-41.153479981961219</v>
      </c>
      <c r="G77" s="54">
        <v>19.809000000000001</v>
      </c>
      <c r="H77" s="54">
        <v>71.534999999999997</v>
      </c>
      <c r="I77" s="54">
        <v>-51.725999999999999</v>
      </c>
      <c r="J77" s="70">
        <v>-72.308660096456279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6" t="s">
        <v>91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582</v>
      </c>
      <c r="D6" s="9" t="s">
        <v>591</v>
      </c>
      <c r="E6" s="17" t="s">
        <v>1</v>
      </c>
      <c r="F6" s="17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4</v>
      </c>
      <c r="C7" s="122"/>
      <c r="D7" s="122"/>
      <c r="E7" s="121" t="s">
        <v>5</v>
      </c>
      <c r="F7" s="116"/>
      <c r="G7" s="121" t="s">
        <v>4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26007.365000000002</v>
      </c>
      <c r="C9" s="19">
        <v>25676.874</v>
      </c>
      <c r="D9" s="19">
        <v>25074.667000000001</v>
      </c>
      <c r="E9" s="69">
        <v>1.3</v>
      </c>
      <c r="F9" s="69">
        <v>3.7</v>
      </c>
      <c r="G9" s="19">
        <v>124993.595</v>
      </c>
      <c r="H9" s="19">
        <v>122876.6</v>
      </c>
      <c r="I9" s="19">
        <v>2116.9949999999999</v>
      </c>
      <c r="J9" s="71">
        <v>1.7</v>
      </c>
    </row>
    <row r="10" spans="1:10" s="13" customFormat="1" ht="14.25" customHeight="1" x14ac:dyDescent="0.2">
      <c r="A10" s="57" t="s">
        <v>363</v>
      </c>
      <c r="B10" s="54">
        <v>594.44799999999998</v>
      </c>
      <c r="C10" s="54">
        <v>847.74199999999996</v>
      </c>
      <c r="D10" s="54">
        <v>568.07600000000002</v>
      </c>
      <c r="E10" s="70">
        <v>-29.9</v>
      </c>
      <c r="F10" s="70">
        <v>4.5999999999999996</v>
      </c>
      <c r="G10" s="54">
        <v>2924.8020000000001</v>
      </c>
      <c r="H10" s="54">
        <v>3416.8180000000002</v>
      </c>
      <c r="I10" s="54">
        <v>-492.01600000000002</v>
      </c>
      <c r="J10" s="72">
        <v>-14.4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81.646000000000001</v>
      </c>
      <c r="C13" s="54">
        <v>67.287000000000006</v>
      </c>
      <c r="D13" s="54">
        <v>46.503999999999998</v>
      </c>
      <c r="E13" s="70">
        <v>21.3</v>
      </c>
      <c r="F13" s="70">
        <v>75.599999999999994</v>
      </c>
      <c r="G13" s="54">
        <v>425.50200000000001</v>
      </c>
      <c r="H13" s="54">
        <v>485.74700000000001</v>
      </c>
      <c r="I13" s="54">
        <v>-60.244999999999997</v>
      </c>
      <c r="J13" s="72">
        <v>-12.4</v>
      </c>
    </row>
    <row r="14" spans="1:10" s="13" customFormat="1" ht="14.25" customHeight="1" x14ac:dyDescent="0.2">
      <c r="A14" s="53" t="s">
        <v>41</v>
      </c>
      <c r="B14" s="54">
        <v>76.584999999999994</v>
      </c>
      <c r="C14" s="54">
        <v>74.453999999999994</v>
      </c>
      <c r="D14" s="54">
        <v>72.659000000000006</v>
      </c>
      <c r="E14" s="70">
        <v>2.9</v>
      </c>
      <c r="F14" s="70">
        <v>5.4</v>
      </c>
      <c r="G14" s="54">
        <v>433.84199999999998</v>
      </c>
      <c r="H14" s="54">
        <v>343.70600000000002</v>
      </c>
      <c r="I14" s="54">
        <v>90.135999999999996</v>
      </c>
      <c r="J14" s="72">
        <v>26.2</v>
      </c>
    </row>
    <row r="15" spans="1:10" s="13" customFormat="1" ht="14.25" customHeight="1" x14ac:dyDescent="0.2">
      <c r="A15" s="53" t="s">
        <v>42</v>
      </c>
      <c r="B15" s="54">
        <v>46.622</v>
      </c>
      <c r="C15" s="54">
        <v>38.707999999999998</v>
      </c>
      <c r="D15" s="54">
        <v>53.865000000000002</v>
      </c>
      <c r="E15" s="70">
        <v>20.399999999999999</v>
      </c>
      <c r="F15" s="70">
        <v>-13.4</v>
      </c>
      <c r="G15" s="54">
        <v>212.94900000000001</v>
      </c>
      <c r="H15" s="54">
        <v>349.14800000000002</v>
      </c>
      <c r="I15" s="54">
        <v>-136.19900000000001</v>
      </c>
      <c r="J15" s="72">
        <v>-39</v>
      </c>
    </row>
    <row r="16" spans="1:10" s="13" customFormat="1" ht="14.25" customHeight="1" x14ac:dyDescent="0.2">
      <c r="A16" s="53" t="s">
        <v>43</v>
      </c>
      <c r="B16" s="54">
        <v>290.25700000000001</v>
      </c>
      <c r="C16" s="54">
        <v>568.39400000000001</v>
      </c>
      <c r="D16" s="54">
        <v>306.05799999999999</v>
      </c>
      <c r="E16" s="70">
        <v>-48.9</v>
      </c>
      <c r="F16" s="70">
        <v>-5.2</v>
      </c>
      <c r="G16" s="54">
        <v>1424.3789999999999</v>
      </c>
      <c r="H16" s="54">
        <v>1728.0719999999999</v>
      </c>
      <c r="I16" s="54">
        <v>-303.69299999999998</v>
      </c>
      <c r="J16" s="72">
        <v>-17.600000000000001</v>
      </c>
    </row>
    <row r="17" spans="1:10" s="13" customFormat="1" ht="14.25" customHeight="1" x14ac:dyDescent="0.2">
      <c r="A17" s="53" t="s">
        <v>44</v>
      </c>
      <c r="B17" s="54">
        <v>99.337999999999994</v>
      </c>
      <c r="C17" s="54">
        <v>98.899000000000001</v>
      </c>
      <c r="D17" s="54">
        <v>88.99</v>
      </c>
      <c r="E17" s="70">
        <v>0.4</v>
      </c>
      <c r="F17" s="70">
        <v>11.6</v>
      </c>
      <c r="G17" s="54">
        <v>428.13</v>
      </c>
      <c r="H17" s="54">
        <v>510.14499999999998</v>
      </c>
      <c r="I17" s="54">
        <v>-82.015000000000001</v>
      </c>
      <c r="J17" s="72">
        <v>-16.100000000000001</v>
      </c>
    </row>
    <row r="18" spans="1:10" s="13" customFormat="1" ht="14.25" customHeight="1" x14ac:dyDescent="0.2">
      <c r="A18" s="57" t="s">
        <v>364</v>
      </c>
      <c r="B18" s="54">
        <v>25412.917000000001</v>
      </c>
      <c r="C18" s="54">
        <v>24829.132000000001</v>
      </c>
      <c r="D18" s="54">
        <v>24506.591</v>
      </c>
      <c r="E18" s="70">
        <v>2.4</v>
      </c>
      <c r="F18" s="70">
        <v>3.7</v>
      </c>
      <c r="G18" s="54">
        <v>122068.79399999999</v>
      </c>
      <c r="H18" s="54">
        <v>119459.78200000001</v>
      </c>
      <c r="I18" s="54">
        <v>2609.0120000000002</v>
      </c>
      <c r="J18" s="72">
        <v>2.2000000000000002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15039.313</v>
      </c>
      <c r="C20" s="19">
        <v>13858.521000000001</v>
      </c>
      <c r="D20" s="19">
        <v>14630.751</v>
      </c>
      <c r="E20" s="69">
        <v>8.5</v>
      </c>
      <c r="F20" s="69">
        <v>2.8</v>
      </c>
      <c r="G20" s="19">
        <v>70178.437999999995</v>
      </c>
      <c r="H20" s="33">
        <v>71485.221000000005</v>
      </c>
      <c r="I20" s="33">
        <v>-1306.7829999999999</v>
      </c>
      <c r="J20" s="71">
        <v>-1.8</v>
      </c>
    </row>
    <row r="21" spans="1:10" s="13" customFormat="1" ht="14.25" customHeight="1" x14ac:dyDescent="0.2">
      <c r="A21" s="57" t="s">
        <v>54</v>
      </c>
      <c r="B21" s="54">
        <v>9817.2450000000008</v>
      </c>
      <c r="C21" s="54">
        <v>8971.1550000000007</v>
      </c>
      <c r="D21" s="54">
        <v>10462.64</v>
      </c>
      <c r="E21" s="70">
        <v>9.4</v>
      </c>
      <c r="F21" s="70">
        <v>-6.2</v>
      </c>
      <c r="G21" s="54">
        <v>45997.767999999996</v>
      </c>
      <c r="H21" s="54">
        <v>49973.576999999997</v>
      </c>
      <c r="I21" s="54">
        <v>-3975.8090000000002</v>
      </c>
      <c r="J21" s="72">
        <v>-8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2010.0540000000001</v>
      </c>
      <c r="C23" s="54">
        <v>2160.7049999999999</v>
      </c>
      <c r="D23" s="54">
        <v>2371.5650000000001</v>
      </c>
      <c r="E23" s="70">
        <v>-7</v>
      </c>
      <c r="F23" s="70">
        <v>-15.2</v>
      </c>
      <c r="G23" s="54">
        <v>10366.965</v>
      </c>
      <c r="H23" s="54">
        <v>11113.127</v>
      </c>
      <c r="I23" s="54">
        <v>-746.16200000000003</v>
      </c>
      <c r="J23" s="72">
        <v>-6.7</v>
      </c>
    </row>
    <row r="24" spans="1:10" s="13" customFormat="1" ht="14.25" customHeight="1" x14ac:dyDescent="0.2">
      <c r="A24" s="53" t="s">
        <v>518</v>
      </c>
      <c r="B24" s="54">
        <v>1245.5519999999999</v>
      </c>
      <c r="C24" s="54">
        <v>953.19200000000001</v>
      </c>
      <c r="D24" s="54">
        <v>1574.078</v>
      </c>
      <c r="E24" s="70">
        <v>30.7</v>
      </c>
      <c r="F24" s="70">
        <v>-20.9</v>
      </c>
      <c r="G24" s="54">
        <v>5708.0739999999996</v>
      </c>
      <c r="H24" s="54">
        <v>6899.0020000000004</v>
      </c>
      <c r="I24" s="54">
        <v>-1190.9280000000001</v>
      </c>
      <c r="J24" s="72">
        <v>-17.3</v>
      </c>
    </row>
    <row r="25" spans="1:10" s="13" customFormat="1" ht="14.25" customHeight="1" x14ac:dyDescent="0.2">
      <c r="A25" s="53" t="s">
        <v>519</v>
      </c>
      <c r="B25" s="54">
        <v>1166.423</v>
      </c>
      <c r="C25" s="54">
        <v>1425.885</v>
      </c>
      <c r="D25" s="54">
        <v>1412.0519999999999</v>
      </c>
      <c r="E25" s="70">
        <v>-18.2</v>
      </c>
      <c r="F25" s="70">
        <v>-17.399999999999999</v>
      </c>
      <c r="G25" s="54">
        <v>6613.5429999999997</v>
      </c>
      <c r="H25" s="54">
        <v>6944.2420000000002</v>
      </c>
      <c r="I25" s="54">
        <v>-330.69900000000001</v>
      </c>
      <c r="J25" s="72">
        <v>-4.8</v>
      </c>
    </row>
    <row r="26" spans="1:10" s="13" customFormat="1" ht="14.25" customHeight="1" x14ac:dyDescent="0.2">
      <c r="A26" s="53" t="s">
        <v>520</v>
      </c>
      <c r="B26" s="54">
        <v>1040.9659999999999</v>
      </c>
      <c r="C26" s="54">
        <v>981.62300000000005</v>
      </c>
      <c r="D26" s="54">
        <v>1141.0160000000001</v>
      </c>
      <c r="E26" s="70">
        <v>6</v>
      </c>
      <c r="F26" s="70">
        <v>-8.8000000000000007</v>
      </c>
      <c r="G26" s="54">
        <v>5093.3850000000002</v>
      </c>
      <c r="H26" s="54">
        <v>6059.0680000000002</v>
      </c>
      <c r="I26" s="54">
        <v>-965.68299999999999</v>
      </c>
      <c r="J26" s="72">
        <v>-15.9</v>
      </c>
    </row>
    <row r="27" spans="1:10" s="13" customFormat="1" ht="14.25" customHeight="1" x14ac:dyDescent="0.2">
      <c r="A27" s="53" t="s">
        <v>521</v>
      </c>
      <c r="B27" s="54">
        <v>868.35599999999999</v>
      </c>
      <c r="C27" s="54">
        <v>493.73399999999998</v>
      </c>
      <c r="D27" s="54">
        <v>706.05200000000002</v>
      </c>
      <c r="E27" s="70">
        <v>75.900000000000006</v>
      </c>
      <c r="F27" s="70">
        <v>23</v>
      </c>
      <c r="G27" s="54">
        <v>3348.5619999999999</v>
      </c>
      <c r="H27" s="54">
        <v>3561.538</v>
      </c>
      <c r="I27" s="54">
        <v>-212.976</v>
      </c>
      <c r="J27" s="72">
        <v>-6</v>
      </c>
    </row>
    <row r="28" spans="1:10" s="13" customFormat="1" ht="14.25" customHeight="1" x14ac:dyDescent="0.2">
      <c r="A28" s="53" t="s">
        <v>523</v>
      </c>
      <c r="B28" s="54">
        <v>682.83500000000004</v>
      </c>
      <c r="C28" s="54">
        <v>349.16899999999998</v>
      </c>
      <c r="D28" s="54">
        <v>430.459</v>
      </c>
      <c r="E28" s="70">
        <v>95.6</v>
      </c>
      <c r="F28" s="70">
        <v>58.6</v>
      </c>
      <c r="G28" s="54">
        <v>2435.1</v>
      </c>
      <c r="H28" s="54">
        <v>2256.451</v>
      </c>
      <c r="I28" s="54">
        <v>178.649</v>
      </c>
      <c r="J28" s="72">
        <v>7.9</v>
      </c>
    </row>
    <row r="29" spans="1:10" s="13" customFormat="1" ht="14.25" customHeight="1" x14ac:dyDescent="0.2">
      <c r="A29" s="53" t="s">
        <v>524</v>
      </c>
      <c r="B29" s="54">
        <v>460.06400000000002</v>
      </c>
      <c r="C29" s="54">
        <v>525.96900000000005</v>
      </c>
      <c r="D29" s="54">
        <v>454.07900000000001</v>
      </c>
      <c r="E29" s="70">
        <v>-12.5</v>
      </c>
      <c r="F29" s="70">
        <v>1.3</v>
      </c>
      <c r="G29" s="54">
        <v>2348.6819999999998</v>
      </c>
      <c r="H29" s="54">
        <v>2061.6190000000001</v>
      </c>
      <c r="I29" s="54">
        <v>287.06299999999999</v>
      </c>
      <c r="J29" s="72">
        <v>13.9</v>
      </c>
    </row>
    <row r="30" spans="1:10" s="13" customFormat="1" ht="14.25" customHeight="1" x14ac:dyDescent="0.2">
      <c r="A30" s="53" t="s">
        <v>525</v>
      </c>
      <c r="B30" s="54">
        <v>451.90899999999999</v>
      </c>
      <c r="C30" s="54">
        <v>379.65100000000001</v>
      </c>
      <c r="D30" s="54">
        <v>386.505</v>
      </c>
      <c r="E30" s="70">
        <v>19</v>
      </c>
      <c r="F30" s="70">
        <v>16.899999999999999</v>
      </c>
      <c r="G30" s="54">
        <v>1920.595</v>
      </c>
      <c r="H30" s="54">
        <v>2225.8939999999998</v>
      </c>
      <c r="I30" s="54">
        <v>-305.29899999999998</v>
      </c>
      <c r="J30" s="72">
        <v>-13.7</v>
      </c>
    </row>
    <row r="31" spans="1:10" s="13" customFormat="1" ht="14.25" customHeight="1" x14ac:dyDescent="0.2">
      <c r="A31" s="53" t="s">
        <v>522</v>
      </c>
      <c r="B31" s="54">
        <v>429.36399999999998</v>
      </c>
      <c r="C31" s="54">
        <v>421.23200000000003</v>
      </c>
      <c r="D31" s="54">
        <v>500.40600000000001</v>
      </c>
      <c r="E31" s="70">
        <v>1.9</v>
      </c>
      <c r="F31" s="70">
        <v>-14.2</v>
      </c>
      <c r="G31" s="54">
        <v>2065.2460000000001</v>
      </c>
      <c r="H31" s="54">
        <v>2386.6030000000001</v>
      </c>
      <c r="I31" s="54">
        <v>-321.35700000000003</v>
      </c>
      <c r="J31" s="72">
        <v>-13.5</v>
      </c>
    </row>
    <row r="32" spans="1:10" s="13" customFormat="1" ht="14.25" customHeight="1" x14ac:dyDescent="0.2">
      <c r="A32" s="53" t="s">
        <v>526</v>
      </c>
      <c r="B32" s="54">
        <v>414.35899999999998</v>
      </c>
      <c r="C32" s="54">
        <v>379.04500000000002</v>
      </c>
      <c r="D32" s="54">
        <v>356.14699999999999</v>
      </c>
      <c r="E32" s="70">
        <v>9.3000000000000007</v>
      </c>
      <c r="F32" s="70">
        <v>16.3</v>
      </c>
      <c r="G32" s="54">
        <v>1496.3630000000001</v>
      </c>
      <c r="H32" s="54">
        <v>1590.537</v>
      </c>
      <c r="I32" s="54">
        <v>-94.174000000000007</v>
      </c>
      <c r="J32" s="72">
        <v>-5.9</v>
      </c>
    </row>
    <row r="33" spans="1:10" s="13" customFormat="1" ht="14.25" customHeight="1" x14ac:dyDescent="0.2">
      <c r="A33" s="53" t="s">
        <v>527</v>
      </c>
      <c r="B33" s="54">
        <v>334.642</v>
      </c>
      <c r="C33" s="54">
        <v>261.10599999999999</v>
      </c>
      <c r="D33" s="54">
        <v>333.274</v>
      </c>
      <c r="E33" s="70">
        <v>28.2</v>
      </c>
      <c r="F33" s="70">
        <v>0.4</v>
      </c>
      <c r="G33" s="54">
        <v>1477.796</v>
      </c>
      <c r="H33" s="54">
        <v>1517.425</v>
      </c>
      <c r="I33" s="54">
        <v>-39.628999999999998</v>
      </c>
      <c r="J33" s="72">
        <v>-2.6</v>
      </c>
    </row>
    <row r="34" spans="1:10" s="13" customFormat="1" ht="14.25" customHeight="1" x14ac:dyDescent="0.2">
      <c r="A34" s="53" t="s">
        <v>530</v>
      </c>
      <c r="B34" s="54">
        <v>213.119</v>
      </c>
      <c r="C34" s="54">
        <v>176.804</v>
      </c>
      <c r="D34" s="54">
        <v>215.34200000000001</v>
      </c>
      <c r="E34" s="70">
        <v>20.5</v>
      </c>
      <c r="F34" s="70">
        <v>-1</v>
      </c>
      <c r="G34" s="54">
        <v>592.21299999999997</v>
      </c>
      <c r="H34" s="54">
        <v>544.52200000000005</v>
      </c>
      <c r="I34" s="54">
        <v>47.691000000000003</v>
      </c>
      <c r="J34" s="72">
        <v>8.8000000000000007</v>
      </c>
    </row>
    <row r="35" spans="1:10" s="13" customFormat="1" ht="14.25" customHeight="1" x14ac:dyDescent="0.2">
      <c r="A35" s="53" t="s">
        <v>528</v>
      </c>
      <c r="B35" s="54">
        <v>161.82</v>
      </c>
      <c r="C35" s="54">
        <v>136.18899999999999</v>
      </c>
      <c r="D35" s="54">
        <v>161.721</v>
      </c>
      <c r="E35" s="70">
        <v>18.8</v>
      </c>
      <c r="F35" s="70">
        <v>0.1</v>
      </c>
      <c r="G35" s="54">
        <v>663.39300000000003</v>
      </c>
      <c r="H35" s="54">
        <v>789.03300000000002</v>
      </c>
      <c r="I35" s="54">
        <v>-125.64</v>
      </c>
      <c r="J35" s="72">
        <v>-15.9</v>
      </c>
    </row>
    <row r="36" spans="1:10" s="13" customFormat="1" ht="14.25" customHeight="1" x14ac:dyDescent="0.2">
      <c r="A36" s="53" t="s">
        <v>529</v>
      </c>
      <c r="B36" s="54">
        <v>133.57900000000001</v>
      </c>
      <c r="C36" s="54">
        <v>118.154</v>
      </c>
      <c r="D36" s="54">
        <v>183.7</v>
      </c>
      <c r="E36" s="70">
        <v>13.1</v>
      </c>
      <c r="F36" s="70">
        <v>-27.3</v>
      </c>
      <c r="G36" s="54">
        <v>729.34100000000001</v>
      </c>
      <c r="H36" s="54">
        <v>788.31799999999998</v>
      </c>
      <c r="I36" s="54">
        <v>-58.976999999999997</v>
      </c>
      <c r="J36" s="72">
        <v>-7.5</v>
      </c>
    </row>
    <row r="37" spans="1:10" s="13" customFormat="1" ht="14.25" customHeight="1" x14ac:dyDescent="0.2">
      <c r="A37" s="53" t="s">
        <v>545</v>
      </c>
      <c r="B37" s="54">
        <v>102.20699999999999</v>
      </c>
      <c r="C37" s="54">
        <v>99.869</v>
      </c>
      <c r="D37" s="54">
        <v>70.367999999999995</v>
      </c>
      <c r="E37" s="70">
        <v>2.2999999999999998</v>
      </c>
      <c r="F37" s="70">
        <v>45.2</v>
      </c>
      <c r="G37" s="54">
        <v>397.79399999999998</v>
      </c>
      <c r="H37" s="54">
        <v>446.678</v>
      </c>
      <c r="I37" s="54">
        <v>-48.884</v>
      </c>
      <c r="J37" s="72">
        <v>-10.9</v>
      </c>
    </row>
    <row r="38" spans="1:10" s="13" customFormat="1" ht="14.25" customHeight="1" x14ac:dyDescent="0.2">
      <c r="A38" s="57" t="s">
        <v>55</v>
      </c>
      <c r="B38" s="54">
        <v>5222.0680000000002</v>
      </c>
      <c r="C38" s="54">
        <v>4887.366</v>
      </c>
      <c r="D38" s="54">
        <v>4168.1109999999999</v>
      </c>
      <c r="E38" s="70">
        <v>6.8</v>
      </c>
      <c r="F38" s="70">
        <v>25.3</v>
      </c>
      <c r="G38" s="54">
        <v>24180.670999999998</v>
      </c>
      <c r="H38" s="54">
        <v>21511.644</v>
      </c>
      <c r="I38" s="54">
        <v>2669.027</v>
      </c>
      <c r="J38" s="72">
        <v>12.4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532</v>
      </c>
      <c r="B40" s="54">
        <v>2638.7710000000002</v>
      </c>
      <c r="C40" s="54">
        <v>2044.386</v>
      </c>
      <c r="D40" s="54">
        <v>1729.098</v>
      </c>
      <c r="E40" s="70">
        <v>29.1</v>
      </c>
      <c r="F40" s="70">
        <v>52.6</v>
      </c>
      <c r="G40" s="54">
        <v>9578.3639999999996</v>
      </c>
      <c r="H40" s="54">
        <v>8635.4449999999997</v>
      </c>
      <c r="I40" s="54">
        <v>942.91899999999998</v>
      </c>
      <c r="J40" s="72">
        <v>10.9</v>
      </c>
    </row>
    <row r="41" spans="1:10" s="13" customFormat="1" ht="14.25" customHeight="1" x14ac:dyDescent="0.2">
      <c r="A41" s="53" t="s">
        <v>531</v>
      </c>
      <c r="B41" s="54">
        <v>2080.9050000000002</v>
      </c>
      <c r="C41" s="54">
        <v>2219.3919999999998</v>
      </c>
      <c r="D41" s="54">
        <v>2023.289</v>
      </c>
      <c r="E41" s="70">
        <v>-6.2</v>
      </c>
      <c r="F41" s="70">
        <v>2.8</v>
      </c>
      <c r="G41" s="54">
        <v>11931.431</v>
      </c>
      <c r="H41" s="54">
        <v>11139.383</v>
      </c>
      <c r="I41" s="54">
        <v>792.048</v>
      </c>
      <c r="J41" s="72">
        <v>7.1</v>
      </c>
    </row>
    <row r="42" spans="1:10" s="13" customFormat="1" ht="14.25" customHeight="1" x14ac:dyDescent="0.2">
      <c r="A42" s="16" t="s">
        <v>46</v>
      </c>
      <c r="B42" s="19">
        <v>1575.0820000000001</v>
      </c>
      <c r="C42" s="19">
        <v>1778.4390000000001</v>
      </c>
      <c r="D42" s="19">
        <v>1264.674</v>
      </c>
      <c r="E42" s="69">
        <v>-11.4</v>
      </c>
      <c r="F42" s="69">
        <v>24.5</v>
      </c>
      <c r="G42" s="19">
        <v>7740.5020000000004</v>
      </c>
      <c r="H42" s="33">
        <v>6346.4489999999996</v>
      </c>
      <c r="I42" s="33">
        <v>1394.0530000000001</v>
      </c>
      <c r="J42" s="71">
        <v>22</v>
      </c>
    </row>
    <row r="43" spans="1:10" s="13" customFormat="1" ht="14.25" customHeight="1" x14ac:dyDescent="0.2">
      <c r="A43" s="57" t="s">
        <v>47</v>
      </c>
      <c r="B43" s="54">
        <v>561.84400000000005</v>
      </c>
      <c r="C43" s="54">
        <v>488.50400000000002</v>
      </c>
      <c r="D43" s="54">
        <v>252.05600000000001</v>
      </c>
      <c r="E43" s="70">
        <v>15</v>
      </c>
      <c r="F43" s="70">
        <v>122.9</v>
      </c>
      <c r="G43" s="54">
        <v>2318.6039999999998</v>
      </c>
      <c r="H43" s="54">
        <v>1544.991</v>
      </c>
      <c r="I43" s="54">
        <v>773.61300000000006</v>
      </c>
      <c r="J43" s="72">
        <v>50.1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587</v>
      </c>
      <c r="B45" s="54">
        <v>208.43600000000001</v>
      </c>
      <c r="C45" s="54">
        <v>20.376999999999999</v>
      </c>
      <c r="D45" s="54">
        <v>8.2289999999999992</v>
      </c>
      <c r="E45" s="70">
        <v>922.9</v>
      </c>
      <c r="F45" s="70">
        <v>2432.9</v>
      </c>
      <c r="G45" s="54">
        <v>370.42700000000002</v>
      </c>
      <c r="H45" s="54">
        <v>54.805</v>
      </c>
      <c r="I45" s="54">
        <v>315.62200000000001</v>
      </c>
      <c r="J45" s="72">
        <v>575.9</v>
      </c>
    </row>
    <row r="46" spans="1:10" s="13" customFormat="1" ht="14.25" customHeight="1" x14ac:dyDescent="0.2">
      <c r="A46" s="53" t="s">
        <v>534</v>
      </c>
      <c r="B46" s="54">
        <v>184.84</v>
      </c>
      <c r="C46" s="54">
        <v>179.11500000000001</v>
      </c>
      <c r="D46" s="54">
        <v>111.157</v>
      </c>
      <c r="E46" s="70">
        <v>3.2</v>
      </c>
      <c r="F46" s="70">
        <v>66.3</v>
      </c>
      <c r="G46" s="54">
        <v>789.17200000000003</v>
      </c>
      <c r="H46" s="54">
        <v>691.25800000000004</v>
      </c>
      <c r="I46" s="54">
        <v>97.914000000000001</v>
      </c>
      <c r="J46" s="72">
        <v>14.2</v>
      </c>
    </row>
    <row r="47" spans="1:10" s="13" customFormat="1" ht="14.25" customHeight="1" x14ac:dyDescent="0.2">
      <c r="A47" s="57" t="s">
        <v>48</v>
      </c>
      <c r="B47" s="54">
        <v>1013.2380000000001</v>
      </c>
      <c r="C47" s="54">
        <v>1289.9349999999999</v>
      </c>
      <c r="D47" s="54">
        <v>1012.6180000000001</v>
      </c>
      <c r="E47" s="70">
        <v>-21.5</v>
      </c>
      <c r="F47" s="70">
        <v>0.1</v>
      </c>
      <c r="G47" s="54">
        <v>5421.8980000000001</v>
      </c>
      <c r="H47" s="54">
        <v>4801.4579999999996</v>
      </c>
      <c r="I47" s="54">
        <v>620.44000000000005</v>
      </c>
      <c r="J47" s="72">
        <v>12.9</v>
      </c>
    </row>
    <row r="48" spans="1:10" s="13" customFormat="1" ht="14.25" customHeight="1" x14ac:dyDescent="0.2">
      <c r="A48" s="16" t="s">
        <v>49</v>
      </c>
      <c r="B48" s="19">
        <v>3445.1840000000002</v>
      </c>
      <c r="C48" s="19">
        <v>3753.0549999999998</v>
      </c>
      <c r="D48" s="19">
        <v>3627.8339999999998</v>
      </c>
      <c r="E48" s="69">
        <v>-8.1999999999999993</v>
      </c>
      <c r="F48" s="69">
        <v>-5</v>
      </c>
      <c r="G48" s="19">
        <v>17871.118999999999</v>
      </c>
      <c r="H48" s="33">
        <v>17052.189999999999</v>
      </c>
      <c r="I48" s="33">
        <v>818.92899999999997</v>
      </c>
      <c r="J48" s="71">
        <v>4.8</v>
      </c>
    </row>
    <row r="49" spans="1:10" s="13" customFormat="1" ht="14.25" customHeight="1" x14ac:dyDescent="0.2">
      <c r="A49" s="57" t="s">
        <v>50</v>
      </c>
      <c r="B49" s="54">
        <v>2023.5909999999999</v>
      </c>
      <c r="C49" s="54">
        <v>2304.4090000000001</v>
      </c>
      <c r="D49" s="54">
        <v>1700.8520000000001</v>
      </c>
      <c r="E49" s="70">
        <v>-12.2</v>
      </c>
      <c r="F49" s="70">
        <v>19</v>
      </c>
      <c r="G49" s="54">
        <v>10586.012000000001</v>
      </c>
      <c r="H49" s="54">
        <v>8554.4310000000005</v>
      </c>
      <c r="I49" s="54">
        <v>2031.5809999999999</v>
      </c>
      <c r="J49" s="72">
        <v>23.7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1445.133</v>
      </c>
      <c r="C51" s="54">
        <v>1600.8340000000001</v>
      </c>
      <c r="D51" s="54">
        <v>1239.915</v>
      </c>
      <c r="E51" s="70">
        <v>-9.6999999999999993</v>
      </c>
      <c r="F51" s="70">
        <v>16.600000000000001</v>
      </c>
      <c r="G51" s="54">
        <v>7968.72</v>
      </c>
      <c r="H51" s="54">
        <v>6357.5079999999998</v>
      </c>
      <c r="I51" s="54">
        <v>1611.212</v>
      </c>
      <c r="J51" s="72">
        <v>25.3</v>
      </c>
    </row>
    <row r="52" spans="1:10" s="13" customFormat="1" ht="14.25" customHeight="1" x14ac:dyDescent="0.2">
      <c r="A52" s="53" t="s">
        <v>536</v>
      </c>
      <c r="B52" s="54">
        <v>578.45799999999997</v>
      </c>
      <c r="C52" s="54">
        <v>703.57500000000005</v>
      </c>
      <c r="D52" s="54">
        <v>460.93700000000001</v>
      </c>
      <c r="E52" s="70">
        <v>-17.8</v>
      </c>
      <c r="F52" s="70">
        <v>25.5</v>
      </c>
      <c r="G52" s="54">
        <v>2617.2919999999999</v>
      </c>
      <c r="H52" s="54">
        <v>2196.9229999999998</v>
      </c>
      <c r="I52" s="54">
        <v>420.36900000000003</v>
      </c>
      <c r="J52" s="72">
        <v>19.100000000000001</v>
      </c>
    </row>
    <row r="53" spans="1:10" s="13" customFormat="1" ht="14.25" customHeight="1" x14ac:dyDescent="0.2">
      <c r="A53" s="57" t="s">
        <v>51</v>
      </c>
      <c r="B53" s="54">
        <v>421.32</v>
      </c>
      <c r="C53" s="54">
        <v>366.57799999999997</v>
      </c>
      <c r="D53" s="54">
        <v>415.517</v>
      </c>
      <c r="E53" s="70">
        <v>14.9</v>
      </c>
      <c r="F53" s="70">
        <v>1.4</v>
      </c>
      <c r="G53" s="54">
        <v>1833.684</v>
      </c>
      <c r="H53" s="54">
        <v>1869.55</v>
      </c>
      <c r="I53" s="54">
        <v>-35.866</v>
      </c>
      <c r="J53" s="72">
        <v>-1.9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249.96700000000001</v>
      </c>
      <c r="C55" s="54">
        <v>209.749</v>
      </c>
      <c r="D55" s="54">
        <v>252.75399999999999</v>
      </c>
      <c r="E55" s="70">
        <v>19.2</v>
      </c>
      <c r="F55" s="70">
        <v>-1.1000000000000001</v>
      </c>
      <c r="G55" s="54">
        <v>1064.6690000000001</v>
      </c>
      <c r="H55" s="54">
        <v>1126.0940000000001</v>
      </c>
      <c r="I55" s="54">
        <v>-61.424999999999997</v>
      </c>
      <c r="J55" s="72">
        <v>-5.5</v>
      </c>
    </row>
    <row r="56" spans="1:10" s="13" customFormat="1" ht="14.25" customHeight="1" x14ac:dyDescent="0.2">
      <c r="A56" s="53" t="s">
        <v>570</v>
      </c>
      <c r="B56" s="54">
        <v>37.683</v>
      </c>
      <c r="C56" s="54">
        <v>24.018999999999998</v>
      </c>
      <c r="D56" s="54">
        <v>20.239999999999998</v>
      </c>
      <c r="E56" s="70">
        <v>56.9</v>
      </c>
      <c r="F56" s="70">
        <v>86.2</v>
      </c>
      <c r="G56" s="54">
        <v>144.02000000000001</v>
      </c>
      <c r="H56" s="54">
        <v>101</v>
      </c>
      <c r="I56" s="54">
        <v>43.02</v>
      </c>
      <c r="J56" s="72">
        <v>42.6</v>
      </c>
    </row>
    <row r="57" spans="1:10" s="13" customFormat="1" ht="14.25" customHeight="1" x14ac:dyDescent="0.2">
      <c r="A57" s="57" t="s">
        <v>52</v>
      </c>
      <c r="B57" s="54">
        <v>1000.273</v>
      </c>
      <c r="C57" s="54">
        <v>1082.068</v>
      </c>
      <c r="D57" s="54">
        <v>1511.4649999999999</v>
      </c>
      <c r="E57" s="70">
        <v>-7.6</v>
      </c>
      <c r="F57" s="70">
        <v>-33.799999999999997</v>
      </c>
      <c r="G57" s="54">
        <v>5451.4229999999998</v>
      </c>
      <c r="H57" s="54">
        <v>6628.2089999999998</v>
      </c>
      <c r="I57" s="54">
        <v>-1176.7860000000001</v>
      </c>
      <c r="J57" s="72">
        <v>-17.8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609.76199999999994</v>
      </c>
      <c r="C59" s="54">
        <v>601.61</v>
      </c>
      <c r="D59" s="54">
        <v>1004.571</v>
      </c>
      <c r="E59" s="70">
        <v>1.4</v>
      </c>
      <c r="F59" s="70">
        <v>-39.299999999999997</v>
      </c>
      <c r="G59" s="54">
        <v>3166.0990000000002</v>
      </c>
      <c r="H59" s="54">
        <v>4043.6179999999999</v>
      </c>
      <c r="I59" s="54">
        <v>-877.51900000000001</v>
      </c>
      <c r="J59" s="72">
        <v>-21.7</v>
      </c>
    </row>
    <row r="60" spans="1:10" s="13" customFormat="1" ht="14.25" customHeight="1" x14ac:dyDescent="0.2">
      <c r="A60" s="53" t="s">
        <v>586</v>
      </c>
      <c r="B60" s="54">
        <v>92.74</v>
      </c>
      <c r="C60" s="54">
        <v>60.069000000000003</v>
      </c>
      <c r="D60" s="54">
        <v>101.282</v>
      </c>
      <c r="E60" s="70">
        <v>54.4</v>
      </c>
      <c r="F60" s="70">
        <v>-8.4</v>
      </c>
      <c r="G60" s="54">
        <v>389.209</v>
      </c>
      <c r="H60" s="54">
        <v>337.82299999999998</v>
      </c>
      <c r="I60" s="54">
        <v>51.386000000000003</v>
      </c>
      <c r="J60" s="72">
        <v>15.2</v>
      </c>
    </row>
    <row r="61" spans="1:10" s="13" customFormat="1" ht="14.25" customHeight="1" x14ac:dyDescent="0.2">
      <c r="A61" s="16" t="s">
        <v>56</v>
      </c>
      <c r="B61" s="19">
        <v>5097.8999999999996</v>
      </c>
      <c r="C61" s="19">
        <v>5010.17</v>
      </c>
      <c r="D61" s="19">
        <v>4528.9170000000004</v>
      </c>
      <c r="E61" s="69">
        <v>1.8</v>
      </c>
      <c r="F61" s="69">
        <v>12.6</v>
      </c>
      <c r="G61" s="19">
        <v>24309.712</v>
      </c>
      <c r="H61" s="33">
        <v>22710.348000000002</v>
      </c>
      <c r="I61" s="33">
        <v>1599.364</v>
      </c>
      <c r="J61" s="71">
        <v>7</v>
      </c>
    </row>
    <row r="62" spans="1:10" s="13" customFormat="1" ht="14.25" customHeight="1" x14ac:dyDescent="0.2">
      <c r="A62" s="57" t="s">
        <v>57</v>
      </c>
      <c r="B62" s="54">
        <v>634.65499999999997</v>
      </c>
      <c r="C62" s="54">
        <v>748.48800000000006</v>
      </c>
      <c r="D62" s="54">
        <v>615.54</v>
      </c>
      <c r="E62" s="70">
        <v>-15.2</v>
      </c>
      <c r="F62" s="70">
        <v>3.1</v>
      </c>
      <c r="G62" s="54">
        <v>3243.8449999999998</v>
      </c>
      <c r="H62" s="54">
        <v>3410.9070000000002</v>
      </c>
      <c r="I62" s="54">
        <v>-167.06200000000001</v>
      </c>
      <c r="J62" s="72">
        <v>-4.9000000000000004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540</v>
      </c>
      <c r="B64" s="54">
        <v>199.27199999999999</v>
      </c>
      <c r="C64" s="54">
        <v>187.041</v>
      </c>
      <c r="D64" s="54">
        <v>180.58699999999999</v>
      </c>
      <c r="E64" s="70">
        <v>6.5</v>
      </c>
      <c r="F64" s="70">
        <v>10.3</v>
      </c>
      <c r="G64" s="54">
        <v>945.83100000000002</v>
      </c>
      <c r="H64" s="54">
        <v>1017.978</v>
      </c>
      <c r="I64" s="54">
        <v>-72.147000000000006</v>
      </c>
      <c r="J64" s="72">
        <v>-7.1</v>
      </c>
    </row>
    <row r="65" spans="1:10" s="13" customFormat="1" ht="14.25" customHeight="1" x14ac:dyDescent="0.2">
      <c r="A65" s="53" t="s">
        <v>561</v>
      </c>
      <c r="B65" s="54">
        <v>157.024</v>
      </c>
      <c r="C65" s="54">
        <v>151.41</v>
      </c>
      <c r="D65" s="54">
        <v>90.134</v>
      </c>
      <c r="E65" s="70">
        <v>3.7</v>
      </c>
      <c r="F65" s="70">
        <v>74.2</v>
      </c>
      <c r="G65" s="54">
        <v>745.97400000000005</v>
      </c>
      <c r="H65" s="54">
        <v>486.29599999999999</v>
      </c>
      <c r="I65" s="54">
        <v>259.678</v>
      </c>
      <c r="J65" s="72">
        <v>53.4</v>
      </c>
    </row>
    <row r="66" spans="1:10" s="13" customFormat="1" ht="14.25" customHeight="1" x14ac:dyDescent="0.2">
      <c r="A66" s="57" t="s">
        <v>58</v>
      </c>
      <c r="B66" s="54">
        <v>4463.2449999999999</v>
      </c>
      <c r="C66" s="54">
        <v>4261.6819999999998</v>
      </c>
      <c r="D66" s="54">
        <v>3913.377</v>
      </c>
      <c r="E66" s="70">
        <v>4.7</v>
      </c>
      <c r="F66" s="70">
        <v>14.1</v>
      </c>
      <c r="G66" s="54">
        <v>21065.866000000002</v>
      </c>
      <c r="H66" s="54">
        <v>19299.440999999999</v>
      </c>
      <c r="I66" s="54">
        <v>1766.425</v>
      </c>
      <c r="J66" s="72">
        <v>9.1999999999999993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2151.8670000000002</v>
      </c>
      <c r="C68" s="54">
        <v>1842.7950000000001</v>
      </c>
      <c r="D68" s="54">
        <v>1791.2550000000001</v>
      </c>
      <c r="E68" s="70">
        <v>16.8</v>
      </c>
      <c r="F68" s="70">
        <v>20.100000000000001</v>
      </c>
      <c r="G68" s="54">
        <v>9860.9480000000003</v>
      </c>
      <c r="H68" s="54">
        <v>8941.7960000000003</v>
      </c>
      <c r="I68" s="54">
        <v>919.15200000000004</v>
      </c>
      <c r="J68" s="72">
        <v>10.3</v>
      </c>
    </row>
    <row r="69" spans="1:10" s="13" customFormat="1" ht="14.25" customHeight="1" x14ac:dyDescent="0.2">
      <c r="A69" s="53" t="s">
        <v>542</v>
      </c>
      <c r="B69" s="54">
        <v>542.08799999999997</v>
      </c>
      <c r="C69" s="54">
        <v>562.98900000000003</v>
      </c>
      <c r="D69" s="54">
        <v>437.072</v>
      </c>
      <c r="E69" s="70">
        <v>-3.7</v>
      </c>
      <c r="F69" s="70">
        <v>24</v>
      </c>
      <c r="G69" s="54">
        <v>2593.4699999999998</v>
      </c>
      <c r="H69" s="54">
        <v>2194.4450000000002</v>
      </c>
      <c r="I69" s="54">
        <v>399.02499999999998</v>
      </c>
      <c r="J69" s="72">
        <v>18.2</v>
      </c>
    </row>
    <row r="70" spans="1:10" s="13" customFormat="1" ht="14.25" customHeight="1" x14ac:dyDescent="0.2">
      <c r="A70" s="53" t="s">
        <v>544</v>
      </c>
      <c r="B70" s="54">
        <v>301.43700000000001</v>
      </c>
      <c r="C70" s="54">
        <v>391.423</v>
      </c>
      <c r="D70" s="54">
        <v>294.64</v>
      </c>
      <c r="E70" s="70">
        <v>-23</v>
      </c>
      <c r="F70" s="70">
        <v>2.2999999999999998</v>
      </c>
      <c r="G70" s="54">
        <v>1529.8240000000001</v>
      </c>
      <c r="H70" s="54">
        <v>1489.932</v>
      </c>
      <c r="I70" s="54">
        <v>39.892000000000003</v>
      </c>
      <c r="J70" s="72">
        <v>2.7</v>
      </c>
    </row>
    <row r="71" spans="1:10" s="13" customFormat="1" ht="14.25" customHeight="1" x14ac:dyDescent="0.2">
      <c r="A71" s="53" t="s">
        <v>543</v>
      </c>
      <c r="B71" s="54">
        <v>294.16399999999999</v>
      </c>
      <c r="C71" s="54">
        <v>247.614</v>
      </c>
      <c r="D71" s="54">
        <v>284.95600000000002</v>
      </c>
      <c r="E71" s="70">
        <v>18.8</v>
      </c>
      <c r="F71" s="70">
        <v>3.2</v>
      </c>
      <c r="G71" s="54">
        <v>1448.2850000000001</v>
      </c>
      <c r="H71" s="54">
        <v>1419.441</v>
      </c>
      <c r="I71" s="54">
        <v>28.844000000000001</v>
      </c>
      <c r="J71" s="72">
        <v>2</v>
      </c>
    </row>
    <row r="72" spans="1:10" s="13" customFormat="1" ht="14.25" customHeight="1" x14ac:dyDescent="0.2">
      <c r="A72" s="53" t="s">
        <v>575</v>
      </c>
      <c r="B72" s="54">
        <v>207.39099999999999</v>
      </c>
      <c r="C72" s="54">
        <v>161.77799999999999</v>
      </c>
      <c r="D72" s="54">
        <v>173.24100000000001</v>
      </c>
      <c r="E72" s="70">
        <v>28.2</v>
      </c>
      <c r="F72" s="70">
        <v>19.7</v>
      </c>
      <c r="G72" s="54">
        <v>896.39800000000002</v>
      </c>
      <c r="H72" s="54">
        <v>771.21500000000003</v>
      </c>
      <c r="I72" s="54">
        <v>125.18300000000001</v>
      </c>
      <c r="J72" s="72">
        <v>16.2</v>
      </c>
    </row>
    <row r="73" spans="1:10" s="13" customFormat="1" ht="14.25" customHeight="1" x14ac:dyDescent="0.2">
      <c r="A73" s="16" t="s">
        <v>59</v>
      </c>
      <c r="B73" s="19">
        <v>177.89</v>
      </c>
      <c r="C73" s="19">
        <v>340.00099999999998</v>
      </c>
      <c r="D73" s="19">
        <v>373.97199999999998</v>
      </c>
      <c r="E73" s="69">
        <v>-47.7</v>
      </c>
      <c r="F73" s="69">
        <v>-52.4</v>
      </c>
      <c r="G73" s="19">
        <v>1166.3399999999999</v>
      </c>
      <c r="H73" s="33">
        <v>1377.4169999999999</v>
      </c>
      <c r="I73" s="33">
        <v>-211.077</v>
      </c>
      <c r="J73" s="71">
        <v>-15.3</v>
      </c>
    </row>
    <row r="74" spans="1:10" s="13" customFormat="1" ht="14.25" customHeight="1" x14ac:dyDescent="0.2">
      <c r="A74" s="57" t="s">
        <v>60</v>
      </c>
      <c r="B74" s="54">
        <v>177.85300000000001</v>
      </c>
      <c r="C74" s="54">
        <v>307.75400000000002</v>
      </c>
      <c r="D74" s="54">
        <v>373.92700000000002</v>
      </c>
      <c r="E74" s="70">
        <v>-42.2</v>
      </c>
      <c r="F74" s="70">
        <v>-52.4</v>
      </c>
      <c r="G74" s="54">
        <v>1092.925</v>
      </c>
      <c r="H74" s="54">
        <v>1340.3869999999999</v>
      </c>
      <c r="I74" s="54">
        <v>-247.46199999999999</v>
      </c>
      <c r="J74" s="72">
        <v>-18.5</v>
      </c>
    </row>
    <row r="75" spans="1:10" s="13" customFormat="1" ht="14.25" customHeight="1" x14ac:dyDescent="0.2">
      <c r="A75" s="57" t="s">
        <v>61</v>
      </c>
      <c r="B75" s="54">
        <v>3.6999999999999998E-2</v>
      </c>
      <c r="C75" s="54">
        <v>32.247</v>
      </c>
      <c r="D75" s="54">
        <v>4.4999999999999998E-2</v>
      </c>
      <c r="E75" s="70">
        <v>-99.9</v>
      </c>
      <c r="F75" s="70">
        <v>-17.8</v>
      </c>
      <c r="G75" s="54">
        <v>73.415000000000006</v>
      </c>
      <c r="H75" s="54">
        <v>37.03</v>
      </c>
      <c r="I75" s="54">
        <v>36.384999999999998</v>
      </c>
      <c r="J75" s="72">
        <v>98.3</v>
      </c>
    </row>
    <row r="76" spans="1:10" s="13" customFormat="1" ht="14.25" customHeight="1" x14ac:dyDescent="0.2">
      <c r="A76" s="16" t="s">
        <v>62</v>
      </c>
      <c r="B76" s="19">
        <v>77.546999999999997</v>
      </c>
      <c r="C76" s="19">
        <v>88.945999999999998</v>
      </c>
      <c r="D76" s="19">
        <v>80.442999999999998</v>
      </c>
      <c r="E76" s="69">
        <v>-12.8</v>
      </c>
      <c r="F76" s="69">
        <v>-3.6</v>
      </c>
      <c r="G76" s="19">
        <v>677.89099999999996</v>
      </c>
      <c r="H76" s="33">
        <v>488.15699999999998</v>
      </c>
      <c r="I76" s="33">
        <v>189.73400000000001</v>
      </c>
      <c r="J76" s="71">
        <v>38.9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6" t="s">
        <v>89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582</v>
      </c>
      <c r="D6" s="9" t="s">
        <v>591</v>
      </c>
      <c r="E6" s="65" t="s">
        <v>1</v>
      </c>
      <c r="F6" s="65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4</v>
      </c>
      <c r="C7" s="122"/>
      <c r="D7" s="122"/>
      <c r="E7" s="121" t="s">
        <v>5</v>
      </c>
      <c r="F7" s="116"/>
      <c r="G7" s="121" t="s">
        <v>4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16218.069</v>
      </c>
      <c r="C9" s="19">
        <v>15396.298000000001</v>
      </c>
      <c r="D9" s="19">
        <v>15119.909</v>
      </c>
      <c r="E9" s="69">
        <v>5.3</v>
      </c>
      <c r="F9" s="69">
        <v>7.3</v>
      </c>
      <c r="G9" s="19">
        <v>75798.614000000001</v>
      </c>
      <c r="H9" s="19">
        <v>72350.520999999993</v>
      </c>
      <c r="I9" s="19">
        <v>3448.0929999999998</v>
      </c>
      <c r="J9" s="71">
        <v>4.8</v>
      </c>
    </row>
    <row r="10" spans="1:10" s="13" customFormat="1" ht="14.25" customHeight="1" x14ac:dyDescent="0.2">
      <c r="A10" s="57" t="s">
        <v>363</v>
      </c>
      <c r="B10" s="54">
        <v>284.91800000000001</v>
      </c>
      <c r="C10" s="54">
        <v>499.31</v>
      </c>
      <c r="D10" s="54">
        <v>237.833</v>
      </c>
      <c r="E10" s="70">
        <v>-42.9</v>
      </c>
      <c r="F10" s="70">
        <v>19.8</v>
      </c>
      <c r="G10" s="54">
        <v>1514.239</v>
      </c>
      <c r="H10" s="54">
        <v>1477.4059999999999</v>
      </c>
      <c r="I10" s="54">
        <v>36.832999999999998</v>
      </c>
      <c r="J10" s="72">
        <v>2.5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51.216000000000001</v>
      </c>
      <c r="C13" s="54">
        <v>48.890999999999998</v>
      </c>
      <c r="D13" s="54">
        <v>29.495000000000001</v>
      </c>
      <c r="E13" s="70">
        <v>4.8</v>
      </c>
      <c r="F13" s="70">
        <v>73.599999999999994</v>
      </c>
      <c r="G13" s="54">
        <v>295.04399999999998</v>
      </c>
      <c r="H13" s="54">
        <v>386.06200000000001</v>
      </c>
      <c r="I13" s="54">
        <v>-91.018000000000001</v>
      </c>
      <c r="J13" s="72">
        <v>-23.6</v>
      </c>
    </row>
    <row r="14" spans="1:10" s="13" customFormat="1" ht="14.25" customHeight="1" x14ac:dyDescent="0.2">
      <c r="A14" s="53" t="s">
        <v>41</v>
      </c>
      <c r="B14" s="54">
        <v>18.611999999999998</v>
      </c>
      <c r="C14" s="54">
        <v>17.753</v>
      </c>
      <c r="D14" s="54">
        <v>16.940000000000001</v>
      </c>
      <c r="E14" s="70">
        <v>4.8</v>
      </c>
      <c r="F14" s="70">
        <v>9.9</v>
      </c>
      <c r="G14" s="54">
        <v>113.79600000000001</v>
      </c>
      <c r="H14" s="54">
        <v>87.593999999999994</v>
      </c>
      <c r="I14" s="54">
        <v>26.202000000000002</v>
      </c>
      <c r="J14" s="72">
        <v>29.9</v>
      </c>
    </row>
    <row r="15" spans="1:10" s="13" customFormat="1" ht="14.25" customHeight="1" x14ac:dyDescent="0.2">
      <c r="A15" s="53" t="s">
        <v>42</v>
      </c>
      <c r="B15" s="54">
        <v>22.315000000000001</v>
      </c>
      <c r="C15" s="54">
        <v>22.728999999999999</v>
      </c>
      <c r="D15" s="54">
        <v>25.571999999999999</v>
      </c>
      <c r="E15" s="70">
        <v>-1.8</v>
      </c>
      <c r="F15" s="70">
        <v>-12.7</v>
      </c>
      <c r="G15" s="54">
        <v>98.924999999999997</v>
      </c>
      <c r="H15" s="54">
        <v>158.09800000000001</v>
      </c>
      <c r="I15" s="54">
        <v>-59.173000000000002</v>
      </c>
      <c r="J15" s="72">
        <v>-37.4</v>
      </c>
    </row>
    <row r="16" spans="1:10" s="13" customFormat="1" ht="14.25" customHeight="1" x14ac:dyDescent="0.2">
      <c r="A16" s="53" t="s">
        <v>43</v>
      </c>
      <c r="B16" s="54">
        <v>144.911</v>
      </c>
      <c r="C16" s="54">
        <v>361.65800000000002</v>
      </c>
      <c r="D16" s="54">
        <v>128.065</v>
      </c>
      <c r="E16" s="70">
        <v>-59.9</v>
      </c>
      <c r="F16" s="70">
        <v>13.2</v>
      </c>
      <c r="G16" s="54">
        <v>784.74900000000002</v>
      </c>
      <c r="H16" s="54">
        <v>643.08699999999999</v>
      </c>
      <c r="I16" s="54">
        <v>141.66200000000001</v>
      </c>
      <c r="J16" s="72">
        <v>22</v>
      </c>
    </row>
    <row r="17" spans="1:10" s="13" customFormat="1" ht="14.25" customHeight="1" x14ac:dyDescent="0.2">
      <c r="A17" s="53" t="s">
        <v>44</v>
      </c>
      <c r="B17" s="54">
        <v>47.865000000000002</v>
      </c>
      <c r="C17" s="54">
        <v>48.279000000000003</v>
      </c>
      <c r="D17" s="54">
        <v>37.761000000000003</v>
      </c>
      <c r="E17" s="70">
        <v>-0.9</v>
      </c>
      <c r="F17" s="70">
        <v>26.8</v>
      </c>
      <c r="G17" s="54">
        <v>221.72499999999999</v>
      </c>
      <c r="H17" s="54">
        <v>202.565</v>
      </c>
      <c r="I17" s="54">
        <v>19.16</v>
      </c>
      <c r="J17" s="72">
        <v>9.5</v>
      </c>
    </row>
    <row r="18" spans="1:10" s="13" customFormat="1" ht="14.25" customHeight="1" x14ac:dyDescent="0.2">
      <c r="A18" s="57" t="s">
        <v>364</v>
      </c>
      <c r="B18" s="54">
        <v>15933.15</v>
      </c>
      <c r="C18" s="54">
        <v>14896.987999999999</v>
      </c>
      <c r="D18" s="54">
        <v>14882.075999999999</v>
      </c>
      <c r="E18" s="70">
        <v>7</v>
      </c>
      <c r="F18" s="70">
        <v>7.1</v>
      </c>
      <c r="G18" s="54">
        <v>74284.375</v>
      </c>
      <c r="H18" s="54">
        <v>70873.115000000005</v>
      </c>
      <c r="I18" s="54">
        <v>3411.26</v>
      </c>
      <c r="J18" s="72">
        <v>4.8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10213.616</v>
      </c>
      <c r="C20" s="19">
        <v>9018.2839999999997</v>
      </c>
      <c r="D20" s="19">
        <v>9336.4779999999992</v>
      </c>
      <c r="E20" s="69">
        <v>13.3</v>
      </c>
      <c r="F20" s="69">
        <v>9.4</v>
      </c>
      <c r="G20" s="19">
        <v>46088.932000000001</v>
      </c>
      <c r="H20" s="33">
        <v>45122.69</v>
      </c>
      <c r="I20" s="33">
        <v>966.24199999999996</v>
      </c>
      <c r="J20" s="71">
        <v>2.1</v>
      </c>
    </row>
    <row r="21" spans="1:10" s="13" customFormat="1" ht="14.25" customHeight="1" x14ac:dyDescent="0.2">
      <c r="A21" s="57" t="s">
        <v>54</v>
      </c>
      <c r="B21" s="54">
        <v>5805.134</v>
      </c>
      <c r="C21" s="54">
        <v>4955.5910000000003</v>
      </c>
      <c r="D21" s="54">
        <v>5920.6270000000004</v>
      </c>
      <c r="E21" s="70">
        <v>17.100000000000001</v>
      </c>
      <c r="F21" s="70">
        <v>-2</v>
      </c>
      <c r="G21" s="54">
        <v>25590.587</v>
      </c>
      <c r="H21" s="54">
        <v>27398.293000000001</v>
      </c>
      <c r="I21" s="54">
        <v>-1807.7059999999999</v>
      </c>
      <c r="J21" s="72">
        <v>-6.6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1114.559</v>
      </c>
      <c r="C23" s="54">
        <v>1212.652</v>
      </c>
      <c r="D23" s="54">
        <v>1270.7529999999999</v>
      </c>
      <c r="E23" s="70">
        <v>-8.1</v>
      </c>
      <c r="F23" s="70">
        <v>-12.3</v>
      </c>
      <c r="G23" s="54">
        <v>5718.3230000000003</v>
      </c>
      <c r="H23" s="54">
        <v>6194.1030000000001</v>
      </c>
      <c r="I23" s="54">
        <v>-475.78</v>
      </c>
      <c r="J23" s="72">
        <v>-7.7</v>
      </c>
    </row>
    <row r="24" spans="1:10" s="13" customFormat="1" ht="14.25" customHeight="1" x14ac:dyDescent="0.2">
      <c r="A24" s="53" t="s">
        <v>519</v>
      </c>
      <c r="B24" s="54">
        <v>835.11500000000001</v>
      </c>
      <c r="C24" s="54">
        <v>1003.8339999999999</v>
      </c>
      <c r="D24" s="54">
        <v>922.92399999999998</v>
      </c>
      <c r="E24" s="70">
        <v>-16.8</v>
      </c>
      <c r="F24" s="70">
        <v>-9.5</v>
      </c>
      <c r="G24" s="54">
        <v>4535.5550000000003</v>
      </c>
      <c r="H24" s="54">
        <v>4547.3010000000004</v>
      </c>
      <c r="I24" s="54">
        <v>-11.746</v>
      </c>
      <c r="J24" s="72">
        <v>-0.3</v>
      </c>
    </row>
    <row r="25" spans="1:10" s="13" customFormat="1" ht="14.25" customHeight="1" x14ac:dyDescent="0.2">
      <c r="A25" s="53" t="s">
        <v>518</v>
      </c>
      <c r="B25" s="54">
        <v>752.61199999999997</v>
      </c>
      <c r="C25" s="54">
        <v>474.84500000000003</v>
      </c>
      <c r="D25" s="54">
        <v>927.52499999999998</v>
      </c>
      <c r="E25" s="70">
        <v>58.5</v>
      </c>
      <c r="F25" s="70">
        <v>-18.899999999999999</v>
      </c>
      <c r="G25" s="54">
        <v>2842.0439999999999</v>
      </c>
      <c r="H25" s="54">
        <v>3263.585</v>
      </c>
      <c r="I25" s="54">
        <v>-421.541</v>
      </c>
      <c r="J25" s="72">
        <v>-12.9</v>
      </c>
    </row>
    <row r="26" spans="1:10" s="13" customFormat="1" ht="14.25" customHeight="1" x14ac:dyDescent="0.2">
      <c r="A26" s="53" t="s">
        <v>521</v>
      </c>
      <c r="B26" s="54">
        <v>647.85299999999995</v>
      </c>
      <c r="C26" s="54">
        <v>248.50899999999999</v>
      </c>
      <c r="D26" s="54">
        <v>469.22300000000001</v>
      </c>
      <c r="E26" s="70">
        <v>160.69999999999999</v>
      </c>
      <c r="F26" s="70">
        <v>38.1</v>
      </c>
      <c r="G26" s="54">
        <v>2102.0549999999998</v>
      </c>
      <c r="H26" s="54">
        <v>2057.759</v>
      </c>
      <c r="I26" s="54">
        <v>44.295999999999999</v>
      </c>
      <c r="J26" s="72">
        <v>2.2000000000000002</v>
      </c>
    </row>
    <row r="27" spans="1:10" s="13" customFormat="1" ht="14.25" customHeight="1" x14ac:dyDescent="0.2">
      <c r="A27" s="53" t="s">
        <v>523</v>
      </c>
      <c r="B27" s="54">
        <v>528.26</v>
      </c>
      <c r="C27" s="54">
        <v>264.23500000000001</v>
      </c>
      <c r="D27" s="54">
        <v>299.24900000000002</v>
      </c>
      <c r="E27" s="70">
        <v>99.9</v>
      </c>
      <c r="F27" s="70">
        <v>76.5</v>
      </c>
      <c r="G27" s="54">
        <v>1905.501</v>
      </c>
      <c r="H27" s="54">
        <v>1731.1</v>
      </c>
      <c r="I27" s="54">
        <v>174.40100000000001</v>
      </c>
      <c r="J27" s="72">
        <v>10.1</v>
      </c>
    </row>
    <row r="28" spans="1:10" s="13" customFormat="1" ht="14.25" customHeight="1" x14ac:dyDescent="0.2">
      <c r="A28" s="53" t="s">
        <v>520</v>
      </c>
      <c r="B28" s="54">
        <v>423.072</v>
      </c>
      <c r="C28" s="54">
        <v>417.36099999999999</v>
      </c>
      <c r="D28" s="54">
        <v>499.67</v>
      </c>
      <c r="E28" s="70">
        <v>1.4</v>
      </c>
      <c r="F28" s="70">
        <v>-15.3</v>
      </c>
      <c r="G28" s="54">
        <v>2077.163</v>
      </c>
      <c r="H28" s="54">
        <v>2767.79</v>
      </c>
      <c r="I28" s="54">
        <v>-690.62699999999995</v>
      </c>
      <c r="J28" s="72">
        <v>-25</v>
      </c>
    </row>
    <row r="29" spans="1:10" s="13" customFormat="1" ht="14.25" customHeight="1" x14ac:dyDescent="0.2">
      <c r="A29" s="53" t="s">
        <v>526</v>
      </c>
      <c r="B29" s="54">
        <v>303.57600000000002</v>
      </c>
      <c r="C29" s="54">
        <v>272.42500000000001</v>
      </c>
      <c r="D29" s="54">
        <v>233.00800000000001</v>
      </c>
      <c r="E29" s="70">
        <v>11.4</v>
      </c>
      <c r="F29" s="70">
        <v>30.3</v>
      </c>
      <c r="G29" s="54">
        <v>1003.612</v>
      </c>
      <c r="H29" s="54">
        <v>1022.672</v>
      </c>
      <c r="I29" s="54">
        <v>-19.059999999999999</v>
      </c>
      <c r="J29" s="72">
        <v>-1.9</v>
      </c>
    </row>
    <row r="30" spans="1:10" s="13" customFormat="1" ht="14.25" customHeight="1" x14ac:dyDescent="0.2">
      <c r="A30" s="53" t="s">
        <v>524</v>
      </c>
      <c r="B30" s="54">
        <v>269.62200000000001</v>
      </c>
      <c r="C30" s="54">
        <v>336.64499999999998</v>
      </c>
      <c r="D30" s="54">
        <v>273.505</v>
      </c>
      <c r="E30" s="70">
        <v>-19.899999999999999</v>
      </c>
      <c r="F30" s="70">
        <v>-1.4</v>
      </c>
      <c r="G30" s="54">
        <v>1473.915</v>
      </c>
      <c r="H30" s="54">
        <v>1240.2080000000001</v>
      </c>
      <c r="I30" s="54">
        <v>233.70699999999999</v>
      </c>
      <c r="J30" s="72">
        <v>18.8</v>
      </c>
    </row>
    <row r="31" spans="1:10" s="13" customFormat="1" ht="14.25" customHeight="1" x14ac:dyDescent="0.2">
      <c r="A31" s="53" t="s">
        <v>522</v>
      </c>
      <c r="B31" s="54">
        <v>254.89599999999999</v>
      </c>
      <c r="C31" s="54">
        <v>244.99700000000001</v>
      </c>
      <c r="D31" s="54">
        <v>328.13099999999997</v>
      </c>
      <c r="E31" s="70">
        <v>4</v>
      </c>
      <c r="F31" s="70">
        <v>-22.3</v>
      </c>
      <c r="G31" s="54">
        <v>1232.001</v>
      </c>
      <c r="H31" s="54">
        <v>1577.0260000000001</v>
      </c>
      <c r="I31" s="54">
        <v>-345.02499999999998</v>
      </c>
      <c r="J31" s="72">
        <v>-21.9</v>
      </c>
    </row>
    <row r="32" spans="1:10" s="13" customFormat="1" ht="14.25" customHeight="1" x14ac:dyDescent="0.2">
      <c r="A32" s="53" t="s">
        <v>527</v>
      </c>
      <c r="B32" s="54">
        <v>196.59299999999999</v>
      </c>
      <c r="C32" s="54">
        <v>92.602999999999994</v>
      </c>
      <c r="D32" s="54">
        <v>189.251</v>
      </c>
      <c r="E32" s="70">
        <v>112.3</v>
      </c>
      <c r="F32" s="70">
        <v>3.9</v>
      </c>
      <c r="G32" s="54">
        <v>730.71500000000003</v>
      </c>
      <c r="H32" s="54">
        <v>761.77800000000002</v>
      </c>
      <c r="I32" s="54">
        <v>-31.062999999999999</v>
      </c>
      <c r="J32" s="72">
        <v>-4.0999999999999996</v>
      </c>
    </row>
    <row r="33" spans="1:10" s="13" customFormat="1" ht="14.25" customHeight="1" x14ac:dyDescent="0.2">
      <c r="A33" s="53" t="s">
        <v>525</v>
      </c>
      <c r="B33" s="54">
        <v>166.89</v>
      </c>
      <c r="C33" s="54">
        <v>111.26</v>
      </c>
      <c r="D33" s="54">
        <v>124.83</v>
      </c>
      <c r="E33" s="70">
        <v>50</v>
      </c>
      <c r="F33" s="70">
        <v>33.700000000000003</v>
      </c>
      <c r="G33" s="54">
        <v>576.09299999999996</v>
      </c>
      <c r="H33" s="54">
        <v>734.81500000000005</v>
      </c>
      <c r="I33" s="54">
        <v>-158.72200000000001</v>
      </c>
      <c r="J33" s="72">
        <v>-21.6</v>
      </c>
    </row>
    <row r="34" spans="1:10" s="13" customFormat="1" ht="14.25" customHeight="1" x14ac:dyDescent="0.2">
      <c r="A34" s="53" t="s">
        <v>528</v>
      </c>
      <c r="B34" s="54">
        <v>110.935</v>
      </c>
      <c r="C34" s="54">
        <v>86.650999999999996</v>
      </c>
      <c r="D34" s="54">
        <v>110.179</v>
      </c>
      <c r="E34" s="70">
        <v>28</v>
      </c>
      <c r="F34" s="70">
        <v>0.7</v>
      </c>
      <c r="G34" s="54">
        <v>427.88600000000002</v>
      </c>
      <c r="H34" s="54">
        <v>515.24400000000003</v>
      </c>
      <c r="I34" s="54">
        <v>-87.358000000000004</v>
      </c>
      <c r="J34" s="72">
        <v>-17</v>
      </c>
    </row>
    <row r="35" spans="1:10" s="13" customFormat="1" ht="14.25" customHeight="1" x14ac:dyDescent="0.2">
      <c r="A35" s="53" t="s">
        <v>529</v>
      </c>
      <c r="B35" s="54">
        <v>92.537999999999997</v>
      </c>
      <c r="C35" s="54">
        <v>68.447999999999993</v>
      </c>
      <c r="D35" s="54">
        <v>127.72499999999999</v>
      </c>
      <c r="E35" s="70">
        <v>35.200000000000003</v>
      </c>
      <c r="F35" s="70">
        <v>-27.5</v>
      </c>
      <c r="G35" s="54">
        <v>442.29</v>
      </c>
      <c r="H35" s="54">
        <v>464.56599999999997</v>
      </c>
      <c r="I35" s="54">
        <v>-22.276</v>
      </c>
      <c r="J35" s="72">
        <v>-4.8</v>
      </c>
    </row>
    <row r="36" spans="1:10" s="13" customFormat="1" ht="14.25" customHeight="1" x14ac:dyDescent="0.2">
      <c r="A36" s="53" t="s">
        <v>530</v>
      </c>
      <c r="B36" s="54">
        <v>78.665000000000006</v>
      </c>
      <c r="C36" s="54">
        <v>74.239999999999995</v>
      </c>
      <c r="D36" s="54">
        <v>59.509</v>
      </c>
      <c r="E36" s="70">
        <v>6</v>
      </c>
      <c r="F36" s="70">
        <v>32.200000000000003</v>
      </c>
      <c r="G36" s="54">
        <v>195.989</v>
      </c>
      <c r="H36" s="54">
        <v>143.43700000000001</v>
      </c>
      <c r="I36" s="54">
        <v>52.552</v>
      </c>
      <c r="J36" s="72">
        <v>36.6</v>
      </c>
    </row>
    <row r="37" spans="1:10" s="13" customFormat="1" ht="14.25" customHeight="1" x14ac:dyDescent="0.2">
      <c r="A37" s="53" t="s">
        <v>545</v>
      </c>
      <c r="B37" s="54">
        <v>13.502000000000001</v>
      </c>
      <c r="C37" s="54">
        <v>31.14</v>
      </c>
      <c r="D37" s="54">
        <v>20.318999999999999</v>
      </c>
      <c r="E37" s="70">
        <v>-56.6</v>
      </c>
      <c r="F37" s="70">
        <v>-33.5</v>
      </c>
      <c r="G37" s="54">
        <v>104.075</v>
      </c>
      <c r="H37" s="54">
        <v>167.67599999999999</v>
      </c>
      <c r="I37" s="54">
        <v>-63.600999999999999</v>
      </c>
      <c r="J37" s="72">
        <v>-37.9</v>
      </c>
    </row>
    <row r="38" spans="1:10" s="13" customFormat="1" ht="14.25" customHeight="1" x14ac:dyDescent="0.2">
      <c r="A38" s="57" t="s">
        <v>55</v>
      </c>
      <c r="B38" s="54">
        <v>4408.482</v>
      </c>
      <c r="C38" s="54">
        <v>4062.694</v>
      </c>
      <c r="D38" s="54">
        <v>3415.8510000000001</v>
      </c>
      <c r="E38" s="70">
        <v>8.5</v>
      </c>
      <c r="F38" s="70">
        <v>29.1</v>
      </c>
      <c r="G38" s="54">
        <v>20498.345000000001</v>
      </c>
      <c r="H38" s="54">
        <v>17724.397000000001</v>
      </c>
      <c r="I38" s="54">
        <v>2773.9479999999999</v>
      </c>
      <c r="J38" s="72">
        <v>15.7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532</v>
      </c>
      <c r="B40" s="54">
        <v>2315.1469999999999</v>
      </c>
      <c r="C40" s="54">
        <v>1802.777</v>
      </c>
      <c r="D40" s="54">
        <v>1498.268</v>
      </c>
      <c r="E40" s="70">
        <v>28.4</v>
      </c>
      <c r="F40" s="70">
        <v>54.5</v>
      </c>
      <c r="G40" s="54">
        <v>8245.8240000000005</v>
      </c>
      <c r="H40" s="54">
        <v>7432.1549999999997</v>
      </c>
      <c r="I40" s="54">
        <v>813.66899999999998</v>
      </c>
      <c r="J40" s="72">
        <v>10.9</v>
      </c>
    </row>
    <row r="41" spans="1:10" s="13" customFormat="1" ht="14.25" customHeight="1" x14ac:dyDescent="0.2">
      <c r="A41" s="53" t="s">
        <v>531</v>
      </c>
      <c r="B41" s="54">
        <v>1795.8530000000001</v>
      </c>
      <c r="C41" s="54">
        <v>1933.9680000000001</v>
      </c>
      <c r="D41" s="54">
        <v>1724.867</v>
      </c>
      <c r="E41" s="70">
        <v>-7.1</v>
      </c>
      <c r="F41" s="70">
        <v>4.0999999999999996</v>
      </c>
      <c r="G41" s="54">
        <v>10571.715</v>
      </c>
      <c r="H41" s="54">
        <v>9587.6209999999992</v>
      </c>
      <c r="I41" s="54">
        <v>984.09400000000005</v>
      </c>
      <c r="J41" s="72">
        <v>10.3</v>
      </c>
    </row>
    <row r="42" spans="1:10" s="13" customFormat="1" ht="14.25" customHeight="1" x14ac:dyDescent="0.2">
      <c r="A42" s="16" t="s">
        <v>46</v>
      </c>
      <c r="B42" s="19">
        <v>1091.636</v>
      </c>
      <c r="C42" s="19">
        <v>1264.172</v>
      </c>
      <c r="D42" s="19">
        <v>764.92</v>
      </c>
      <c r="E42" s="69">
        <v>-13.6</v>
      </c>
      <c r="F42" s="69">
        <v>42.7</v>
      </c>
      <c r="G42" s="19">
        <v>5218.7030000000004</v>
      </c>
      <c r="H42" s="33">
        <v>3872.703</v>
      </c>
      <c r="I42" s="33">
        <v>1346</v>
      </c>
      <c r="J42" s="71">
        <v>34.799999999999997</v>
      </c>
    </row>
    <row r="43" spans="1:10" s="13" customFormat="1" ht="14.25" customHeight="1" x14ac:dyDescent="0.2">
      <c r="A43" s="57" t="s">
        <v>47</v>
      </c>
      <c r="B43" s="54">
        <v>340.24200000000002</v>
      </c>
      <c r="C43" s="54">
        <v>305.75400000000002</v>
      </c>
      <c r="D43" s="54">
        <v>60.533999999999999</v>
      </c>
      <c r="E43" s="70">
        <v>11.3</v>
      </c>
      <c r="F43" s="70">
        <v>462.1</v>
      </c>
      <c r="G43" s="54">
        <v>1268.9970000000001</v>
      </c>
      <c r="H43" s="54">
        <v>614.42700000000002</v>
      </c>
      <c r="I43" s="54">
        <v>654.57000000000005</v>
      </c>
      <c r="J43" s="72">
        <v>106.5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587</v>
      </c>
      <c r="B45" s="54">
        <v>204.17500000000001</v>
      </c>
      <c r="C45" s="54">
        <v>19</v>
      </c>
      <c r="D45" s="54" t="s">
        <v>7</v>
      </c>
      <c r="E45" s="70">
        <v>974.6</v>
      </c>
      <c r="F45" s="70" t="s">
        <v>404</v>
      </c>
      <c r="G45" s="54">
        <v>330.13600000000002</v>
      </c>
      <c r="H45" s="54" t="s">
        <v>7</v>
      </c>
      <c r="I45" s="54">
        <v>330.13600000000002</v>
      </c>
      <c r="J45" s="72" t="s">
        <v>404</v>
      </c>
    </row>
    <row r="46" spans="1:10" s="13" customFormat="1" ht="14.25" customHeight="1" x14ac:dyDescent="0.2">
      <c r="A46" s="53" t="s">
        <v>534</v>
      </c>
      <c r="B46" s="54">
        <v>97.209000000000003</v>
      </c>
      <c r="C46" s="54">
        <v>99.253</v>
      </c>
      <c r="D46" s="54">
        <v>32.488</v>
      </c>
      <c r="E46" s="70">
        <v>-2.1</v>
      </c>
      <c r="F46" s="70">
        <v>199.2</v>
      </c>
      <c r="G46" s="54">
        <v>321.92399999999998</v>
      </c>
      <c r="H46" s="54">
        <v>337.25099999999998</v>
      </c>
      <c r="I46" s="54">
        <v>-15.327</v>
      </c>
      <c r="J46" s="72">
        <v>-4.5</v>
      </c>
    </row>
    <row r="47" spans="1:10" s="13" customFormat="1" ht="14.25" customHeight="1" x14ac:dyDescent="0.2">
      <c r="A47" s="57" t="s">
        <v>48</v>
      </c>
      <c r="B47" s="54">
        <v>751.39400000000001</v>
      </c>
      <c r="C47" s="54">
        <v>958.41800000000001</v>
      </c>
      <c r="D47" s="54">
        <v>704.38599999999997</v>
      </c>
      <c r="E47" s="70">
        <v>-21.6</v>
      </c>
      <c r="F47" s="70">
        <v>6.7</v>
      </c>
      <c r="G47" s="54">
        <v>3949.7060000000001</v>
      </c>
      <c r="H47" s="54">
        <v>3258.2759999999998</v>
      </c>
      <c r="I47" s="54">
        <v>691.43</v>
      </c>
      <c r="J47" s="72">
        <v>21.2</v>
      </c>
    </row>
    <row r="48" spans="1:10" s="13" customFormat="1" ht="14.25" customHeight="1" x14ac:dyDescent="0.2">
      <c r="A48" s="16" t="s">
        <v>49</v>
      </c>
      <c r="B48" s="19">
        <v>1949.643</v>
      </c>
      <c r="C48" s="19">
        <v>2097.2460000000001</v>
      </c>
      <c r="D48" s="19">
        <v>2099.154</v>
      </c>
      <c r="E48" s="69">
        <v>-7</v>
      </c>
      <c r="F48" s="69">
        <v>-7.1</v>
      </c>
      <c r="G48" s="19">
        <v>10099.734</v>
      </c>
      <c r="H48" s="33">
        <v>9480.759</v>
      </c>
      <c r="I48" s="33">
        <v>618.97500000000002</v>
      </c>
      <c r="J48" s="71">
        <v>6.5</v>
      </c>
    </row>
    <row r="49" spans="1:10" s="13" customFormat="1" ht="14.25" customHeight="1" x14ac:dyDescent="0.2">
      <c r="A49" s="57" t="s">
        <v>50</v>
      </c>
      <c r="B49" s="54">
        <v>1020.478</v>
      </c>
      <c r="C49" s="54">
        <v>1255.0119999999999</v>
      </c>
      <c r="D49" s="54">
        <v>795.19899999999996</v>
      </c>
      <c r="E49" s="70">
        <v>-18.7</v>
      </c>
      <c r="F49" s="70">
        <v>28.3</v>
      </c>
      <c r="G49" s="54">
        <v>5458.62</v>
      </c>
      <c r="H49" s="54">
        <v>4012.933</v>
      </c>
      <c r="I49" s="54">
        <v>1445.6869999999999</v>
      </c>
      <c r="J49" s="72">
        <v>36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630.55499999999995</v>
      </c>
      <c r="C51" s="54">
        <v>750.15899999999999</v>
      </c>
      <c r="D51" s="54">
        <v>500.18</v>
      </c>
      <c r="E51" s="70">
        <v>-15.9</v>
      </c>
      <c r="F51" s="70">
        <v>26.1</v>
      </c>
      <c r="G51" s="54">
        <v>3692.8679999999999</v>
      </c>
      <c r="H51" s="54">
        <v>2651.2220000000002</v>
      </c>
      <c r="I51" s="54">
        <v>1041.646</v>
      </c>
      <c r="J51" s="72">
        <v>39.299999999999997</v>
      </c>
    </row>
    <row r="52" spans="1:10" s="13" customFormat="1" ht="14.25" customHeight="1" x14ac:dyDescent="0.2">
      <c r="A52" s="53" t="s">
        <v>536</v>
      </c>
      <c r="B52" s="54">
        <v>389.923</v>
      </c>
      <c r="C52" s="54">
        <v>504.85300000000001</v>
      </c>
      <c r="D52" s="54">
        <v>295.01900000000001</v>
      </c>
      <c r="E52" s="70">
        <v>-22.8</v>
      </c>
      <c r="F52" s="70">
        <v>32.200000000000003</v>
      </c>
      <c r="G52" s="54">
        <v>1765.752</v>
      </c>
      <c r="H52" s="54">
        <v>1361.711</v>
      </c>
      <c r="I52" s="54">
        <v>404.041</v>
      </c>
      <c r="J52" s="72">
        <v>29.7</v>
      </c>
    </row>
    <row r="53" spans="1:10" s="13" customFormat="1" ht="14.25" customHeight="1" x14ac:dyDescent="0.2">
      <c r="A53" s="57" t="s">
        <v>51</v>
      </c>
      <c r="B53" s="54">
        <v>211.203</v>
      </c>
      <c r="C53" s="54">
        <v>144.608</v>
      </c>
      <c r="D53" s="54">
        <v>182.83600000000001</v>
      </c>
      <c r="E53" s="70">
        <v>46.1</v>
      </c>
      <c r="F53" s="70">
        <v>15.5</v>
      </c>
      <c r="G53" s="54">
        <v>800.30799999999999</v>
      </c>
      <c r="H53" s="54">
        <v>683.66800000000001</v>
      </c>
      <c r="I53" s="54">
        <v>116.64</v>
      </c>
      <c r="J53" s="72">
        <v>17.100000000000001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86.671999999999997</v>
      </c>
      <c r="C55" s="54">
        <v>65.447000000000003</v>
      </c>
      <c r="D55" s="54">
        <v>68.459000000000003</v>
      </c>
      <c r="E55" s="70">
        <v>32.4</v>
      </c>
      <c r="F55" s="70">
        <v>26.6</v>
      </c>
      <c r="G55" s="54">
        <v>318.18799999999999</v>
      </c>
      <c r="H55" s="54">
        <v>305.46300000000002</v>
      </c>
      <c r="I55" s="54">
        <v>12.725</v>
      </c>
      <c r="J55" s="72">
        <v>4.2</v>
      </c>
    </row>
    <row r="56" spans="1:10" s="13" customFormat="1" ht="14.25" customHeight="1" x14ac:dyDescent="0.2">
      <c r="A56" s="53" t="s">
        <v>570</v>
      </c>
      <c r="B56" s="54">
        <v>34.927</v>
      </c>
      <c r="C56" s="54">
        <v>21.212</v>
      </c>
      <c r="D56" s="54">
        <v>14.8</v>
      </c>
      <c r="E56" s="70">
        <v>64.7</v>
      </c>
      <c r="F56" s="70">
        <v>136</v>
      </c>
      <c r="G56" s="54">
        <v>125.669</v>
      </c>
      <c r="H56" s="54">
        <v>74.594999999999999</v>
      </c>
      <c r="I56" s="54">
        <v>51.073999999999998</v>
      </c>
      <c r="J56" s="72">
        <v>68.5</v>
      </c>
    </row>
    <row r="57" spans="1:10" s="13" customFormat="1" ht="14.25" customHeight="1" x14ac:dyDescent="0.2">
      <c r="A57" s="57" t="s">
        <v>52</v>
      </c>
      <c r="B57" s="54">
        <v>717.96199999999999</v>
      </c>
      <c r="C57" s="54">
        <v>697.62599999999998</v>
      </c>
      <c r="D57" s="54">
        <v>1121.1189999999999</v>
      </c>
      <c r="E57" s="70">
        <v>2.9</v>
      </c>
      <c r="F57" s="70">
        <v>-36</v>
      </c>
      <c r="G57" s="54">
        <v>3840.806</v>
      </c>
      <c r="H57" s="54">
        <v>4784.1580000000004</v>
      </c>
      <c r="I57" s="54">
        <v>-943.35199999999998</v>
      </c>
      <c r="J57" s="72">
        <v>-19.7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448.07100000000003</v>
      </c>
      <c r="C59" s="54">
        <v>364.608</v>
      </c>
      <c r="D59" s="54">
        <v>756.88499999999999</v>
      </c>
      <c r="E59" s="70">
        <v>22.9</v>
      </c>
      <c r="F59" s="70">
        <v>-40.799999999999997</v>
      </c>
      <c r="G59" s="54">
        <v>2336.386</v>
      </c>
      <c r="H59" s="54">
        <v>3076.3560000000002</v>
      </c>
      <c r="I59" s="54">
        <v>-739.97</v>
      </c>
      <c r="J59" s="72">
        <v>-24.1</v>
      </c>
    </row>
    <row r="60" spans="1:10" s="13" customFormat="1" ht="14.25" customHeight="1" x14ac:dyDescent="0.2">
      <c r="A60" s="53" t="s">
        <v>586</v>
      </c>
      <c r="B60" s="54">
        <v>92.733999999999995</v>
      </c>
      <c r="C60" s="54">
        <v>57.923000000000002</v>
      </c>
      <c r="D60" s="54">
        <v>101.282</v>
      </c>
      <c r="E60" s="70">
        <v>60.1</v>
      </c>
      <c r="F60" s="70">
        <v>-8.4</v>
      </c>
      <c r="G60" s="54">
        <v>382.01100000000002</v>
      </c>
      <c r="H60" s="54">
        <v>337.73599999999999</v>
      </c>
      <c r="I60" s="54">
        <v>44.274999999999999</v>
      </c>
      <c r="J60" s="72">
        <v>13.1</v>
      </c>
    </row>
    <row r="61" spans="1:10" s="13" customFormat="1" ht="14.25" customHeight="1" x14ac:dyDescent="0.2">
      <c r="A61" s="16" t="s">
        <v>56</v>
      </c>
      <c r="B61" s="19">
        <v>2550.8229999999999</v>
      </c>
      <c r="C61" s="19">
        <v>2241.2660000000001</v>
      </c>
      <c r="D61" s="19">
        <v>2360.6129999999998</v>
      </c>
      <c r="E61" s="69">
        <v>13.8</v>
      </c>
      <c r="F61" s="69">
        <v>8.1</v>
      </c>
      <c r="G61" s="19">
        <v>11883.77</v>
      </c>
      <c r="H61" s="33">
        <v>11295.553</v>
      </c>
      <c r="I61" s="33">
        <v>588.21699999999998</v>
      </c>
      <c r="J61" s="71">
        <v>5.2</v>
      </c>
    </row>
    <row r="62" spans="1:10" s="13" customFormat="1" ht="14.25" customHeight="1" x14ac:dyDescent="0.2">
      <c r="A62" s="57" t="s">
        <v>57</v>
      </c>
      <c r="B62" s="54">
        <v>125.58199999999999</v>
      </c>
      <c r="C62" s="54">
        <v>84.611999999999995</v>
      </c>
      <c r="D62" s="54">
        <v>107.529</v>
      </c>
      <c r="E62" s="70">
        <v>48.4</v>
      </c>
      <c r="F62" s="70">
        <v>16.8</v>
      </c>
      <c r="G62" s="54">
        <v>629.07000000000005</v>
      </c>
      <c r="H62" s="54">
        <v>516.85799999999995</v>
      </c>
      <c r="I62" s="54">
        <v>112.212</v>
      </c>
      <c r="J62" s="72">
        <v>21.7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561</v>
      </c>
      <c r="B64" s="54">
        <v>48.387</v>
      </c>
      <c r="C64" s="54">
        <v>39.430999999999997</v>
      </c>
      <c r="D64" s="54">
        <v>29.265000000000001</v>
      </c>
      <c r="E64" s="70">
        <v>22.7</v>
      </c>
      <c r="F64" s="70">
        <v>65.3</v>
      </c>
      <c r="G64" s="54">
        <v>192.19800000000001</v>
      </c>
      <c r="H64" s="54">
        <v>156.34100000000001</v>
      </c>
      <c r="I64" s="54">
        <v>35.856999999999999</v>
      </c>
      <c r="J64" s="72">
        <v>22.9</v>
      </c>
    </row>
    <row r="65" spans="1:10" s="13" customFormat="1" ht="14.25" customHeight="1" x14ac:dyDescent="0.2">
      <c r="A65" s="53" t="s">
        <v>540</v>
      </c>
      <c r="B65" s="54">
        <v>24.245000000000001</v>
      </c>
      <c r="C65" s="54">
        <v>15.59</v>
      </c>
      <c r="D65" s="54">
        <v>21.148</v>
      </c>
      <c r="E65" s="70">
        <v>55.5</v>
      </c>
      <c r="F65" s="70">
        <v>14.6</v>
      </c>
      <c r="G65" s="54">
        <v>129.35300000000001</v>
      </c>
      <c r="H65" s="54">
        <v>106.97</v>
      </c>
      <c r="I65" s="54">
        <v>22.382999999999999</v>
      </c>
      <c r="J65" s="72">
        <v>20.9</v>
      </c>
    </row>
    <row r="66" spans="1:10" s="13" customFormat="1" ht="14.25" customHeight="1" x14ac:dyDescent="0.2">
      <c r="A66" s="57" t="s">
        <v>58</v>
      </c>
      <c r="B66" s="54">
        <v>2425.241</v>
      </c>
      <c r="C66" s="54">
        <v>2156.654</v>
      </c>
      <c r="D66" s="54">
        <v>2253.0839999999998</v>
      </c>
      <c r="E66" s="70">
        <v>12.5</v>
      </c>
      <c r="F66" s="70">
        <v>7.6</v>
      </c>
      <c r="G66" s="54">
        <v>11254.7</v>
      </c>
      <c r="H66" s="54">
        <v>10778.695</v>
      </c>
      <c r="I66" s="54">
        <v>476.005</v>
      </c>
      <c r="J66" s="72">
        <v>4.4000000000000004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1263.2919999999999</v>
      </c>
      <c r="C68" s="54">
        <v>1012.08</v>
      </c>
      <c r="D68" s="54">
        <v>1183.808</v>
      </c>
      <c r="E68" s="70">
        <v>24.8</v>
      </c>
      <c r="F68" s="70">
        <v>6.7</v>
      </c>
      <c r="G68" s="54">
        <v>5812.674</v>
      </c>
      <c r="H68" s="54">
        <v>5597.3739999999998</v>
      </c>
      <c r="I68" s="54">
        <v>215.3</v>
      </c>
      <c r="J68" s="72">
        <v>3.8</v>
      </c>
    </row>
    <row r="69" spans="1:10" s="13" customFormat="1" ht="14.25" customHeight="1" x14ac:dyDescent="0.2">
      <c r="A69" s="53" t="s">
        <v>543</v>
      </c>
      <c r="B69" s="54">
        <v>186.09</v>
      </c>
      <c r="C69" s="54">
        <v>132.40100000000001</v>
      </c>
      <c r="D69" s="54">
        <v>166.13900000000001</v>
      </c>
      <c r="E69" s="70">
        <v>40.6</v>
      </c>
      <c r="F69" s="70">
        <v>12</v>
      </c>
      <c r="G69" s="54">
        <v>809.03899999999999</v>
      </c>
      <c r="H69" s="54">
        <v>790.947</v>
      </c>
      <c r="I69" s="54">
        <v>18.091999999999999</v>
      </c>
      <c r="J69" s="72">
        <v>2.2999999999999998</v>
      </c>
    </row>
    <row r="70" spans="1:10" s="13" customFormat="1" ht="14.25" customHeight="1" x14ac:dyDescent="0.2">
      <c r="A70" s="53" t="s">
        <v>542</v>
      </c>
      <c r="B70" s="54">
        <v>180.15899999999999</v>
      </c>
      <c r="C70" s="54">
        <v>197.83600000000001</v>
      </c>
      <c r="D70" s="54">
        <v>137.541</v>
      </c>
      <c r="E70" s="70">
        <v>-8.9</v>
      </c>
      <c r="F70" s="70">
        <v>31</v>
      </c>
      <c r="G70" s="54">
        <v>917.25699999999995</v>
      </c>
      <c r="H70" s="54">
        <v>771.79300000000001</v>
      </c>
      <c r="I70" s="54">
        <v>145.464</v>
      </c>
      <c r="J70" s="72">
        <v>18.8</v>
      </c>
    </row>
    <row r="71" spans="1:10" s="13" customFormat="1" ht="14.25" customHeight="1" x14ac:dyDescent="0.2">
      <c r="A71" s="53" t="s">
        <v>544</v>
      </c>
      <c r="B71" s="54">
        <v>157.684</v>
      </c>
      <c r="C71" s="54">
        <v>173.47499999999999</v>
      </c>
      <c r="D71" s="54">
        <v>178.44499999999999</v>
      </c>
      <c r="E71" s="70">
        <v>-9.1</v>
      </c>
      <c r="F71" s="70">
        <v>-11.6</v>
      </c>
      <c r="G71" s="54">
        <v>745.95399999999995</v>
      </c>
      <c r="H71" s="54">
        <v>777.50900000000001</v>
      </c>
      <c r="I71" s="54">
        <v>-31.555</v>
      </c>
      <c r="J71" s="72">
        <v>-4.0999999999999996</v>
      </c>
    </row>
    <row r="72" spans="1:10" s="13" customFormat="1" ht="14.25" customHeight="1" x14ac:dyDescent="0.2">
      <c r="A72" s="53" t="s">
        <v>577</v>
      </c>
      <c r="B72" s="54">
        <v>121.768</v>
      </c>
      <c r="C72" s="54">
        <v>115.557</v>
      </c>
      <c r="D72" s="54">
        <v>1.3089999999999999</v>
      </c>
      <c r="E72" s="70">
        <v>5.4</v>
      </c>
      <c r="F72" s="70">
        <v>9202.4</v>
      </c>
      <c r="G72" s="54">
        <v>524.79999999999995</v>
      </c>
      <c r="H72" s="54">
        <v>1.504</v>
      </c>
      <c r="I72" s="54">
        <v>523.29600000000005</v>
      </c>
      <c r="J72" s="72">
        <v>34793.599999999999</v>
      </c>
    </row>
    <row r="73" spans="1:10" s="13" customFormat="1" ht="14.25" customHeight="1" x14ac:dyDescent="0.2">
      <c r="A73" s="16" t="s">
        <v>59</v>
      </c>
      <c r="B73" s="19">
        <v>110.268</v>
      </c>
      <c r="C73" s="19">
        <v>267.23399999999998</v>
      </c>
      <c r="D73" s="19">
        <v>317.60000000000002</v>
      </c>
      <c r="E73" s="69">
        <v>-58.7</v>
      </c>
      <c r="F73" s="69">
        <v>-65.3</v>
      </c>
      <c r="G73" s="19">
        <v>762.33199999999999</v>
      </c>
      <c r="H73" s="33">
        <v>1085.8689999999999</v>
      </c>
      <c r="I73" s="33">
        <v>-323.53699999999998</v>
      </c>
      <c r="J73" s="71">
        <v>-29.8</v>
      </c>
    </row>
    <row r="74" spans="1:10" s="13" customFormat="1" ht="14.25" customHeight="1" x14ac:dyDescent="0.2">
      <c r="A74" s="57" t="s">
        <v>60</v>
      </c>
      <c r="B74" s="54">
        <v>110.268</v>
      </c>
      <c r="C74" s="54">
        <v>235.084</v>
      </c>
      <c r="D74" s="54">
        <v>317.60000000000002</v>
      </c>
      <c r="E74" s="70">
        <v>-53.1</v>
      </c>
      <c r="F74" s="70">
        <v>-65.3</v>
      </c>
      <c r="G74" s="54">
        <v>689.10699999999997</v>
      </c>
      <c r="H74" s="54">
        <v>1049.4469999999999</v>
      </c>
      <c r="I74" s="54">
        <v>-360.34</v>
      </c>
      <c r="J74" s="72">
        <v>-34.299999999999997</v>
      </c>
    </row>
    <row r="75" spans="1:10" s="13" customFormat="1" ht="14.25" customHeight="1" x14ac:dyDescent="0.2">
      <c r="A75" s="57" t="s">
        <v>61</v>
      </c>
      <c r="B75" s="54" t="s">
        <v>7</v>
      </c>
      <c r="C75" s="54">
        <v>32.15</v>
      </c>
      <c r="D75" s="54" t="s">
        <v>7</v>
      </c>
      <c r="E75" s="70">
        <v>-100</v>
      </c>
      <c r="F75" s="70" t="s">
        <v>404</v>
      </c>
      <c r="G75" s="54">
        <v>73.224999999999994</v>
      </c>
      <c r="H75" s="54">
        <v>36.421999999999997</v>
      </c>
      <c r="I75" s="54">
        <v>36.802999999999997</v>
      </c>
      <c r="J75" s="72">
        <v>101</v>
      </c>
    </row>
    <row r="76" spans="1:10" s="13" customFormat="1" ht="14.25" customHeight="1" x14ac:dyDescent="0.2">
      <c r="A76" s="16" t="s">
        <v>62</v>
      </c>
      <c r="B76" s="19">
        <v>17.164000000000001</v>
      </c>
      <c r="C76" s="19">
        <v>8.7859999999999996</v>
      </c>
      <c r="D76" s="19">
        <v>3.3109999999999999</v>
      </c>
      <c r="E76" s="69">
        <v>95.4</v>
      </c>
      <c r="F76" s="69">
        <v>418.4</v>
      </c>
      <c r="G76" s="19">
        <v>159.571</v>
      </c>
      <c r="H76" s="33">
        <v>15.541</v>
      </c>
      <c r="I76" s="33">
        <v>144.03</v>
      </c>
      <c r="J76" s="71">
        <v>926.8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Titelseite!Druckbereich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Mai 2019</dc:title>
  <dc:creator>Statistisches Bundesamt</dc:creator>
  <cp:keywords>Güterverkehrsstatistik, Seeschifffahrt, Verkehr, Schifffahrt</cp:keywords>
  <cp:lastModifiedBy>Haas-Helfrich, Daniela (B305)</cp:lastModifiedBy>
  <cp:lastPrinted>2019-08-12T04:40:57Z</cp:lastPrinted>
  <dcterms:created xsi:type="dcterms:W3CDTF">2016-08-24T07:12:32Z</dcterms:created>
  <dcterms:modified xsi:type="dcterms:W3CDTF">2019-09-19T14:10:44Z</dcterms:modified>
</cp:coreProperties>
</file>