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<sst xmlns="http://schemas.openxmlformats.org/spreadsheetml/2006/main" count="3479" uniqueCount="600">
  <si>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</si>
  <si>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</si>
  <si>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</si>
  <si>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</si>
  <si>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</si>
  <si>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</si>
  <si>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</si>
  <si>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</si>
  <si>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</si>
  <si>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</si>
  <si>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</si>
  <si>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</si>
  <si>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</si>
  <si>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</si>
  <si>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</si>
  <si>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</si>
  <si>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</si>
  <si>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</si>
  <si>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</si>
  <si>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</si>
  <si>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</si>
  <si>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</si>
  <si>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</si>
  <si>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</si>
  <si>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</si>
  <si>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</si>
  <si>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</si>
  <si>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</si>
  <si>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</si>
  <si>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</si>
  <si>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</si>
  <si>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</si>
  <si>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</si>
  <si>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</si>
  <si>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</si>
  <si>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</si>
  <si>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</si>
  <si>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</si>
  <si>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</si>
  <si>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</si>
  <si>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</si>
  <si>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</si>
  <si>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</si>
  <si>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</si>
  <si>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</si>
  <si>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</si>
  <si>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</si>
  <si>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</si>
  <si>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</si>
  <si>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</si>
  <si>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</si>
  <si>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</si>
  <si>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</si>
  <si>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</si>
  <si>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</si>
  <si>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</si>
  <si>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</si>
  <si>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</si>
  <si>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</si>
  <si>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</si>
  <si>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</si>
  <si>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</si>
  <si>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</si>
  <si>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</si>
  <si>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</si>
  <si>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</si>
  <si>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</si>
  <si>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</si>
  <si>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</si>
  <si>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</si>
  <si>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</si>
  <si>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</si>
  <si>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</si>
  <si>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</si>
  <si>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</si>
  <si>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</si>
  <si>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</si>
  <si>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</si>
  <si>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</si>
  <si>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</si>
  <si>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</si>
  <si>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</si>
  <si>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</si>
  <si>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</si>
  <si>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</si>
  <si>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</si>
  <si>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</si>
  <si>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</si>
  <si>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</si>
  <si>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</si>
  <si>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</si>
  <si>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</si>
  <si>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</si>
  <si>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</si>
  <si>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</si>
  <si>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</si>
  <si>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</si>
  <si>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</si>
  <si>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</si>
  <si>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</si>
  <si>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</si>
  <si>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</si>
  <si>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</si>
  <si>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</si>
  <si>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</si>
  <si>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</si>
  <si>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</si>
  <si>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</si>
  <si>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</si>
  <si>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</si>
  <si>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</si>
  <si>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</si>
  <si>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</si>
  <si>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</si>
  <si>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</si>
  <si>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</si>
  <si>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</si>
  <si>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</si>
  <si>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</si>
  <si>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</si>
  <si>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</si>
  <si>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</si>
  <si>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</si>
  <si>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</si>
  <si>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</si>
  <si>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</si>
  <si>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</si>
  <si>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</si>
  <si>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</si>
  <si>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</si>
  <si>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</si>
  <si>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</si>
  <si>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</si>
  <si>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</si>
  <si>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</si>
  <si>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</si>
  <si>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</si>
  <si>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</si>
  <si>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</si>
  <si>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</si>
  <si>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</si>
  <si>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</si>
  <si>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</si>
  <si>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</si>
  <si>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</si>
  <si>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</si>
  <si>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</si>
  <si>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</si>
  <si>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</si>
  <si>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</si>
  <si>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</si>
  <si>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</si>
  <si>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</si>
  <si>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</si>
  <si>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</si>
  <si>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</si>
  <si>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</si>
  <si>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</si>
  <si>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</si>
  <si>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</si>
  <si>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</si>
  <si>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</si>
  <si>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</si>
  <si>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</si>
  <si>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</si>
  <si>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</si>
  <si>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</si>
  <si>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</si>
  <si>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</si>
  <si>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</si>
  <si>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</si>
  <si>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</si>
  <si>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</si>
  <si>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</si>
  <si>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</si>
  <si>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</si>
  <si>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</si>
  <si>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</si>
  <si>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</si>
  <si>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</si>
  <si>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</si>
  <si>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</si>
  <si>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</si>
  <si>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</si>
  <si>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</si>
  <si>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</si>
  <si>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</si>
  <si>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</si>
  <si>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</si>
  <si>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</si>
  <si>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</si>
  <si>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</si>
  <si>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</si>
  <si>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</si>
  <si>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</si>
  <si>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</si>
  <si>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</si>
  <si>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</si>
  <si>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</si>
  <si>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</si>
  <si>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</si>
  <si>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</si>
  <si>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</si>
  <si>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</si>
  <si>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</si>
  <si>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</si>
  <si>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</si>
  <si>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</si>
  <si>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</si>
  <si>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</si>
  <si>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</si>
  <si>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</si>
  <si>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</si>
  <si>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</si>
  <si>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</si>
  <si>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</si>
  <si>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</si>
  <si>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</si>
  <si>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</si>
  <si>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</si>
  <si>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</si>
  <si>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</si>
  <si>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</si>
  <si>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</si>
  <si>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</si>
  <si>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</si>
  <si>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</si>
  <si>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</si>
  <si>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</si>
  <si>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</si>
  <si>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</si>
  <si>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</si>
  <si>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</si>
  <si>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</si>
  <si>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</si>
  <si>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</si>
  <si>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</si>
  <si>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</si>
  <si>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</si>
  <si>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</si>
  <si>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</si>
  <si>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</si>
  <si>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</si>
  <si>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</si>
  <si>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</si>
  <si>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</si>
  <si>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</si>
  <si>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</si>
  <si>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</si>
  <si>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</si>
  <si>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</si>
  <si>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</si>
  <si>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</si>
  <si>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</si>
  <si>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</si>
  <si>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</si>
  <si>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</si>
  <si>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</si>
  <si>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</si>
  <si>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</si>
  <si>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</si>
  <si>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</si>
  <si>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</si>
  <si>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</si>
  <si>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</si>
  <si>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</si>
  <si>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</si>
  <si>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</si>
  <si>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</si>
  <si>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</si>
  <si>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</si>
  <si>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</si>
  <si>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</si>
  <si>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</si>
  <si>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</si>
  <si>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</si>
  <si>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</si>
  <si>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</si>
  <si>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</si>
  <si>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</si>
  <si>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</si>
  <si>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</si>
  <si>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</si>
  <si>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</si>
  <si>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</si>
  <si>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</si>
  <si>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</si>
  <si>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</si>
  <si>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</si>
  <si>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</si>
  <si>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</si>
  <si>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</si>
  <si>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</si>
  <si>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</si>
  <si>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</si>
  <si>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</si>
  <si>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</si>
  <si>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</si>
  <si>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</si>
  <si>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</si>
  <si>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</si>
  <si>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</si>
  <si>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</si>
  <si>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</si>
  <si>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</si>
  <si>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</si>
  <si>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</si>
  <si>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</si>
  <si>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</si>
  <si>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</si>
  <si>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</si>
  <si>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</si>
  <si>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</si>
  <si>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</si>
  <si>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</si>
  <si>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</si>
  <si>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</si>
  <si>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</si>
  <si>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</si>
  <si>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</si>
  <si>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</si>
  <si>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</si>
  <si>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</si>
  <si>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</si>
  <si>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</si>
  <si>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</si>
  <si>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</si>
  <si>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</si>
  <si>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</si>
  <si>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</si>
  <si>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</si>
  <si>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</si>
  <si>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</si>
  <si>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</si>
  <si>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</si>
  <si>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</si>
  <si>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</si>
  <si>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</si>
  <si>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</si>
  <si>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</si>
  <si>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</si>
  <si>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</si>
  <si>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</si>
  <si>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</si>
  <si>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</si>
  <si>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</si>
  <si>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</si>
  <si>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</si>
  <si>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</si>
  <si>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</si>
  <si>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</si>
  <si>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</si>
  <si>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</si>
  <si>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</si>
  <si>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</si>
  <si>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</si>
  <si>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</si>
  <si>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</si>
  <si>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</si>
  <si>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</si>
  <si>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</si>
  <si>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</si>
  <si>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</si>
  <si>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</si>
  <si>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</si>
  <si>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</si>
  <si>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</si>
  <si>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</si>
  <si>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</si>
  <si>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</si>
  <si>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</si>
  <si>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</si>
  <si>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</si>
  <si>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</si>
  <si>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</si>
  <si>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</si>
  <si>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</si>
  <si>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</si>
  <si>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</si>
  <si>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</si>
  <si>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</si>
  <si>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</si>
  <si>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</si>
  <si>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</si>
  <si>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</si>
  <si>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</si>
  <si>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</si>
  <si>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</si>
  <si>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</si>
  <si>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</si>
  <si>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</si>
  <si>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</si>
  <si>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</si>
  <si>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</si>
  <si>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</si>
  <si>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</si>
  <si>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</si>
  <si>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</si>
  <si>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</si>
  <si>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</si>
  <si>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</si>
  <si>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</si>
  <si>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</si>
  <si>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</si>
  <si>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</si>
  <si>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</si>
  <si>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</si>
  <si>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</si>
  <si>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</si>
  <si>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</si>
  <si>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</si>
  <si>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</si>
  <si>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</si>
  <si>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</si>
  <si>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</si>
  <si>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</si>
  <si>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</si>
  <si>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</si>
  <si>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</si>
  <si>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</si>
  <si>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</si>
  <si>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</si>
  <si>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</si>
  <si>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</si>
  <si>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</si>
  <si>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</si>
  <si>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</si>
  <si>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</si>
  <si>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</si>
  <si>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</si>
  <si>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</si>
  <si>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</si>
  <si>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</si>
  <si>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</si>
  <si>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</si>
  <si>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</si>
  <si>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</si>
  <si>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</si>
  <si>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</si>
  <si>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</si>
  <si>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</si>
  <si>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</si>
  <si>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</si>
  <si>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</si>
  <si>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</si>
  <si>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</si>
  <si>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</si>
  <si>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</si>
  <si>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</si>
  <si>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</si>
  <si>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</si>
  <si>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</si>
  <si>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</si>
  <si>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</si>
  <si>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</si>
  <si>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</si>
  <si>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</si>
  <si>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</si>
  <si>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</si>
  <si>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</si>
  <si>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</si>
  <si>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</si>
  <si>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</si>
  <si>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</si>
  <si>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</si>
  <si>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</si>
  <si>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</si>
  <si>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</si>
  <si>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</si>
  <si>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</si>
  <si>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</si>
  <si>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</si>
  <si>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</si>
  <si>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</si>
  <si>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</si>
  <si>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</si>
  <si>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</si>
  <si>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</si>
  <si>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</si>
  <si>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</si>
  <si>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</si>
  <si>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</si>
  <si>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</si>
  <si>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</si>
  <si>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</si>
  <si>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</si>
  <si>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</si>
  <si>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</si>
  <si>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</si>
  <si>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</si>
  <si>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</si>
  <si>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</si>
  <si>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</si>
  <si>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</si>
  <si>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</si>
  <si>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</si>
  <si>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</si>
  <si>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</si>
  <si>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</si>
  <si>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</si>
  <si>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</si>
  <si>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</si>
  <si>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</si>
  <si>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</si>
  <si>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</si>
  <si>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</si>
  <si>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</si>
  <si>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</si>
  <si>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</si>
  <si>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</si>
  <si>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</si>
  <si>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</si>
  <si>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</si>
  <si>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</si>
  <si>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</si>
  <si>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</si>
  <si>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</si>
  <si>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</si>
  <si>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</si>
  <si>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</si>
  <si>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</si>
  <si>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</si>
  <si>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</si>
  <si>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</si>
  <si>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</si>
  <si>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</si>
  <si>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</si>
  <si>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</si>
  <si>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</si>
  <si>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</si>
  <si>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</si>
  <si>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</si>
  <si>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</si>
  <si>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</si>
  <si>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</si>
  <si>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</si>
  <si>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</si>
  <si>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</si>
  <si>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</si>
  <si>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</si>
  <si>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</si>
  <si>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</si>
  <si>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</si>
  <si>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</si>
  <si>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</si>
  <si>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</si>
  <si>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</si>
  <si>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</si>
  <si>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</si>
  <si>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</si>
  <si>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</si>
  <si>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</si>
  <si>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</si>
  <si>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</si>
  <si>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</si>
  <si>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</si>
  <si>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</si>
  <si>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</si>
  <si>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</si>
  <si>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</si>
  <si>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</si>
  <si>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</si>
  <si>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</si>
  <si>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</si>
  <si>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</si>
  <si>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</si>
  <si>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</si>
  <si>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</si>
  <si>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</si>
  <si>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</si>
  <si>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</si>
  <si>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</si>
  <si>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</si>
  <si>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</si>
  <si>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</si>
  <si>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Taiwan (Provinz)</t>
  </si>
  <si>
    <t>Husum</t>
  </si>
  <si>
    <t>Spiekeroog</t>
  </si>
  <si>
    <t>Heiligenhafen</t>
  </si>
  <si>
    <t>Myanmar</t>
  </si>
  <si>
    <t>São Tomé und Príncipe</t>
  </si>
  <si>
    <t>Baltrum</t>
  </si>
  <si>
    <t>März</t>
  </si>
  <si>
    <t>Algerien</t>
  </si>
  <si>
    <t>Kuba</t>
  </si>
  <si>
    <t>Peru</t>
  </si>
  <si>
    <t>Saudi-Arabien</t>
  </si>
  <si>
    <t>Malaysia</t>
  </si>
  <si>
    <t>Föhr, Insel</t>
  </si>
  <si>
    <t>Dornum</t>
  </si>
  <si>
    <t>List (Sylt)</t>
  </si>
  <si>
    <t>Büsum</t>
  </si>
  <si>
    <t>Apriln-Donau-Kanal</t>
  </si>
  <si>
    <t>Januar bis April</t>
  </si>
  <si>
    <t>April</t>
  </si>
  <si>
    <t>April 2019</t>
  </si>
  <si>
    <t>März bis April</t>
  </si>
  <si>
    <t>Artikelnummer: 2080500191045</t>
  </si>
  <si>
    <t>Hinweis: Durch einen Fehler in der Aufbereitung wurden alle Gütertabellen (1.1 bis 1.10.2) der Fachserie korrigiert.</t>
  </si>
  <si>
    <t>Erschienen am 09.08.2019,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</si>
</sst>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1"/>
      <c r="C18" s="131"/>
      <c r="D18" s="131"/>
      <c r="E18" s="131"/>
      <c r="F18" s="115"/>
      <c r="G18" s="115"/>
      <c r="H18" s="115"/>
    </row>
    <row r="19" spans="1:8" x14ac:dyDescent="0.2">
      <c r="A19" s="115"/>
      <c r="B19" s="131"/>
      <c r="C19" s="131"/>
      <c r="D19" s="131"/>
      <c r="E19" s="131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2"/>
      <c r="G20" s="115"/>
      <c r="H20" s="115"/>
    </row>
    <row r="21" spans="1:8" x14ac:dyDescent="0.2">
      <c r="A21" s="115"/>
      <c r="B21" s="139"/>
      <c r="C21" s="139"/>
      <c r="D21" s="139"/>
      <c r="E21" s="139"/>
      <c r="F21" s="132"/>
      <c r="G21" s="115"/>
      <c r="H21" s="115"/>
    </row>
    <row r="22" spans="1:8" x14ac:dyDescent="0.2">
      <c r="A22" s="115"/>
      <c r="B22" s="139"/>
      <c r="C22" s="139"/>
      <c r="D22" s="139"/>
      <c r="E22" s="139"/>
      <c r="F22" s="132"/>
      <c r="G22" s="115"/>
      <c r="H22" s="115"/>
    </row>
    <row r="23" spans="1:8" x14ac:dyDescent="0.2">
      <c r="A23" s="115"/>
      <c r="B23" s="139"/>
      <c r="C23" s="139"/>
      <c r="D23" s="139"/>
      <c r="E23" s="139"/>
      <c r="F23" s="132"/>
      <c r="G23" s="115"/>
      <c r="H23" s="115"/>
    </row>
    <row r="24" spans="1:8" x14ac:dyDescent="0.2">
      <c r="A24" s="115"/>
      <c r="B24" s="139"/>
      <c r="C24" s="139"/>
      <c r="D24" s="139"/>
      <c r="E24" s="139"/>
      <c r="F24" s="132"/>
      <c r="G24" s="115"/>
      <c r="H24" s="115"/>
    </row>
    <row r="25" spans="1:8" x14ac:dyDescent="0.2">
      <c r="A25" s="115"/>
      <c r="B25" s="139"/>
      <c r="C25" s="139"/>
      <c r="D25" s="139"/>
      <c r="E25" s="139"/>
      <c r="F25" s="132"/>
      <c r="G25" s="115"/>
      <c r="H25" s="115"/>
    </row>
    <row r="26" spans="1:8" x14ac:dyDescent="0.2">
      <c r="A26" s="115"/>
      <c r="B26" s="139"/>
      <c r="C26" s="139"/>
      <c r="D26" s="139"/>
      <c r="E26" s="139"/>
      <c r="F26" s="132"/>
      <c r="G26" s="115"/>
      <c r="H26" s="115"/>
    </row>
    <row r="27" spans="1:8" x14ac:dyDescent="0.2">
      <c r="A27" s="115"/>
      <c r="B27" s="139"/>
      <c r="C27" s="139"/>
      <c r="D27" s="139"/>
      <c r="E27" s="139"/>
      <c r="F27" s="132"/>
      <c r="G27" s="115"/>
      <c r="H27" s="115"/>
    </row>
    <row r="28" spans="1:8" x14ac:dyDescent="0.2">
      <c r="A28" s="115"/>
      <c r="B28" s="139"/>
      <c r="C28" s="139"/>
      <c r="D28" s="139"/>
      <c r="E28" s="139"/>
      <c r="F28" s="132"/>
      <c r="G28" s="115"/>
      <c r="H28" s="115"/>
    </row>
    <row r="29" spans="1:8" x14ac:dyDescent="0.2">
      <c r="A29" s="115"/>
      <c r="B29" s="139"/>
      <c r="C29" s="139"/>
      <c r="D29" s="139"/>
      <c r="E29" s="139"/>
      <c r="F29" s="132"/>
      <c r="G29" s="115"/>
      <c r="H29" s="115"/>
    </row>
    <row r="30" spans="1:8" x14ac:dyDescent="0.2">
      <c r="A30" s="115"/>
      <c r="B30" s="139"/>
      <c r="C30" s="139"/>
      <c r="D30" s="139"/>
      <c r="E30" s="139"/>
      <c r="F30" s="132"/>
      <c r="G30" s="115"/>
      <c r="H30" s="115"/>
    </row>
    <row r="31" spans="1:8" x14ac:dyDescent="0.2">
      <c r="A31" s="115"/>
      <c r="B31" s="139"/>
      <c r="C31" s="139"/>
      <c r="D31" s="139"/>
      <c r="E31" s="139"/>
      <c r="F31" s="132"/>
      <c r="G31" s="115"/>
      <c r="H31" s="115"/>
    </row>
    <row r="32" spans="1:8" x14ac:dyDescent="0.2">
      <c r="A32" s="115"/>
      <c r="B32" s="139"/>
      <c r="C32" s="139"/>
      <c r="D32" s="139"/>
      <c r="E32" s="139"/>
      <c r="F32" s="132"/>
      <c r="G32" s="115"/>
      <c r="H32" s="115"/>
    </row>
    <row r="33" spans="1:8" x14ac:dyDescent="0.2">
      <c r="A33" s="115"/>
      <c r="B33" s="139"/>
      <c r="C33" s="139"/>
      <c r="D33" s="139"/>
      <c r="E33" s="139"/>
      <c r="F33" s="132"/>
      <c r="G33" s="115"/>
      <c r="H33" s="115"/>
    </row>
    <row r="34" spans="1:8" x14ac:dyDescent="0.2">
      <c r="A34" s="115"/>
      <c r="B34" s="139"/>
      <c r="C34" s="139"/>
      <c r="D34" s="139"/>
      <c r="E34" s="139"/>
      <c r="F34" s="132"/>
      <c r="G34" s="115"/>
      <c r="H34" s="115"/>
    </row>
    <row r="35" spans="1:8" x14ac:dyDescent="0.2">
      <c r="A35" s="115"/>
      <c r="B35" s="139"/>
      <c r="C35" s="139"/>
      <c r="D35" s="139"/>
      <c r="E35" s="139"/>
      <c r="F35" s="132"/>
      <c r="G35" s="115"/>
      <c r="H35" s="115"/>
    </row>
    <row r="36" spans="1:8" x14ac:dyDescent="0.2">
      <c r="A36" s="115"/>
      <c r="B36" s="139"/>
      <c r="C36" s="139"/>
      <c r="D36" s="139"/>
      <c r="E36" s="139"/>
      <c r="F36" s="132"/>
      <c r="G36" s="115"/>
      <c r="H36" s="115"/>
    </row>
    <row r="37" spans="1:8" x14ac:dyDescent="0.2">
      <c r="A37" s="115"/>
      <c r="B37" s="139"/>
      <c r="C37" s="139"/>
      <c r="D37" s="139"/>
      <c r="E37" s="139"/>
      <c r="F37" s="132"/>
      <c r="G37" s="115"/>
      <c r="H37" s="115"/>
    </row>
    <row r="38" spans="1:8" x14ac:dyDescent="0.2">
      <c r="A38" s="115"/>
      <c r="B38" s="139"/>
      <c r="C38" s="139"/>
      <c r="D38" s="139"/>
      <c r="E38" s="139"/>
      <c r="F38" s="132"/>
      <c r="G38" s="115"/>
      <c r="H38" s="115"/>
    </row>
    <row r="39" spans="1:8" x14ac:dyDescent="0.2">
      <c r="A39" s="115"/>
      <c r="B39" s="132"/>
      <c r="C39" s="132"/>
      <c r="D39" s="132"/>
      <c r="E39" s="132"/>
      <c r="F39" s="132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595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599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597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8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564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10280.575999999999</v>
      </c>
      <c r="C9" s="19">
        <v>10670.414000000001</v>
      </c>
      <c r="D9" s="19">
        <v>10160.222</v>
      </c>
      <c r="E9" s="69">
        <v>-3.7</v>
      </c>
      <c r="F9" s="69">
        <v>1.2</v>
      </c>
      <c r="G9" s="19">
        <v>39405.686000000002</v>
      </c>
      <c r="H9" s="19">
        <v>40571.321000000004</v>
      </c>
      <c r="I9" s="19">
        <v>-1165.635</v>
      </c>
      <c r="J9" s="71">
        <v>-2.9</v>
      </c>
    </row>
    <row r="10" spans="1:10" s="13" customFormat="1" ht="14.25" customHeight="1" x14ac:dyDescent="0.2">
      <c r="A10" s="57" t="s">
        <v>363</v>
      </c>
      <c r="B10" s="54">
        <v>348.43200000000002</v>
      </c>
      <c r="C10" s="54">
        <v>194.71799999999999</v>
      </c>
      <c r="D10" s="54">
        <v>375.42</v>
      </c>
      <c r="E10" s="70">
        <v>78.900000000000006</v>
      </c>
      <c r="F10" s="70">
        <v>-7.2</v>
      </c>
      <c r="G10" s="54">
        <v>1101.0329999999999</v>
      </c>
      <c r="H10" s="54">
        <v>1609.1690000000001</v>
      </c>
      <c r="I10" s="54">
        <v>-508.13600000000002</v>
      </c>
      <c r="J10" s="72">
        <v>-31.6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18.396000000000001</v>
      </c>
      <c r="C13" s="54">
        <v>25.884</v>
      </c>
      <c r="D13" s="54">
        <v>19.478000000000002</v>
      </c>
      <c r="E13" s="70">
        <v>-28.9</v>
      </c>
      <c r="F13" s="70">
        <v>-5.6</v>
      </c>
      <c r="G13" s="54">
        <v>100.02800000000001</v>
      </c>
      <c r="H13" s="54">
        <v>82.676000000000002</v>
      </c>
      <c r="I13" s="54">
        <v>17.352</v>
      </c>
      <c r="J13" s="72">
        <v>21</v>
      </c>
    </row>
    <row r="14" spans="1:10" s="13" customFormat="1" ht="14.25" customHeight="1" x14ac:dyDescent="0.2">
      <c r="A14" s="53" t="s">
        <v>41</v>
      </c>
      <c r="B14" s="54">
        <v>56.701000000000001</v>
      </c>
      <c r="C14" s="54">
        <v>77.233000000000004</v>
      </c>
      <c r="D14" s="54">
        <v>45.423000000000002</v>
      </c>
      <c r="E14" s="70">
        <v>-26.6</v>
      </c>
      <c r="F14" s="70">
        <v>24.8</v>
      </c>
      <c r="G14" s="54">
        <v>262.07299999999998</v>
      </c>
      <c r="H14" s="54">
        <v>200.393</v>
      </c>
      <c r="I14" s="54">
        <v>61.68</v>
      </c>
      <c r="J14" s="72">
        <v>30.8</v>
      </c>
    </row>
    <row r="15" spans="1:10" s="13" customFormat="1" ht="14.25" customHeight="1" x14ac:dyDescent="0.2">
      <c r="A15" s="53" t="s">
        <v>42</v>
      </c>
      <c r="B15" s="54">
        <v>15.978999999999999</v>
      </c>
      <c r="C15" s="54">
        <v>15.787000000000001</v>
      </c>
      <c r="D15" s="54">
        <v>25.167999999999999</v>
      </c>
      <c r="E15" s="70">
        <v>1.2</v>
      </c>
      <c r="F15" s="70">
        <v>-36.5</v>
      </c>
      <c r="G15" s="54">
        <v>89.716999999999999</v>
      </c>
      <c r="H15" s="54">
        <v>162.75700000000001</v>
      </c>
      <c r="I15" s="54">
        <v>-73.040000000000006</v>
      </c>
      <c r="J15" s="72">
        <v>-44.9</v>
      </c>
    </row>
    <row r="16" spans="1:10" s="13" customFormat="1" ht="14.25" customHeight="1" x14ac:dyDescent="0.2">
      <c r="A16" s="53" t="s">
        <v>43</v>
      </c>
      <c r="B16" s="54">
        <v>206.73500000000001</v>
      </c>
      <c r="C16" s="54">
        <v>55.331000000000003</v>
      </c>
      <c r="D16" s="54">
        <v>229.27799999999999</v>
      </c>
      <c r="E16" s="70">
        <v>273.60000000000002</v>
      </c>
      <c r="F16" s="70">
        <v>-9.8000000000000007</v>
      </c>
      <c r="G16" s="54">
        <v>494.28300000000002</v>
      </c>
      <c r="H16" s="54">
        <v>906.99199999999996</v>
      </c>
      <c r="I16" s="54">
        <v>-412.709</v>
      </c>
      <c r="J16" s="72">
        <v>-45.5</v>
      </c>
    </row>
    <row r="17" spans="1:10" s="13" customFormat="1" ht="14.25" customHeight="1" x14ac:dyDescent="0.2">
      <c r="A17" s="53" t="s">
        <v>44</v>
      </c>
      <c r="B17" s="54">
        <v>50.621000000000002</v>
      </c>
      <c r="C17" s="54">
        <v>20.483000000000001</v>
      </c>
      <c r="D17" s="54">
        <v>56.073</v>
      </c>
      <c r="E17" s="70">
        <v>147.1</v>
      </c>
      <c r="F17" s="70">
        <v>-9.6999999999999993</v>
      </c>
      <c r="G17" s="54">
        <v>154.93199999999999</v>
      </c>
      <c r="H17" s="54">
        <v>256.351</v>
      </c>
      <c r="I17" s="54">
        <v>-101.419</v>
      </c>
      <c r="J17" s="72">
        <v>-39.6</v>
      </c>
    </row>
    <row r="18" spans="1:10" s="13" customFormat="1" ht="14.25" customHeight="1" x14ac:dyDescent="0.2">
      <c r="A18" s="57" t="s">
        <v>364</v>
      </c>
      <c r="B18" s="54">
        <v>9932.1440000000002</v>
      </c>
      <c r="C18" s="54">
        <v>10475.696</v>
      </c>
      <c r="D18" s="54">
        <v>9784.8019999999997</v>
      </c>
      <c r="E18" s="70">
        <v>-5.2</v>
      </c>
      <c r="F18" s="70">
        <v>1.5</v>
      </c>
      <c r="G18" s="54">
        <v>38304.652000000002</v>
      </c>
      <c r="H18" s="54">
        <v>38962.152000000002</v>
      </c>
      <c r="I18" s="54">
        <v>-657.5</v>
      </c>
      <c r="J18" s="72">
        <v>-1.7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4840.2370000000001</v>
      </c>
      <c r="C20" s="19">
        <v>5020.7269999999999</v>
      </c>
      <c r="D20" s="19">
        <v>5375.5389999999998</v>
      </c>
      <c r="E20" s="69">
        <v>-3.6</v>
      </c>
      <c r="F20" s="69">
        <v>-10</v>
      </c>
      <c r="G20" s="19">
        <v>19263.810000000001</v>
      </c>
      <c r="H20" s="33">
        <v>21068.258000000002</v>
      </c>
      <c r="I20" s="33">
        <v>-1804.4480000000001</v>
      </c>
      <c r="J20" s="71">
        <v>-8.6</v>
      </c>
    </row>
    <row r="21" spans="1:10" s="13" customFormat="1" ht="14.25" customHeight="1" x14ac:dyDescent="0.2">
      <c r="A21" s="57" t="s">
        <v>54</v>
      </c>
      <c r="B21" s="54">
        <v>4015.5650000000001</v>
      </c>
      <c r="C21" s="54">
        <v>4263.87</v>
      </c>
      <c r="D21" s="54">
        <v>4554.5510000000004</v>
      </c>
      <c r="E21" s="70">
        <v>-5.8</v>
      </c>
      <c r="F21" s="70">
        <v>-11.8</v>
      </c>
      <c r="G21" s="54">
        <v>16395.071</v>
      </c>
      <c r="H21" s="54">
        <v>18033.271000000001</v>
      </c>
      <c r="I21" s="54">
        <v>-1638.2</v>
      </c>
      <c r="J21" s="72">
        <v>-9.1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948.053</v>
      </c>
      <c r="C23" s="54">
        <v>937.95600000000002</v>
      </c>
      <c r="D23" s="54">
        <v>874.81299999999999</v>
      </c>
      <c r="E23" s="70">
        <v>1.1000000000000001</v>
      </c>
      <c r="F23" s="70">
        <v>8.4</v>
      </c>
      <c r="G23" s="54">
        <v>3753.1469999999999</v>
      </c>
      <c r="H23" s="54">
        <v>3818.212</v>
      </c>
      <c r="I23" s="54">
        <v>-65.064999999999998</v>
      </c>
      <c r="J23" s="72">
        <v>-1.7</v>
      </c>
    </row>
    <row r="24" spans="1:10" s="13" customFormat="1" ht="14.25" customHeight="1" x14ac:dyDescent="0.2">
      <c r="A24" s="53" t="s">
        <v>520</v>
      </c>
      <c r="B24" s="54">
        <v>564.26199999999994</v>
      </c>
      <c r="C24" s="54">
        <v>611.87400000000002</v>
      </c>
      <c r="D24" s="54">
        <v>629.80899999999997</v>
      </c>
      <c r="E24" s="70">
        <v>-7.8</v>
      </c>
      <c r="F24" s="70">
        <v>-10.4</v>
      </c>
      <c r="G24" s="54">
        <v>2398.328</v>
      </c>
      <c r="H24" s="54">
        <v>2649.9319999999998</v>
      </c>
      <c r="I24" s="54">
        <v>-251.60400000000001</v>
      </c>
      <c r="J24" s="72">
        <v>-9.5</v>
      </c>
    </row>
    <row r="25" spans="1:10" s="13" customFormat="1" ht="14.25" customHeight="1" x14ac:dyDescent="0.2">
      <c r="A25" s="53" t="s">
        <v>518</v>
      </c>
      <c r="B25" s="54">
        <v>478.34699999999998</v>
      </c>
      <c r="C25" s="54">
        <v>756.73299999999995</v>
      </c>
      <c r="D25" s="54">
        <v>839.37099999999998</v>
      </c>
      <c r="E25" s="70">
        <v>-36.799999999999997</v>
      </c>
      <c r="F25" s="70">
        <v>-43</v>
      </c>
      <c r="G25" s="54">
        <v>2373.09</v>
      </c>
      <c r="H25" s="54">
        <v>2988.864</v>
      </c>
      <c r="I25" s="54">
        <v>-615.77499999999998</v>
      </c>
      <c r="J25" s="72">
        <v>-20.6</v>
      </c>
    </row>
    <row r="26" spans="1:10" s="13" customFormat="1" ht="14.25" customHeight="1" x14ac:dyDescent="0.2">
      <c r="A26" s="53" t="s">
        <v>519</v>
      </c>
      <c r="B26" s="54">
        <v>422.05099999999999</v>
      </c>
      <c r="C26" s="54">
        <v>427.45400000000001</v>
      </c>
      <c r="D26" s="54">
        <v>544.06600000000003</v>
      </c>
      <c r="E26" s="70">
        <v>-1.3</v>
      </c>
      <c r="F26" s="70">
        <v>-22.4</v>
      </c>
      <c r="G26" s="54">
        <v>1746.68</v>
      </c>
      <c r="H26" s="54">
        <v>1907.8130000000001</v>
      </c>
      <c r="I26" s="54">
        <v>-161.13300000000001</v>
      </c>
      <c r="J26" s="72">
        <v>-8.4</v>
      </c>
    </row>
    <row r="27" spans="1:10" s="13" customFormat="1" ht="14.25" customHeight="1" x14ac:dyDescent="0.2">
      <c r="A27" s="53" t="s">
        <v>525</v>
      </c>
      <c r="B27" s="54">
        <v>268.39100000000002</v>
      </c>
      <c r="C27" s="54">
        <v>292.51100000000002</v>
      </c>
      <c r="D27" s="54">
        <v>304.7</v>
      </c>
      <c r="E27" s="70">
        <v>-8.1999999999999993</v>
      </c>
      <c r="F27" s="70">
        <v>-11.9</v>
      </c>
      <c r="G27" s="54">
        <v>1059.4829999999999</v>
      </c>
      <c r="H27" s="54">
        <v>1229.404</v>
      </c>
      <c r="I27" s="54">
        <v>-169.92099999999999</v>
      </c>
      <c r="J27" s="72">
        <v>-13.8</v>
      </c>
    </row>
    <row r="28" spans="1:10" s="13" customFormat="1" ht="14.25" customHeight="1" x14ac:dyDescent="0.2">
      <c r="A28" s="53" t="s">
        <v>521</v>
      </c>
      <c r="B28" s="54">
        <v>245.22499999999999</v>
      </c>
      <c r="C28" s="54">
        <v>245.41399999999999</v>
      </c>
      <c r="D28" s="54">
        <v>295.88299999999998</v>
      </c>
      <c r="E28" s="70">
        <v>-0.1</v>
      </c>
      <c r="F28" s="70">
        <v>-17.100000000000001</v>
      </c>
      <c r="G28" s="54">
        <v>1026.0039999999999</v>
      </c>
      <c r="H28" s="54">
        <v>1266.95</v>
      </c>
      <c r="I28" s="54">
        <v>-240.946</v>
      </c>
      <c r="J28" s="72">
        <v>-19</v>
      </c>
    </row>
    <row r="29" spans="1:10" s="13" customFormat="1" ht="14.25" customHeight="1" x14ac:dyDescent="0.2">
      <c r="A29" s="53" t="s">
        <v>524</v>
      </c>
      <c r="B29" s="54">
        <v>189.32400000000001</v>
      </c>
      <c r="C29" s="54">
        <v>164.60300000000001</v>
      </c>
      <c r="D29" s="54">
        <v>182.14599999999999</v>
      </c>
      <c r="E29" s="70">
        <v>15</v>
      </c>
      <c r="F29" s="70">
        <v>3.9</v>
      </c>
      <c r="G29" s="54">
        <v>684.32500000000005</v>
      </c>
      <c r="H29" s="54">
        <v>640.83699999999999</v>
      </c>
      <c r="I29" s="54">
        <v>43.488</v>
      </c>
      <c r="J29" s="72">
        <v>6.8</v>
      </c>
    </row>
    <row r="30" spans="1:10" s="13" customFormat="1" ht="14.25" customHeight="1" x14ac:dyDescent="0.2">
      <c r="A30" s="53" t="s">
        <v>522</v>
      </c>
      <c r="B30" s="54">
        <v>176.23500000000001</v>
      </c>
      <c r="C30" s="54">
        <v>157.25200000000001</v>
      </c>
      <c r="D30" s="54">
        <v>164.18899999999999</v>
      </c>
      <c r="E30" s="70">
        <v>12.1</v>
      </c>
      <c r="F30" s="70">
        <v>7.3</v>
      </c>
      <c r="G30" s="54">
        <v>658.77700000000004</v>
      </c>
      <c r="H30" s="54">
        <v>637.30200000000002</v>
      </c>
      <c r="I30" s="54">
        <v>21.475000000000001</v>
      </c>
      <c r="J30" s="72">
        <v>3.4</v>
      </c>
    </row>
    <row r="31" spans="1:10" s="13" customFormat="1" ht="14.25" customHeight="1" x14ac:dyDescent="0.2">
      <c r="A31" s="53" t="s">
        <v>527</v>
      </c>
      <c r="B31" s="54">
        <v>168.50299999999999</v>
      </c>
      <c r="C31" s="54">
        <v>135.74299999999999</v>
      </c>
      <c r="D31" s="54">
        <v>143.501</v>
      </c>
      <c r="E31" s="70">
        <v>24.1</v>
      </c>
      <c r="F31" s="70">
        <v>17.399999999999999</v>
      </c>
      <c r="G31" s="54">
        <v>609.03200000000004</v>
      </c>
      <c r="H31" s="54">
        <v>611.62400000000002</v>
      </c>
      <c r="I31" s="54">
        <v>-2.5920000000000001</v>
      </c>
      <c r="J31" s="72">
        <v>-0.4</v>
      </c>
    </row>
    <row r="32" spans="1:10" s="13" customFormat="1" ht="14.25" customHeight="1" x14ac:dyDescent="0.2">
      <c r="A32" s="53" t="s">
        <v>526</v>
      </c>
      <c r="B32" s="54">
        <v>106.62</v>
      </c>
      <c r="C32" s="54">
        <v>95.843999999999994</v>
      </c>
      <c r="D32" s="54">
        <v>102.35599999999999</v>
      </c>
      <c r="E32" s="70">
        <v>11.2</v>
      </c>
      <c r="F32" s="70">
        <v>4.2</v>
      </c>
      <c r="G32" s="54">
        <v>381.96800000000002</v>
      </c>
      <c r="H32" s="54">
        <v>444.726</v>
      </c>
      <c r="I32" s="54">
        <v>-62.758000000000003</v>
      </c>
      <c r="J32" s="72">
        <v>-14.1</v>
      </c>
    </row>
    <row r="33" spans="1:10" s="13" customFormat="1" ht="14.25" customHeight="1" x14ac:dyDescent="0.2">
      <c r="A33" s="53" t="s">
        <v>530</v>
      </c>
      <c r="B33" s="54">
        <v>102.56399999999999</v>
      </c>
      <c r="C33" s="54">
        <v>48.506999999999998</v>
      </c>
      <c r="D33" s="54">
        <v>39.814</v>
      </c>
      <c r="E33" s="70">
        <v>111.4</v>
      </c>
      <c r="F33" s="70">
        <v>157.6</v>
      </c>
      <c r="G33" s="54">
        <v>261.77</v>
      </c>
      <c r="H33" s="54">
        <v>245.25200000000001</v>
      </c>
      <c r="I33" s="54">
        <v>16.518000000000001</v>
      </c>
      <c r="J33" s="72">
        <v>6.7</v>
      </c>
    </row>
    <row r="34" spans="1:10" s="13" customFormat="1" ht="14.25" customHeight="1" x14ac:dyDescent="0.2">
      <c r="A34" s="53" t="s">
        <v>523</v>
      </c>
      <c r="B34" s="54">
        <v>84.933999999999997</v>
      </c>
      <c r="C34" s="54">
        <v>82.68</v>
      </c>
      <c r="D34" s="54">
        <v>134.32300000000001</v>
      </c>
      <c r="E34" s="70">
        <v>2.7</v>
      </c>
      <c r="F34" s="70">
        <v>-36.799999999999997</v>
      </c>
      <c r="G34" s="54">
        <v>375.024</v>
      </c>
      <c r="H34" s="54">
        <v>394.14100000000002</v>
      </c>
      <c r="I34" s="54">
        <v>-19.117000000000001</v>
      </c>
      <c r="J34" s="72">
        <v>-4.9000000000000004</v>
      </c>
    </row>
    <row r="35" spans="1:10" s="13" customFormat="1" ht="14.25" customHeight="1" x14ac:dyDescent="0.2">
      <c r="A35" s="53" t="s">
        <v>545</v>
      </c>
      <c r="B35" s="54">
        <v>68.728999999999999</v>
      </c>
      <c r="C35" s="54">
        <v>47.311999999999998</v>
      </c>
      <c r="D35" s="54">
        <v>66.772000000000006</v>
      </c>
      <c r="E35" s="70">
        <v>45.3</v>
      </c>
      <c r="F35" s="70">
        <v>2.9</v>
      </c>
      <c r="G35" s="54">
        <v>205.01400000000001</v>
      </c>
      <c r="H35" s="54">
        <v>228.953</v>
      </c>
      <c r="I35" s="54">
        <v>-23.939</v>
      </c>
      <c r="J35" s="72">
        <v>-10.5</v>
      </c>
    </row>
    <row r="36" spans="1:10" s="13" customFormat="1" ht="14.25" customHeight="1" x14ac:dyDescent="0.2">
      <c r="A36" s="53" t="s">
        <v>529</v>
      </c>
      <c r="B36" s="54">
        <v>49.706000000000003</v>
      </c>
      <c r="C36" s="54">
        <v>90.349000000000004</v>
      </c>
      <c r="D36" s="54">
        <v>32.049999999999997</v>
      </c>
      <c r="E36" s="70">
        <v>-45</v>
      </c>
      <c r="F36" s="70">
        <v>55.1</v>
      </c>
      <c r="G36" s="54">
        <v>246.01</v>
      </c>
      <c r="H36" s="54">
        <v>267.77699999999999</v>
      </c>
      <c r="I36" s="54">
        <v>-21.766999999999999</v>
      </c>
      <c r="J36" s="72">
        <v>-8.1</v>
      </c>
    </row>
    <row r="37" spans="1:10" s="13" customFormat="1" ht="14.25" customHeight="1" x14ac:dyDescent="0.2">
      <c r="A37" s="53" t="s">
        <v>528</v>
      </c>
      <c r="B37" s="54">
        <v>49.537999999999997</v>
      </c>
      <c r="C37" s="54">
        <v>53.082999999999998</v>
      </c>
      <c r="D37" s="54">
        <v>48.762999999999998</v>
      </c>
      <c r="E37" s="70">
        <v>-6.7</v>
      </c>
      <c r="F37" s="70">
        <v>1.6</v>
      </c>
      <c r="G37" s="54">
        <v>184.62200000000001</v>
      </c>
      <c r="H37" s="54">
        <v>222.24700000000001</v>
      </c>
      <c r="I37" s="54">
        <v>-37.625</v>
      </c>
      <c r="J37" s="72">
        <v>-16.899999999999999</v>
      </c>
    </row>
    <row r="38" spans="1:10" s="13" customFormat="1" ht="14.25" customHeight="1" x14ac:dyDescent="0.2">
      <c r="A38" s="57" t="s">
        <v>55</v>
      </c>
      <c r="B38" s="54">
        <v>824.67200000000003</v>
      </c>
      <c r="C38" s="54">
        <v>756.85699999999997</v>
      </c>
      <c r="D38" s="54">
        <v>820.98800000000006</v>
      </c>
      <c r="E38" s="70">
        <v>9</v>
      </c>
      <c r="F38" s="70">
        <v>0.4</v>
      </c>
      <c r="G38" s="54">
        <v>2868.739</v>
      </c>
      <c r="H38" s="54">
        <v>3034.9870000000001</v>
      </c>
      <c r="I38" s="54">
        <v>-166.24799999999999</v>
      </c>
      <c r="J38" s="72">
        <v>-5.5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285.42399999999998</v>
      </c>
      <c r="C40" s="54">
        <v>255.339</v>
      </c>
      <c r="D40" s="54">
        <v>316.24299999999999</v>
      </c>
      <c r="E40" s="70">
        <v>11.8</v>
      </c>
      <c r="F40" s="70">
        <v>-9.6999999999999993</v>
      </c>
      <c r="G40" s="54">
        <v>1074.664</v>
      </c>
      <c r="H40" s="54">
        <v>1253.3399999999999</v>
      </c>
      <c r="I40" s="54">
        <v>-178.67599999999999</v>
      </c>
      <c r="J40" s="72">
        <v>-14.3</v>
      </c>
    </row>
    <row r="41" spans="1:10" s="13" customFormat="1" ht="14.25" customHeight="1" x14ac:dyDescent="0.2">
      <c r="A41" s="53" t="s">
        <v>571</v>
      </c>
      <c r="B41" s="54">
        <v>270.25</v>
      </c>
      <c r="C41" s="54">
        <v>195.21299999999999</v>
      </c>
      <c r="D41" s="54">
        <v>223.95699999999999</v>
      </c>
      <c r="E41" s="70">
        <v>38.4</v>
      </c>
      <c r="F41" s="70">
        <v>20.7</v>
      </c>
      <c r="G41" s="54">
        <v>715.24300000000005</v>
      </c>
      <c r="H41" s="54">
        <v>742.36300000000006</v>
      </c>
      <c r="I41" s="54">
        <v>-27.12</v>
      </c>
      <c r="J41" s="72">
        <v>-3.7</v>
      </c>
    </row>
    <row r="42" spans="1:10" s="13" customFormat="1" ht="14.25" customHeight="1" x14ac:dyDescent="0.2">
      <c r="A42" s="16" t="s">
        <v>46</v>
      </c>
      <c r="B42" s="19">
        <v>514.26700000000005</v>
      </c>
      <c r="C42" s="19">
        <v>620.57399999999996</v>
      </c>
      <c r="D42" s="19">
        <v>462.77100000000002</v>
      </c>
      <c r="E42" s="69">
        <v>-17.100000000000001</v>
      </c>
      <c r="F42" s="69">
        <v>11.1</v>
      </c>
      <c r="G42" s="19">
        <v>2038.3520000000001</v>
      </c>
      <c r="H42" s="33">
        <v>1973.992</v>
      </c>
      <c r="I42" s="33">
        <v>64.36</v>
      </c>
      <c r="J42" s="71">
        <v>3.3</v>
      </c>
    </row>
    <row r="43" spans="1:10" s="13" customFormat="1" ht="14.25" customHeight="1" x14ac:dyDescent="0.2">
      <c r="A43" s="57" t="s">
        <v>47</v>
      </c>
      <c r="B43" s="54">
        <v>182.75</v>
      </c>
      <c r="C43" s="54">
        <v>320.29399999999998</v>
      </c>
      <c r="D43" s="54">
        <v>172.083</v>
      </c>
      <c r="E43" s="70">
        <v>-42.9</v>
      </c>
      <c r="F43" s="70">
        <v>6.2</v>
      </c>
      <c r="G43" s="54">
        <v>828.00400000000002</v>
      </c>
      <c r="H43" s="54">
        <v>739.04200000000003</v>
      </c>
      <c r="I43" s="54">
        <v>88.962000000000003</v>
      </c>
      <c r="J43" s="72">
        <v>12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534</v>
      </c>
      <c r="B45" s="54">
        <v>79.861999999999995</v>
      </c>
      <c r="C45" s="54">
        <v>147.93</v>
      </c>
      <c r="D45" s="54">
        <v>59.665999999999997</v>
      </c>
      <c r="E45" s="70">
        <v>-46</v>
      </c>
      <c r="F45" s="70">
        <v>33.799999999999997</v>
      </c>
      <c r="G45" s="54">
        <v>379.61700000000002</v>
      </c>
      <c r="H45" s="54">
        <v>275.33800000000002</v>
      </c>
      <c r="I45" s="54">
        <v>104.279</v>
      </c>
      <c r="J45" s="72">
        <v>37.9</v>
      </c>
    </row>
    <row r="46" spans="1:10" s="13" customFormat="1" ht="14.25" customHeight="1" x14ac:dyDescent="0.2">
      <c r="A46" s="53" t="s">
        <v>533</v>
      </c>
      <c r="B46" s="54">
        <v>75.641999999999996</v>
      </c>
      <c r="C46" s="54">
        <v>132.40799999999999</v>
      </c>
      <c r="D46" s="54">
        <v>71.594999999999999</v>
      </c>
      <c r="E46" s="70">
        <v>-42.9</v>
      </c>
      <c r="F46" s="70">
        <v>5.7</v>
      </c>
      <c r="G46" s="54">
        <v>371.92700000000002</v>
      </c>
      <c r="H46" s="54">
        <v>371.649</v>
      </c>
      <c r="I46" s="54">
        <v>0.27800000000000002</v>
      </c>
      <c r="J46" s="72">
        <v>0.1</v>
      </c>
    </row>
    <row r="47" spans="1:10" s="13" customFormat="1" ht="14.25" customHeight="1" x14ac:dyDescent="0.2">
      <c r="A47" s="57" t="s">
        <v>48</v>
      </c>
      <c r="B47" s="54">
        <v>331.517</v>
      </c>
      <c r="C47" s="54">
        <v>300.27999999999997</v>
      </c>
      <c r="D47" s="54">
        <v>290.68799999999999</v>
      </c>
      <c r="E47" s="70">
        <v>10.4</v>
      </c>
      <c r="F47" s="70">
        <v>14</v>
      </c>
      <c r="G47" s="54">
        <v>1210.348</v>
      </c>
      <c r="H47" s="54">
        <v>1234.95</v>
      </c>
      <c r="I47" s="54">
        <v>-24.602</v>
      </c>
      <c r="J47" s="72">
        <v>-2</v>
      </c>
    </row>
    <row r="48" spans="1:10" s="13" customFormat="1" ht="14.25" customHeight="1" x14ac:dyDescent="0.2">
      <c r="A48" s="16" t="s">
        <v>49</v>
      </c>
      <c r="B48" s="19">
        <v>1655.809</v>
      </c>
      <c r="C48" s="19">
        <v>1907.2270000000001</v>
      </c>
      <c r="D48" s="19">
        <v>1579.43</v>
      </c>
      <c r="E48" s="69">
        <v>-13.2</v>
      </c>
      <c r="F48" s="69">
        <v>4.8</v>
      </c>
      <c r="G48" s="19">
        <v>6275.8440000000001</v>
      </c>
      <c r="H48" s="33">
        <v>6042.7510000000002</v>
      </c>
      <c r="I48" s="33">
        <v>233.09299999999999</v>
      </c>
      <c r="J48" s="71">
        <v>3.9</v>
      </c>
    </row>
    <row r="49" spans="1:10" s="13" customFormat="1" ht="14.25" customHeight="1" x14ac:dyDescent="0.2">
      <c r="A49" s="57" t="s">
        <v>50</v>
      </c>
      <c r="B49" s="54">
        <v>1049.3969999999999</v>
      </c>
      <c r="C49" s="54">
        <v>1250.9090000000001</v>
      </c>
      <c r="D49" s="54">
        <v>954.87900000000002</v>
      </c>
      <c r="E49" s="70">
        <v>-16.100000000000001</v>
      </c>
      <c r="F49" s="70">
        <v>9.9</v>
      </c>
      <c r="G49" s="54">
        <v>4124.2790000000005</v>
      </c>
      <c r="H49" s="54">
        <v>3635.8449999999998</v>
      </c>
      <c r="I49" s="54">
        <v>488.43400000000003</v>
      </c>
      <c r="J49" s="72">
        <v>13.4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850.67499999999995</v>
      </c>
      <c r="C51" s="54">
        <v>1045.6389999999999</v>
      </c>
      <c r="D51" s="54">
        <v>779.23199999999997</v>
      </c>
      <c r="E51" s="70">
        <v>-18.600000000000001</v>
      </c>
      <c r="F51" s="70">
        <v>9.1999999999999993</v>
      </c>
      <c r="G51" s="54">
        <v>3461.2739999999999</v>
      </c>
      <c r="H51" s="54">
        <v>2966.5509999999999</v>
      </c>
      <c r="I51" s="54">
        <v>494.72300000000001</v>
      </c>
      <c r="J51" s="72">
        <v>16.7</v>
      </c>
    </row>
    <row r="52" spans="1:10" s="13" customFormat="1" ht="14.25" customHeight="1" x14ac:dyDescent="0.2">
      <c r="A52" s="53" t="s">
        <v>536</v>
      </c>
      <c r="B52" s="54">
        <v>198.72200000000001</v>
      </c>
      <c r="C52" s="54">
        <v>205.27</v>
      </c>
      <c r="D52" s="54">
        <v>175.64699999999999</v>
      </c>
      <c r="E52" s="70">
        <v>-3.2</v>
      </c>
      <c r="F52" s="70">
        <v>13.1</v>
      </c>
      <c r="G52" s="54">
        <v>663.005</v>
      </c>
      <c r="H52" s="54">
        <v>669.29399999999998</v>
      </c>
      <c r="I52" s="54">
        <v>-6.2889999999999997</v>
      </c>
      <c r="J52" s="72">
        <v>-0.9</v>
      </c>
    </row>
    <row r="53" spans="1:10" s="13" customFormat="1" ht="14.25" customHeight="1" x14ac:dyDescent="0.2">
      <c r="A53" s="57" t="s">
        <v>51</v>
      </c>
      <c r="B53" s="54">
        <v>221.97</v>
      </c>
      <c r="C53" s="54">
        <v>216.072</v>
      </c>
      <c r="D53" s="54">
        <v>225.911</v>
      </c>
      <c r="E53" s="70">
        <v>2.7</v>
      </c>
      <c r="F53" s="70">
        <v>-1.7</v>
      </c>
      <c r="G53" s="54">
        <v>823.25900000000001</v>
      </c>
      <c r="H53" s="54">
        <v>953.20100000000002</v>
      </c>
      <c r="I53" s="54">
        <v>-129.94200000000001</v>
      </c>
      <c r="J53" s="72">
        <v>-13.6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144.30199999999999</v>
      </c>
      <c r="C55" s="54">
        <v>156.84200000000001</v>
      </c>
      <c r="D55" s="54">
        <v>163.59899999999999</v>
      </c>
      <c r="E55" s="70">
        <v>-8</v>
      </c>
      <c r="F55" s="70">
        <v>-11.8</v>
      </c>
      <c r="G55" s="54">
        <v>583.18600000000004</v>
      </c>
      <c r="H55" s="54">
        <v>636.33600000000001</v>
      </c>
      <c r="I55" s="54">
        <v>-53.15</v>
      </c>
      <c r="J55" s="72">
        <v>-8.4</v>
      </c>
    </row>
    <row r="56" spans="1:10" s="13" customFormat="1" ht="14.25" customHeight="1" x14ac:dyDescent="0.2">
      <c r="A56" s="53" t="s">
        <v>584</v>
      </c>
      <c r="B56" s="54">
        <v>32.47</v>
      </c>
      <c r="C56" s="54">
        <v>4.2489999999999997</v>
      </c>
      <c r="D56" s="54">
        <v>4.7069999999999999</v>
      </c>
      <c r="E56" s="70">
        <v>664.2</v>
      </c>
      <c r="F56" s="70">
        <v>589.79999999999995</v>
      </c>
      <c r="G56" s="54">
        <v>47.816000000000003</v>
      </c>
      <c r="H56" s="54">
        <v>93.917000000000002</v>
      </c>
      <c r="I56" s="54">
        <v>-46.100999999999999</v>
      </c>
      <c r="J56" s="72">
        <v>-49.1</v>
      </c>
    </row>
    <row r="57" spans="1:10" s="13" customFormat="1" ht="14.25" customHeight="1" x14ac:dyDescent="0.2">
      <c r="A57" s="57" t="s">
        <v>52</v>
      </c>
      <c r="B57" s="54">
        <v>384.44200000000001</v>
      </c>
      <c r="C57" s="54">
        <v>440.24599999999998</v>
      </c>
      <c r="D57" s="54">
        <v>398.64</v>
      </c>
      <c r="E57" s="70">
        <v>-12.7</v>
      </c>
      <c r="F57" s="70">
        <v>-3.6</v>
      </c>
      <c r="G57" s="54">
        <v>1328.306</v>
      </c>
      <c r="H57" s="54">
        <v>1453.7049999999999</v>
      </c>
      <c r="I57" s="54">
        <v>-125.399</v>
      </c>
      <c r="J57" s="72">
        <v>-8.6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237.00200000000001</v>
      </c>
      <c r="C59" s="54">
        <v>229.10900000000001</v>
      </c>
      <c r="D59" s="54">
        <v>184.63900000000001</v>
      </c>
      <c r="E59" s="70">
        <v>3.4</v>
      </c>
      <c r="F59" s="70">
        <v>28.4</v>
      </c>
      <c r="G59" s="54">
        <v>668.02200000000005</v>
      </c>
      <c r="H59" s="54">
        <v>719.57600000000002</v>
      </c>
      <c r="I59" s="54">
        <v>-51.554000000000002</v>
      </c>
      <c r="J59" s="72">
        <v>-7.2</v>
      </c>
    </row>
    <row r="60" spans="1:10" s="13" customFormat="1" ht="14.25" customHeight="1" x14ac:dyDescent="0.2">
      <c r="A60" s="53" t="s">
        <v>539</v>
      </c>
      <c r="B60" s="54">
        <v>64.486999999999995</v>
      </c>
      <c r="C60" s="54">
        <v>95.507999999999996</v>
      </c>
      <c r="D60" s="54">
        <v>94.322000000000003</v>
      </c>
      <c r="E60" s="70">
        <v>-32.5</v>
      </c>
      <c r="F60" s="70">
        <v>-31.6</v>
      </c>
      <c r="G60" s="54">
        <v>300.51</v>
      </c>
      <c r="H60" s="54">
        <v>294.154</v>
      </c>
      <c r="I60" s="54">
        <v>6.3559999999999999</v>
      </c>
      <c r="J60" s="72">
        <v>2.2000000000000002</v>
      </c>
    </row>
    <row r="61" spans="1:10" s="13" customFormat="1" ht="14.25" customHeight="1" x14ac:dyDescent="0.2">
      <c r="A61" s="16" t="s">
        <v>56</v>
      </c>
      <c r="B61" s="19">
        <v>2768.904</v>
      </c>
      <c r="C61" s="19">
        <v>2681.0410000000002</v>
      </c>
      <c r="D61" s="19">
        <v>2302.9340000000002</v>
      </c>
      <c r="E61" s="69">
        <v>3.3</v>
      </c>
      <c r="F61" s="69">
        <v>20.2</v>
      </c>
      <c r="G61" s="19">
        <v>9878.8649999999998</v>
      </c>
      <c r="H61" s="33">
        <v>9246.491</v>
      </c>
      <c r="I61" s="33">
        <v>632.37400000000002</v>
      </c>
      <c r="J61" s="71">
        <v>6.8</v>
      </c>
    </row>
    <row r="62" spans="1:10" s="13" customFormat="1" ht="14.25" customHeight="1" x14ac:dyDescent="0.2">
      <c r="A62" s="57" t="s">
        <v>57</v>
      </c>
      <c r="B62" s="54">
        <v>663.87599999999998</v>
      </c>
      <c r="C62" s="54">
        <v>564.27800000000002</v>
      </c>
      <c r="D62" s="54">
        <v>494.54700000000003</v>
      </c>
      <c r="E62" s="70">
        <v>17.7</v>
      </c>
      <c r="F62" s="70">
        <v>34.200000000000003</v>
      </c>
      <c r="G62" s="54">
        <v>2105.703</v>
      </c>
      <c r="H62" s="54">
        <v>2386.038</v>
      </c>
      <c r="I62" s="54">
        <v>-280.33600000000001</v>
      </c>
      <c r="J62" s="72">
        <v>-11.7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586</v>
      </c>
      <c r="B64" s="54">
        <v>309.358</v>
      </c>
      <c r="C64" s="54">
        <v>86.691999999999993</v>
      </c>
      <c r="D64" s="54">
        <v>126.761</v>
      </c>
      <c r="E64" s="70">
        <v>256.8</v>
      </c>
      <c r="F64" s="70">
        <v>144</v>
      </c>
      <c r="G64" s="54">
        <v>670.81299999999999</v>
      </c>
      <c r="H64" s="54">
        <v>907.19600000000003</v>
      </c>
      <c r="I64" s="54">
        <v>-236.38300000000001</v>
      </c>
      <c r="J64" s="72">
        <v>-26.1</v>
      </c>
    </row>
    <row r="65" spans="1:10" s="13" customFormat="1" ht="14.25" customHeight="1" x14ac:dyDescent="0.2">
      <c r="A65" s="53" t="s">
        <v>540</v>
      </c>
      <c r="B65" s="54">
        <v>171.45099999999999</v>
      </c>
      <c r="C65" s="54">
        <v>206.19800000000001</v>
      </c>
      <c r="D65" s="54">
        <v>201.714</v>
      </c>
      <c r="E65" s="70">
        <v>-16.899999999999999</v>
      </c>
      <c r="F65" s="70">
        <v>-15</v>
      </c>
      <c r="G65" s="54">
        <v>641.45100000000002</v>
      </c>
      <c r="H65" s="54">
        <v>751.56899999999996</v>
      </c>
      <c r="I65" s="54">
        <v>-110.11799999999999</v>
      </c>
      <c r="J65" s="72">
        <v>-14.7</v>
      </c>
    </row>
    <row r="66" spans="1:10" s="13" customFormat="1" ht="14.25" customHeight="1" x14ac:dyDescent="0.2">
      <c r="A66" s="57" t="s">
        <v>58</v>
      </c>
      <c r="B66" s="54">
        <v>2105.0279999999998</v>
      </c>
      <c r="C66" s="54">
        <v>2116.7629999999999</v>
      </c>
      <c r="D66" s="54">
        <v>1808.3869999999999</v>
      </c>
      <c r="E66" s="70">
        <v>-0.6</v>
      </c>
      <c r="F66" s="70">
        <v>16.399999999999999</v>
      </c>
      <c r="G66" s="54">
        <v>7773.1620000000003</v>
      </c>
      <c r="H66" s="54">
        <v>6860.4530000000004</v>
      </c>
      <c r="I66" s="54">
        <v>912.70899999999995</v>
      </c>
      <c r="J66" s="72">
        <v>13.3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830.71500000000003</v>
      </c>
      <c r="C68" s="54">
        <v>796.33699999999999</v>
      </c>
      <c r="D68" s="54">
        <v>763.81</v>
      </c>
      <c r="E68" s="70">
        <v>4.3</v>
      </c>
      <c r="F68" s="70">
        <v>8.8000000000000007</v>
      </c>
      <c r="G68" s="54">
        <v>3159.6990000000001</v>
      </c>
      <c r="H68" s="54">
        <v>2736.9749999999999</v>
      </c>
      <c r="I68" s="54">
        <v>422.72399999999999</v>
      </c>
      <c r="J68" s="72">
        <v>15.4</v>
      </c>
    </row>
    <row r="69" spans="1:10" s="13" customFormat="1" ht="14.25" customHeight="1" x14ac:dyDescent="0.2">
      <c r="A69" s="53" t="s">
        <v>542</v>
      </c>
      <c r="B69" s="54">
        <v>365.15300000000002</v>
      </c>
      <c r="C69" s="54">
        <v>432.32900000000001</v>
      </c>
      <c r="D69" s="54">
        <v>274.64299999999997</v>
      </c>
      <c r="E69" s="70">
        <v>-15.5</v>
      </c>
      <c r="F69" s="70">
        <v>33</v>
      </c>
      <c r="G69" s="54">
        <v>1314.2840000000001</v>
      </c>
      <c r="H69" s="54">
        <v>1123.1210000000001</v>
      </c>
      <c r="I69" s="54">
        <v>191.16300000000001</v>
      </c>
      <c r="J69" s="72">
        <v>17</v>
      </c>
    </row>
    <row r="70" spans="1:10" s="13" customFormat="1" ht="14.25" customHeight="1" x14ac:dyDescent="0.2">
      <c r="A70" s="53" t="s">
        <v>544</v>
      </c>
      <c r="B70" s="54">
        <v>217.94800000000001</v>
      </c>
      <c r="C70" s="54">
        <v>148.72399999999999</v>
      </c>
      <c r="D70" s="54">
        <v>151.642</v>
      </c>
      <c r="E70" s="70">
        <v>46.5</v>
      </c>
      <c r="F70" s="70">
        <v>43.7</v>
      </c>
      <c r="G70" s="54">
        <v>640.11699999999996</v>
      </c>
      <c r="H70" s="54">
        <v>596.22799999999995</v>
      </c>
      <c r="I70" s="54">
        <v>43.889000000000003</v>
      </c>
      <c r="J70" s="72">
        <v>7.4</v>
      </c>
    </row>
    <row r="71" spans="1:10" s="13" customFormat="1" ht="14.25" customHeight="1" x14ac:dyDescent="0.2">
      <c r="A71" s="53" t="s">
        <v>587</v>
      </c>
      <c r="B71" s="54">
        <v>125.64100000000001</v>
      </c>
      <c r="C71" s="54">
        <v>82.638999999999996</v>
      </c>
      <c r="D71" s="54">
        <v>74.561000000000007</v>
      </c>
      <c r="E71" s="70">
        <v>52</v>
      </c>
      <c r="F71" s="70">
        <v>68.5</v>
      </c>
      <c r="G71" s="54">
        <v>407.32600000000002</v>
      </c>
      <c r="H71" s="54">
        <v>228.85</v>
      </c>
      <c r="I71" s="54">
        <v>178.476</v>
      </c>
      <c r="J71" s="72">
        <v>78</v>
      </c>
    </row>
    <row r="72" spans="1:10" s="13" customFormat="1" ht="14.25" customHeight="1" x14ac:dyDescent="0.2">
      <c r="A72" s="53" t="s">
        <v>543</v>
      </c>
      <c r="B72" s="54">
        <v>115.21299999999999</v>
      </c>
      <c r="C72" s="54">
        <v>169.119</v>
      </c>
      <c r="D72" s="54">
        <v>131.55099999999999</v>
      </c>
      <c r="E72" s="70">
        <v>-31.9</v>
      </c>
      <c r="F72" s="70">
        <v>-12.4</v>
      </c>
      <c r="G72" s="54">
        <v>531.17200000000003</v>
      </c>
      <c r="H72" s="54">
        <v>509.67700000000002</v>
      </c>
      <c r="I72" s="54">
        <v>21.495000000000001</v>
      </c>
      <c r="J72" s="72">
        <v>4.2</v>
      </c>
    </row>
    <row r="73" spans="1:10" s="13" customFormat="1" ht="14.25" customHeight="1" x14ac:dyDescent="0.2">
      <c r="A73" s="16" t="s">
        <v>59</v>
      </c>
      <c r="B73" s="19">
        <v>72.766999999999996</v>
      </c>
      <c r="C73" s="19">
        <v>115.1</v>
      </c>
      <c r="D73" s="19">
        <v>57.95</v>
      </c>
      <c r="E73" s="69">
        <v>-36.799999999999997</v>
      </c>
      <c r="F73" s="69">
        <v>25.6</v>
      </c>
      <c r="G73" s="19">
        <v>336.38600000000002</v>
      </c>
      <c r="H73" s="33">
        <v>235.17599999999999</v>
      </c>
      <c r="I73" s="33">
        <v>101.21</v>
      </c>
      <c r="J73" s="71">
        <v>43</v>
      </c>
    </row>
    <row r="74" spans="1:10" s="13" customFormat="1" ht="14.25" customHeight="1" x14ac:dyDescent="0.2">
      <c r="A74" s="57" t="s">
        <v>60</v>
      </c>
      <c r="B74" s="54">
        <v>72.67</v>
      </c>
      <c r="C74" s="54">
        <v>115.09</v>
      </c>
      <c r="D74" s="54">
        <v>57.917000000000002</v>
      </c>
      <c r="E74" s="70">
        <v>-36.9</v>
      </c>
      <c r="F74" s="70">
        <v>25.5</v>
      </c>
      <c r="G74" s="54">
        <v>336.233</v>
      </c>
      <c r="H74" s="54">
        <v>234.613</v>
      </c>
      <c r="I74" s="54">
        <v>101.62</v>
      </c>
      <c r="J74" s="72">
        <v>43.3</v>
      </c>
    </row>
    <row r="75" spans="1:10" s="13" customFormat="1" ht="14.25" customHeight="1" x14ac:dyDescent="0.2">
      <c r="A75" s="57" t="s">
        <v>61</v>
      </c>
      <c r="B75" s="54">
        <v>9.7000000000000003E-2</v>
      </c>
      <c r="C75" s="54">
        <v>0.01</v>
      </c>
      <c r="D75" s="54">
        <v>3.3000000000000002E-2</v>
      </c>
      <c r="E75" s="70">
        <v>870</v>
      </c>
      <c r="F75" s="70">
        <v>193.9</v>
      </c>
      <c r="G75" s="54">
        <v>0.153</v>
      </c>
      <c r="H75" s="54">
        <v>0.56299999999999994</v>
      </c>
      <c r="I75" s="54">
        <v>-0.41</v>
      </c>
      <c r="J75" s="72">
        <v>-72.8</v>
      </c>
    </row>
    <row r="76" spans="1:10" s="13" customFormat="1" ht="14.25" customHeight="1" x14ac:dyDescent="0.2">
      <c r="A76" s="16" t="s">
        <v>62</v>
      </c>
      <c r="B76" s="19">
        <v>80.16</v>
      </c>
      <c r="C76" s="19">
        <v>127.256</v>
      </c>
      <c r="D76" s="19">
        <v>6.1779999999999999</v>
      </c>
      <c r="E76" s="69">
        <v>-37</v>
      </c>
      <c r="F76" s="69">
        <v>1197.5</v>
      </c>
      <c r="G76" s="19">
        <v>457.93700000000001</v>
      </c>
      <c r="H76" s="33">
        <v>395.48399999999998</v>
      </c>
      <c r="I76" s="33">
        <v>62.453000000000003</v>
      </c>
      <c r="J76" s="71">
        <v>15.8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11001.472</v>
      </c>
      <c r="C9" s="19">
        <v>11403.564</v>
      </c>
      <c r="D9" s="19">
        <v>10718.38</v>
      </c>
      <c r="E9" s="69">
        <v>-3.5</v>
      </c>
      <c r="F9" s="69">
        <v>2.6</v>
      </c>
      <c r="G9" s="19">
        <v>42831.504999999997</v>
      </c>
      <c r="H9" s="19">
        <v>42991.232000000004</v>
      </c>
      <c r="I9" s="19">
        <v>-159.727</v>
      </c>
      <c r="J9" s="71">
        <v>-0.4</v>
      </c>
    </row>
    <row r="10" spans="1:10" s="13" customFormat="1" ht="14.25" customHeight="1" x14ac:dyDescent="0.2">
      <c r="A10" s="57" t="s">
        <v>363</v>
      </c>
      <c r="B10" s="54">
        <v>174</v>
      </c>
      <c r="C10" s="54">
        <v>237.285</v>
      </c>
      <c r="D10" s="54">
        <v>289.69400000000002</v>
      </c>
      <c r="E10" s="70">
        <v>-26.7</v>
      </c>
      <c r="F10" s="70">
        <v>-39.9</v>
      </c>
      <c r="G10" s="54">
        <v>829.221</v>
      </c>
      <c r="H10" s="54">
        <v>1217.5989999999999</v>
      </c>
      <c r="I10" s="54">
        <v>-388.37799999999999</v>
      </c>
      <c r="J10" s="72">
        <v>-31.9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42.771000000000001</v>
      </c>
      <c r="C13" s="54">
        <v>70.828000000000003</v>
      </c>
      <c r="D13" s="54">
        <v>58.134999999999998</v>
      </c>
      <c r="E13" s="70">
        <v>-39.6</v>
      </c>
      <c r="F13" s="70">
        <v>-26.4</v>
      </c>
      <c r="G13" s="54">
        <v>221.01499999999999</v>
      </c>
      <c r="H13" s="54">
        <v>203.86699999999999</v>
      </c>
      <c r="I13" s="54">
        <v>17.148</v>
      </c>
      <c r="J13" s="72">
        <v>8.4</v>
      </c>
    </row>
    <row r="14" spans="1:10" s="13" customFormat="1" ht="14.25" customHeight="1" x14ac:dyDescent="0.2">
      <c r="A14" s="53" t="s">
        <v>41</v>
      </c>
      <c r="B14" s="54">
        <v>27.937999999999999</v>
      </c>
      <c r="C14" s="54">
        <v>61.908000000000001</v>
      </c>
      <c r="D14" s="54">
        <v>30.140999999999998</v>
      </c>
      <c r="E14" s="70">
        <v>-54.9</v>
      </c>
      <c r="F14" s="70">
        <v>-7.3</v>
      </c>
      <c r="G14" s="54">
        <v>186.94200000000001</v>
      </c>
      <c r="H14" s="54">
        <v>133.90899999999999</v>
      </c>
      <c r="I14" s="54">
        <v>53.033000000000001</v>
      </c>
      <c r="J14" s="72">
        <v>39.6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100.191</v>
      </c>
      <c r="C16" s="54">
        <v>101.295</v>
      </c>
      <c r="D16" s="54">
        <v>193.756</v>
      </c>
      <c r="E16" s="70">
        <v>-1.1000000000000001</v>
      </c>
      <c r="F16" s="70">
        <v>-48.3</v>
      </c>
      <c r="G16" s="54">
        <v>411.26</v>
      </c>
      <c r="H16" s="54">
        <v>853.43799999999999</v>
      </c>
      <c r="I16" s="54">
        <v>-442.178</v>
      </c>
      <c r="J16" s="72">
        <v>-51.8</v>
      </c>
    </row>
    <row r="17" spans="1:10" s="13" customFormat="1" ht="14.25" customHeight="1" x14ac:dyDescent="0.2">
      <c r="A17" s="53" t="s">
        <v>44</v>
      </c>
      <c r="B17" s="54">
        <v>3.1</v>
      </c>
      <c r="C17" s="54">
        <v>3.254</v>
      </c>
      <c r="D17" s="54">
        <v>7.6619999999999999</v>
      </c>
      <c r="E17" s="70">
        <v>-4.7</v>
      </c>
      <c r="F17" s="70">
        <v>-59.5</v>
      </c>
      <c r="G17" s="54">
        <v>10.004</v>
      </c>
      <c r="H17" s="54">
        <v>26.256</v>
      </c>
      <c r="I17" s="54">
        <v>-16.251999999999999</v>
      </c>
      <c r="J17" s="72">
        <v>-61.9</v>
      </c>
    </row>
    <row r="18" spans="1:10" s="13" customFormat="1" ht="14.25" customHeight="1" x14ac:dyDescent="0.2">
      <c r="A18" s="57" t="s">
        <v>364</v>
      </c>
      <c r="B18" s="54">
        <v>10827.473</v>
      </c>
      <c r="C18" s="54">
        <v>11166.279</v>
      </c>
      <c r="D18" s="54">
        <v>10428.686</v>
      </c>
      <c r="E18" s="70">
        <v>-3</v>
      </c>
      <c r="F18" s="70">
        <v>3.8</v>
      </c>
      <c r="G18" s="54">
        <v>42002.284</v>
      </c>
      <c r="H18" s="54">
        <v>41773.633000000002</v>
      </c>
      <c r="I18" s="54">
        <v>228.65100000000001</v>
      </c>
      <c r="J18" s="72">
        <v>0.5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3944.9580000000001</v>
      </c>
      <c r="C20" s="19">
        <v>3983.3290000000002</v>
      </c>
      <c r="D20" s="19">
        <v>4019.1849999999999</v>
      </c>
      <c r="E20" s="69">
        <v>-1</v>
      </c>
      <c r="F20" s="69">
        <v>-1.8</v>
      </c>
      <c r="G20" s="19">
        <v>15065.089</v>
      </c>
      <c r="H20" s="33">
        <v>16035.046</v>
      </c>
      <c r="I20" s="33">
        <v>-969.95699999999999</v>
      </c>
      <c r="J20" s="71">
        <v>-6</v>
      </c>
    </row>
    <row r="21" spans="1:10" s="13" customFormat="1" ht="14.25" customHeight="1" x14ac:dyDescent="0.2">
      <c r="A21" s="57" t="s">
        <v>54</v>
      </c>
      <c r="B21" s="54">
        <v>2904.6770000000001</v>
      </c>
      <c r="C21" s="54">
        <v>2969.0810000000001</v>
      </c>
      <c r="D21" s="54">
        <v>3005.1439999999998</v>
      </c>
      <c r="E21" s="70">
        <v>-2.2000000000000002</v>
      </c>
      <c r="F21" s="70">
        <v>-3.3</v>
      </c>
      <c r="G21" s="54">
        <v>11201.291999999999</v>
      </c>
      <c r="H21" s="54">
        <v>12061.947</v>
      </c>
      <c r="I21" s="54">
        <v>-860.65499999999997</v>
      </c>
      <c r="J21" s="72">
        <v>-7.1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505.37900000000002</v>
      </c>
      <c r="C23" s="54">
        <v>511.87200000000001</v>
      </c>
      <c r="D23" s="54">
        <v>517.10199999999998</v>
      </c>
      <c r="E23" s="70">
        <v>-1.3</v>
      </c>
      <c r="F23" s="70">
        <v>-2.2999999999999998</v>
      </c>
      <c r="G23" s="54">
        <v>1950.528</v>
      </c>
      <c r="H23" s="54">
        <v>1976.5029999999999</v>
      </c>
      <c r="I23" s="54">
        <v>-25.975000000000001</v>
      </c>
      <c r="J23" s="72">
        <v>-1.3</v>
      </c>
    </row>
    <row r="24" spans="1:10" s="13" customFormat="1" ht="14.25" customHeight="1" x14ac:dyDescent="0.2">
      <c r="A24" s="53" t="s">
        <v>519</v>
      </c>
      <c r="B24" s="54">
        <v>500.60199999999998</v>
      </c>
      <c r="C24" s="54">
        <v>577.56500000000005</v>
      </c>
      <c r="D24" s="54">
        <v>486.87400000000002</v>
      </c>
      <c r="E24" s="70">
        <v>-13.3</v>
      </c>
      <c r="F24" s="70">
        <v>2.8</v>
      </c>
      <c r="G24" s="54">
        <v>1982.9110000000001</v>
      </c>
      <c r="H24" s="54">
        <v>2094.7669999999998</v>
      </c>
      <c r="I24" s="54">
        <v>-111.85599999999999</v>
      </c>
      <c r="J24" s="72">
        <v>-5.3</v>
      </c>
    </row>
    <row r="25" spans="1:10" s="13" customFormat="1" ht="14.25" customHeight="1" x14ac:dyDescent="0.2">
      <c r="A25" s="53" t="s">
        <v>522</v>
      </c>
      <c r="B25" s="54">
        <v>368.988</v>
      </c>
      <c r="C25" s="54">
        <v>343.99599999999998</v>
      </c>
      <c r="D25" s="54">
        <v>373.577</v>
      </c>
      <c r="E25" s="70">
        <v>7.3</v>
      </c>
      <c r="F25" s="70">
        <v>-1.2</v>
      </c>
      <c r="G25" s="54">
        <v>1449.268</v>
      </c>
      <c r="H25" s="54">
        <v>1607.539</v>
      </c>
      <c r="I25" s="54">
        <v>-158.27099999999999</v>
      </c>
      <c r="J25" s="72">
        <v>-9.8000000000000007</v>
      </c>
    </row>
    <row r="26" spans="1:10" s="13" customFormat="1" ht="14.25" customHeight="1" x14ac:dyDescent="0.2">
      <c r="A26" s="53" t="s">
        <v>524</v>
      </c>
      <c r="B26" s="54">
        <v>317.87400000000002</v>
      </c>
      <c r="C26" s="54">
        <v>298.25099999999998</v>
      </c>
      <c r="D26" s="54">
        <v>225.03800000000001</v>
      </c>
      <c r="E26" s="70">
        <v>6.6</v>
      </c>
      <c r="F26" s="70">
        <v>41.3</v>
      </c>
      <c r="G26" s="54">
        <v>1120.0830000000001</v>
      </c>
      <c r="H26" s="54">
        <v>821.89400000000001</v>
      </c>
      <c r="I26" s="54">
        <v>298.18900000000002</v>
      </c>
      <c r="J26" s="72">
        <v>36.299999999999997</v>
      </c>
    </row>
    <row r="27" spans="1:10" s="13" customFormat="1" ht="14.25" customHeight="1" x14ac:dyDescent="0.2">
      <c r="A27" s="53" t="s">
        <v>520</v>
      </c>
      <c r="B27" s="54">
        <v>209.30600000000001</v>
      </c>
      <c r="C27" s="54">
        <v>215.66499999999999</v>
      </c>
      <c r="D27" s="54">
        <v>216.178</v>
      </c>
      <c r="E27" s="70">
        <v>-2.9</v>
      </c>
      <c r="F27" s="70">
        <v>-3.2</v>
      </c>
      <c r="G27" s="54">
        <v>771.1</v>
      </c>
      <c r="H27" s="54">
        <v>969.7</v>
      </c>
      <c r="I27" s="54">
        <v>-198.6</v>
      </c>
      <c r="J27" s="72">
        <v>-20.5</v>
      </c>
    </row>
    <row r="28" spans="1:10" s="13" customFormat="1" ht="14.25" customHeight="1" x14ac:dyDescent="0.2">
      <c r="A28" s="53" t="s">
        <v>518</v>
      </c>
      <c r="B28" s="54">
        <v>192.19300000000001</v>
      </c>
      <c r="C28" s="54">
        <v>187.102</v>
      </c>
      <c r="D28" s="54">
        <v>266.21600000000001</v>
      </c>
      <c r="E28" s="70">
        <v>2.7</v>
      </c>
      <c r="F28" s="70">
        <v>-27.8</v>
      </c>
      <c r="G28" s="54">
        <v>718.61099999999999</v>
      </c>
      <c r="H28" s="54">
        <v>1086.3920000000001</v>
      </c>
      <c r="I28" s="54">
        <v>-367.78100000000001</v>
      </c>
      <c r="J28" s="72">
        <v>-33.9</v>
      </c>
    </row>
    <row r="29" spans="1:10" s="13" customFormat="1" ht="14.25" customHeight="1" x14ac:dyDescent="0.2">
      <c r="A29" s="53" t="s">
        <v>523</v>
      </c>
      <c r="B29" s="54">
        <v>158.06899999999999</v>
      </c>
      <c r="C29" s="54">
        <v>151.446</v>
      </c>
      <c r="D29" s="54">
        <v>142.68799999999999</v>
      </c>
      <c r="E29" s="70">
        <v>4.4000000000000004</v>
      </c>
      <c r="F29" s="70">
        <v>10.8</v>
      </c>
      <c r="G29" s="54">
        <v>620.48500000000001</v>
      </c>
      <c r="H29" s="54">
        <v>546.41</v>
      </c>
      <c r="I29" s="54">
        <v>74.075000000000003</v>
      </c>
      <c r="J29" s="72">
        <v>13.6</v>
      </c>
    </row>
    <row r="30" spans="1:10" s="13" customFormat="1" ht="14.25" customHeight="1" x14ac:dyDescent="0.2">
      <c r="A30" s="53" t="s">
        <v>525</v>
      </c>
      <c r="B30" s="54">
        <v>155.161</v>
      </c>
      <c r="C30" s="54">
        <v>91.183999999999997</v>
      </c>
      <c r="D30" s="54">
        <v>164.845</v>
      </c>
      <c r="E30" s="70">
        <v>70.2</v>
      </c>
      <c r="F30" s="70">
        <v>-5.9</v>
      </c>
      <c r="G30" s="54">
        <v>507.28300000000002</v>
      </c>
      <c r="H30" s="54">
        <v>588.09400000000005</v>
      </c>
      <c r="I30" s="54">
        <v>-80.811000000000007</v>
      </c>
      <c r="J30" s="72">
        <v>-13.7</v>
      </c>
    </row>
    <row r="31" spans="1:10" s="13" customFormat="1" ht="14.25" customHeight="1" x14ac:dyDescent="0.2">
      <c r="A31" s="53" t="s">
        <v>527</v>
      </c>
      <c r="B31" s="54">
        <v>106.703</v>
      </c>
      <c r="C31" s="54">
        <v>105.491</v>
      </c>
      <c r="D31" s="54">
        <v>114.378</v>
      </c>
      <c r="E31" s="70">
        <v>1.1000000000000001</v>
      </c>
      <c r="F31" s="70">
        <v>-6.7</v>
      </c>
      <c r="G31" s="54">
        <v>424.38099999999997</v>
      </c>
      <c r="H31" s="54">
        <v>470.16399999999999</v>
      </c>
      <c r="I31" s="54">
        <v>-45.783000000000001</v>
      </c>
      <c r="J31" s="72">
        <v>-9.6999999999999993</v>
      </c>
    </row>
    <row r="32" spans="1:10" s="13" customFormat="1" ht="14.25" customHeight="1" x14ac:dyDescent="0.2">
      <c r="A32" s="53" t="s">
        <v>528</v>
      </c>
      <c r="B32" s="54">
        <v>84.757999999999996</v>
      </c>
      <c r="C32" s="54">
        <v>96.102000000000004</v>
      </c>
      <c r="D32" s="54">
        <v>78.177000000000007</v>
      </c>
      <c r="E32" s="70">
        <v>-11.8</v>
      </c>
      <c r="F32" s="70">
        <v>8.4</v>
      </c>
      <c r="G32" s="54">
        <v>324.23099999999999</v>
      </c>
      <c r="H32" s="54">
        <v>281.61099999999999</v>
      </c>
      <c r="I32" s="54">
        <v>42.62</v>
      </c>
      <c r="J32" s="72">
        <v>15.1</v>
      </c>
    </row>
    <row r="33" spans="1:10" s="13" customFormat="1" ht="14.25" customHeight="1" x14ac:dyDescent="0.2">
      <c r="A33" s="53" t="s">
        <v>521</v>
      </c>
      <c r="B33" s="54">
        <v>83.971999999999994</v>
      </c>
      <c r="C33" s="54">
        <v>150.61699999999999</v>
      </c>
      <c r="D33" s="54">
        <v>174.05600000000001</v>
      </c>
      <c r="E33" s="70">
        <v>-44.2</v>
      </c>
      <c r="F33" s="70">
        <v>-51.8</v>
      </c>
      <c r="G33" s="54">
        <v>406.97899999999998</v>
      </c>
      <c r="H33" s="54">
        <v>671.53599999999994</v>
      </c>
      <c r="I33" s="54">
        <v>-264.55700000000002</v>
      </c>
      <c r="J33" s="72">
        <v>-39.4</v>
      </c>
    </row>
    <row r="34" spans="1:10" s="13" customFormat="1" ht="14.25" customHeight="1" x14ac:dyDescent="0.2">
      <c r="A34" s="53" t="s">
        <v>545</v>
      </c>
      <c r="B34" s="54">
        <v>70.337000000000003</v>
      </c>
      <c r="C34" s="54">
        <v>64.644999999999996</v>
      </c>
      <c r="D34" s="54">
        <v>70.11</v>
      </c>
      <c r="E34" s="70">
        <v>8.8000000000000007</v>
      </c>
      <c r="F34" s="70">
        <v>0.3</v>
      </c>
      <c r="G34" s="54">
        <v>245.69800000000001</v>
      </c>
      <c r="H34" s="54">
        <v>245.38800000000001</v>
      </c>
      <c r="I34" s="54">
        <v>0.31</v>
      </c>
      <c r="J34" s="72">
        <v>0.1</v>
      </c>
    </row>
    <row r="35" spans="1:10" s="13" customFormat="1" ht="14.25" customHeight="1" x14ac:dyDescent="0.2">
      <c r="A35" s="53" t="s">
        <v>529</v>
      </c>
      <c r="B35" s="54">
        <v>55.271999999999998</v>
      </c>
      <c r="C35" s="54">
        <v>62.17</v>
      </c>
      <c r="D35" s="54">
        <v>21.774000000000001</v>
      </c>
      <c r="E35" s="70">
        <v>-11.1</v>
      </c>
      <c r="F35" s="70">
        <v>153.80000000000001</v>
      </c>
      <c r="G35" s="54">
        <v>243.18600000000001</v>
      </c>
      <c r="H35" s="54">
        <v>151.136</v>
      </c>
      <c r="I35" s="54">
        <v>92.05</v>
      </c>
      <c r="J35" s="72">
        <v>60.9</v>
      </c>
    </row>
    <row r="36" spans="1:10" s="13" customFormat="1" ht="14.25" customHeight="1" x14ac:dyDescent="0.2">
      <c r="A36" s="53" t="s">
        <v>547</v>
      </c>
      <c r="B36" s="54">
        <v>42.951000000000001</v>
      </c>
      <c r="C36" s="54">
        <v>39.362000000000002</v>
      </c>
      <c r="D36" s="54">
        <v>67.45</v>
      </c>
      <c r="E36" s="70">
        <v>9.1</v>
      </c>
      <c r="F36" s="70">
        <v>-36.299999999999997</v>
      </c>
      <c r="G36" s="54">
        <v>191.90199999999999</v>
      </c>
      <c r="H36" s="54">
        <v>219.13800000000001</v>
      </c>
      <c r="I36" s="54">
        <v>-27.236000000000001</v>
      </c>
      <c r="J36" s="72">
        <v>-12.4</v>
      </c>
    </row>
    <row r="37" spans="1:10" s="13" customFormat="1" ht="14.25" customHeight="1" x14ac:dyDescent="0.2">
      <c r="A37" s="53" t="s">
        <v>526</v>
      </c>
      <c r="B37" s="54">
        <v>30.652999999999999</v>
      </c>
      <c r="C37" s="54">
        <v>48.625</v>
      </c>
      <c r="D37" s="54">
        <v>51.427</v>
      </c>
      <c r="E37" s="70">
        <v>-37</v>
      </c>
      <c r="F37" s="70">
        <v>-40.4</v>
      </c>
      <c r="G37" s="54">
        <v>148.35400000000001</v>
      </c>
      <c r="H37" s="54">
        <v>208.767</v>
      </c>
      <c r="I37" s="54">
        <v>-60.412999999999997</v>
      </c>
      <c r="J37" s="72">
        <v>-28.9</v>
      </c>
    </row>
    <row r="38" spans="1:10" s="13" customFormat="1" ht="14.25" customHeight="1" x14ac:dyDescent="0.2">
      <c r="A38" s="57" t="s">
        <v>55</v>
      </c>
      <c r="B38" s="54">
        <v>1040.2809999999999</v>
      </c>
      <c r="C38" s="54">
        <v>1014.248</v>
      </c>
      <c r="D38" s="54">
        <v>1014.0410000000001</v>
      </c>
      <c r="E38" s="70">
        <v>2.6</v>
      </c>
      <c r="F38" s="70">
        <v>2.6</v>
      </c>
      <c r="G38" s="54">
        <v>3863.797</v>
      </c>
      <c r="H38" s="54">
        <v>3973.0990000000002</v>
      </c>
      <c r="I38" s="54">
        <v>-109.30200000000001</v>
      </c>
      <c r="J38" s="72">
        <v>-2.8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618.67499999999995</v>
      </c>
      <c r="C40" s="54">
        <v>590.61099999999999</v>
      </c>
      <c r="D40" s="54">
        <v>605.93700000000001</v>
      </c>
      <c r="E40" s="70">
        <v>4.8</v>
      </c>
      <c r="F40" s="70">
        <v>2.1</v>
      </c>
      <c r="G40" s="54">
        <v>2212.3760000000002</v>
      </c>
      <c r="H40" s="54">
        <v>2447.9650000000001</v>
      </c>
      <c r="I40" s="54">
        <v>-235.589</v>
      </c>
      <c r="J40" s="72">
        <v>-9.6</v>
      </c>
    </row>
    <row r="41" spans="1:10" s="13" customFormat="1" ht="14.25" customHeight="1" x14ac:dyDescent="0.2">
      <c r="A41" s="53" t="s">
        <v>571</v>
      </c>
      <c r="B41" s="54">
        <v>223.67099999999999</v>
      </c>
      <c r="C41" s="54">
        <v>195.43899999999999</v>
      </c>
      <c r="D41" s="54">
        <v>215.02500000000001</v>
      </c>
      <c r="E41" s="70">
        <v>14.4</v>
      </c>
      <c r="F41" s="70">
        <v>4</v>
      </c>
      <c r="G41" s="54">
        <v>776.04100000000005</v>
      </c>
      <c r="H41" s="54">
        <v>714.154</v>
      </c>
      <c r="I41" s="54">
        <v>61.887</v>
      </c>
      <c r="J41" s="72">
        <v>8.6999999999999993</v>
      </c>
    </row>
    <row r="42" spans="1:10" s="13" customFormat="1" ht="14.25" customHeight="1" x14ac:dyDescent="0.2">
      <c r="A42" s="16" t="s">
        <v>46</v>
      </c>
      <c r="B42" s="19">
        <v>410.98599999999999</v>
      </c>
      <c r="C42" s="19">
        <v>470.11099999999999</v>
      </c>
      <c r="D42" s="19">
        <v>420.79399999999998</v>
      </c>
      <c r="E42" s="69">
        <v>-12.6</v>
      </c>
      <c r="F42" s="69">
        <v>-2.2999999999999998</v>
      </c>
      <c r="G42" s="19">
        <v>1711.59</v>
      </c>
      <c r="H42" s="33">
        <v>1752.673</v>
      </c>
      <c r="I42" s="33">
        <v>-41.082999999999998</v>
      </c>
      <c r="J42" s="71">
        <v>-2.2999999999999998</v>
      </c>
    </row>
    <row r="43" spans="1:10" s="13" customFormat="1" ht="14.25" customHeight="1" x14ac:dyDescent="0.2">
      <c r="A43" s="57" t="s">
        <v>47</v>
      </c>
      <c r="B43" s="54">
        <v>198.29</v>
      </c>
      <c r="C43" s="54">
        <v>252.90100000000001</v>
      </c>
      <c r="D43" s="54">
        <v>202.28899999999999</v>
      </c>
      <c r="E43" s="70">
        <v>-21.6</v>
      </c>
      <c r="F43" s="70">
        <v>-2</v>
      </c>
      <c r="G43" s="54">
        <v>847.58900000000006</v>
      </c>
      <c r="H43" s="54">
        <v>935.10400000000004</v>
      </c>
      <c r="I43" s="54">
        <v>-87.515000000000001</v>
      </c>
      <c r="J43" s="72">
        <v>-9.4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100.726</v>
      </c>
      <c r="C45" s="54">
        <v>132.58799999999999</v>
      </c>
      <c r="D45" s="54">
        <v>93.171999999999997</v>
      </c>
      <c r="E45" s="70">
        <v>-24</v>
      </c>
      <c r="F45" s="70">
        <v>8.1</v>
      </c>
      <c r="G45" s="54">
        <v>447.83699999999999</v>
      </c>
      <c r="H45" s="54">
        <v>490.49799999999999</v>
      </c>
      <c r="I45" s="54">
        <v>-42.661000000000001</v>
      </c>
      <c r="J45" s="72">
        <v>-8.6999999999999993</v>
      </c>
    </row>
    <row r="46" spans="1:10" s="13" customFormat="1" ht="14.25" customHeight="1" x14ac:dyDescent="0.2">
      <c r="A46" s="53" t="s">
        <v>534</v>
      </c>
      <c r="B46" s="54">
        <v>95.825999999999993</v>
      </c>
      <c r="C46" s="54">
        <v>119.36</v>
      </c>
      <c r="D46" s="54">
        <v>106.581</v>
      </c>
      <c r="E46" s="70">
        <v>-19.7</v>
      </c>
      <c r="F46" s="70">
        <v>-10.1</v>
      </c>
      <c r="G46" s="54">
        <v>394.25</v>
      </c>
      <c r="H46" s="54">
        <v>435.46499999999997</v>
      </c>
      <c r="I46" s="54">
        <v>-41.215000000000003</v>
      </c>
      <c r="J46" s="72">
        <v>-9.5</v>
      </c>
    </row>
    <row r="47" spans="1:10" s="13" customFormat="1" ht="14.25" customHeight="1" x14ac:dyDescent="0.2">
      <c r="A47" s="57" t="s">
        <v>48</v>
      </c>
      <c r="B47" s="54">
        <v>212.696</v>
      </c>
      <c r="C47" s="54">
        <v>217.21</v>
      </c>
      <c r="D47" s="54">
        <v>218.505</v>
      </c>
      <c r="E47" s="70">
        <v>-2.1</v>
      </c>
      <c r="F47" s="70">
        <v>-2.7</v>
      </c>
      <c r="G47" s="54">
        <v>864.00099999999998</v>
      </c>
      <c r="H47" s="54">
        <v>817.56899999999996</v>
      </c>
      <c r="I47" s="54">
        <v>46.432000000000002</v>
      </c>
      <c r="J47" s="72">
        <v>5.7</v>
      </c>
    </row>
    <row r="48" spans="1:10" s="13" customFormat="1" ht="14.25" customHeight="1" x14ac:dyDescent="0.2">
      <c r="A48" s="16" t="s">
        <v>49</v>
      </c>
      <c r="B48" s="19">
        <v>1849.2539999999999</v>
      </c>
      <c r="C48" s="19">
        <v>2007.386</v>
      </c>
      <c r="D48" s="19">
        <v>1864.768</v>
      </c>
      <c r="E48" s="69">
        <v>-7.9</v>
      </c>
      <c r="F48" s="69">
        <v>-0.8</v>
      </c>
      <c r="G48" s="19">
        <v>7072.7550000000001</v>
      </c>
      <c r="H48" s="33">
        <v>7124.134</v>
      </c>
      <c r="I48" s="33">
        <v>-51.378999999999998</v>
      </c>
      <c r="J48" s="71">
        <v>-0.7</v>
      </c>
    </row>
    <row r="49" spans="1:10" s="13" customFormat="1" ht="14.25" customHeight="1" x14ac:dyDescent="0.2">
      <c r="A49" s="57" t="s">
        <v>50</v>
      </c>
      <c r="B49" s="54">
        <v>1060.6130000000001</v>
      </c>
      <c r="C49" s="54">
        <v>1137.6780000000001</v>
      </c>
      <c r="D49" s="54">
        <v>1028.942</v>
      </c>
      <c r="E49" s="70">
        <v>-6.8</v>
      </c>
      <c r="F49" s="70">
        <v>3.1</v>
      </c>
      <c r="G49" s="54">
        <v>3977.5740000000001</v>
      </c>
      <c r="H49" s="54">
        <v>3815.9209999999998</v>
      </c>
      <c r="I49" s="54">
        <v>161.65299999999999</v>
      </c>
      <c r="J49" s="72">
        <v>4.2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832.04</v>
      </c>
      <c r="C51" s="54">
        <v>884.68499999999995</v>
      </c>
      <c r="D51" s="54">
        <v>800.15</v>
      </c>
      <c r="E51" s="70">
        <v>-6</v>
      </c>
      <c r="F51" s="70">
        <v>4</v>
      </c>
      <c r="G51" s="54">
        <v>3108.915</v>
      </c>
      <c r="H51" s="54">
        <v>2916.5369999999998</v>
      </c>
      <c r="I51" s="54">
        <v>192.37799999999999</v>
      </c>
      <c r="J51" s="72">
        <v>6.6</v>
      </c>
    </row>
    <row r="52" spans="1:10" s="13" customFormat="1" ht="14.25" customHeight="1" x14ac:dyDescent="0.2">
      <c r="A52" s="53" t="s">
        <v>536</v>
      </c>
      <c r="B52" s="54">
        <v>228.57300000000001</v>
      </c>
      <c r="C52" s="54">
        <v>252.99299999999999</v>
      </c>
      <c r="D52" s="54">
        <v>228.792</v>
      </c>
      <c r="E52" s="70">
        <v>-9.6999999999999993</v>
      </c>
      <c r="F52" s="70">
        <v>-0.1</v>
      </c>
      <c r="G52" s="54">
        <v>868.65899999999999</v>
      </c>
      <c r="H52" s="54">
        <v>899.38400000000001</v>
      </c>
      <c r="I52" s="54">
        <v>-30.725000000000001</v>
      </c>
      <c r="J52" s="72">
        <v>-3.4</v>
      </c>
    </row>
    <row r="53" spans="1:10" s="13" customFormat="1" ht="14.25" customHeight="1" x14ac:dyDescent="0.2">
      <c r="A53" s="57" t="s">
        <v>51</v>
      </c>
      <c r="B53" s="54">
        <v>307.041</v>
      </c>
      <c r="C53" s="54">
        <v>320.99</v>
      </c>
      <c r="D53" s="54">
        <v>275.03100000000001</v>
      </c>
      <c r="E53" s="70">
        <v>-4.3</v>
      </c>
      <c r="F53" s="70">
        <v>11.6</v>
      </c>
      <c r="G53" s="54">
        <v>1165.201</v>
      </c>
      <c r="H53" s="54">
        <v>1170.211</v>
      </c>
      <c r="I53" s="54">
        <v>-5.01</v>
      </c>
      <c r="J53" s="72">
        <v>-0.4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182.79499999999999</v>
      </c>
      <c r="C55" s="54">
        <v>190.46700000000001</v>
      </c>
      <c r="D55" s="54">
        <v>155.55000000000001</v>
      </c>
      <c r="E55" s="70">
        <v>-4</v>
      </c>
      <c r="F55" s="70">
        <v>17.5</v>
      </c>
      <c r="G55" s="54">
        <v>703.60500000000002</v>
      </c>
      <c r="H55" s="54">
        <v>711.48400000000004</v>
      </c>
      <c r="I55" s="54">
        <v>-7.8789999999999996</v>
      </c>
      <c r="J55" s="72">
        <v>-1.1000000000000001</v>
      </c>
    </row>
    <row r="56" spans="1:10" s="13" customFormat="1" ht="14.25" customHeight="1" x14ac:dyDescent="0.2">
      <c r="A56" s="53" t="s">
        <v>548</v>
      </c>
      <c r="B56" s="54">
        <v>26.626000000000001</v>
      </c>
      <c r="C56" s="54">
        <v>44.121000000000002</v>
      </c>
      <c r="D56" s="54">
        <v>34.726999999999997</v>
      </c>
      <c r="E56" s="70">
        <v>-39.700000000000003</v>
      </c>
      <c r="F56" s="70">
        <v>-23.3</v>
      </c>
      <c r="G56" s="54">
        <v>130.21899999999999</v>
      </c>
      <c r="H56" s="54">
        <v>139.74299999999999</v>
      </c>
      <c r="I56" s="54">
        <v>-9.5239999999999991</v>
      </c>
      <c r="J56" s="72">
        <v>-6.8</v>
      </c>
    </row>
    <row r="57" spans="1:10" s="13" customFormat="1" ht="14.25" customHeight="1" x14ac:dyDescent="0.2">
      <c r="A57" s="57" t="s">
        <v>52</v>
      </c>
      <c r="B57" s="54">
        <v>481.6</v>
      </c>
      <c r="C57" s="54">
        <v>548.71799999999996</v>
      </c>
      <c r="D57" s="54">
        <v>560.79499999999996</v>
      </c>
      <c r="E57" s="70">
        <v>-12.2</v>
      </c>
      <c r="F57" s="70">
        <v>-14.1</v>
      </c>
      <c r="G57" s="54">
        <v>1929.98</v>
      </c>
      <c r="H57" s="54">
        <v>2138.002</v>
      </c>
      <c r="I57" s="54">
        <v>-208.02199999999999</v>
      </c>
      <c r="J57" s="72">
        <v>-9.6999999999999993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221.33600000000001</v>
      </c>
      <c r="C59" s="54">
        <v>215.375</v>
      </c>
      <c r="D59" s="54">
        <v>206.029</v>
      </c>
      <c r="E59" s="70">
        <v>2.8</v>
      </c>
      <c r="F59" s="70">
        <v>7.4</v>
      </c>
      <c r="G59" s="54">
        <v>803.29700000000003</v>
      </c>
      <c r="H59" s="54">
        <v>854.86</v>
      </c>
      <c r="I59" s="54">
        <v>-51.563000000000002</v>
      </c>
      <c r="J59" s="72">
        <v>-6</v>
      </c>
    </row>
    <row r="60" spans="1:10" s="13" customFormat="1" ht="14.25" customHeight="1" x14ac:dyDescent="0.2">
      <c r="A60" s="53" t="s">
        <v>539</v>
      </c>
      <c r="B60" s="54">
        <v>116.67700000000001</v>
      </c>
      <c r="C60" s="54">
        <v>151.04499999999999</v>
      </c>
      <c r="D60" s="54">
        <v>165.34299999999999</v>
      </c>
      <c r="E60" s="70">
        <v>-22.8</v>
      </c>
      <c r="F60" s="70">
        <v>-29.4</v>
      </c>
      <c r="G60" s="54">
        <v>496.73700000000002</v>
      </c>
      <c r="H60" s="54">
        <v>533.81700000000001</v>
      </c>
      <c r="I60" s="54">
        <v>-37.08</v>
      </c>
      <c r="J60" s="72">
        <v>-6.9</v>
      </c>
    </row>
    <row r="61" spans="1:10" s="13" customFormat="1" ht="14.25" customHeight="1" x14ac:dyDescent="0.2">
      <c r="A61" s="16" t="s">
        <v>56</v>
      </c>
      <c r="B61" s="19">
        <v>4560.4750000000004</v>
      </c>
      <c r="C61" s="19">
        <v>4616.2389999999996</v>
      </c>
      <c r="D61" s="19">
        <v>4078.7379999999998</v>
      </c>
      <c r="E61" s="69">
        <v>-1.2</v>
      </c>
      <c r="F61" s="69">
        <v>11.8</v>
      </c>
      <c r="G61" s="19">
        <v>17874.830000000002</v>
      </c>
      <c r="H61" s="33">
        <v>16724.794000000002</v>
      </c>
      <c r="I61" s="33">
        <v>1150.0360000000001</v>
      </c>
      <c r="J61" s="71">
        <v>6.9</v>
      </c>
    </row>
    <row r="62" spans="1:10" s="13" customFormat="1" ht="14.25" customHeight="1" x14ac:dyDescent="0.2">
      <c r="A62" s="57" t="s">
        <v>57</v>
      </c>
      <c r="B62" s="54">
        <v>506.52699999999999</v>
      </c>
      <c r="C62" s="54">
        <v>652.91</v>
      </c>
      <c r="D62" s="54">
        <v>510.74</v>
      </c>
      <c r="E62" s="70">
        <v>-22.4</v>
      </c>
      <c r="F62" s="70">
        <v>-0.8</v>
      </c>
      <c r="G62" s="54">
        <v>2101.826</v>
      </c>
      <c r="H62" s="54">
        <v>2018.723</v>
      </c>
      <c r="I62" s="54">
        <v>83.102999999999994</v>
      </c>
      <c r="J62" s="72">
        <v>4.0999999999999996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178.19399999999999</v>
      </c>
      <c r="C64" s="54">
        <v>229.351</v>
      </c>
      <c r="D64" s="54">
        <v>222.858</v>
      </c>
      <c r="E64" s="70">
        <v>-22.3</v>
      </c>
      <c r="F64" s="70">
        <v>-20</v>
      </c>
      <c r="G64" s="54">
        <v>731.72699999999998</v>
      </c>
      <c r="H64" s="54">
        <v>831.702</v>
      </c>
      <c r="I64" s="54">
        <v>-99.974999999999994</v>
      </c>
      <c r="J64" s="72">
        <v>-12</v>
      </c>
    </row>
    <row r="65" spans="1:10" s="13" customFormat="1" ht="14.25" customHeight="1" x14ac:dyDescent="0.2">
      <c r="A65" s="53" t="s">
        <v>561</v>
      </c>
      <c r="B65" s="54">
        <v>151.38499999999999</v>
      </c>
      <c r="C65" s="54">
        <v>210.23400000000001</v>
      </c>
      <c r="D65" s="54">
        <v>91.638000000000005</v>
      </c>
      <c r="E65" s="70">
        <v>-28</v>
      </c>
      <c r="F65" s="70">
        <v>65.2</v>
      </c>
      <c r="G65" s="54">
        <v>588.91300000000001</v>
      </c>
      <c r="H65" s="54">
        <v>395.79700000000003</v>
      </c>
      <c r="I65" s="54">
        <v>193.11600000000001</v>
      </c>
      <c r="J65" s="72">
        <v>48.8</v>
      </c>
    </row>
    <row r="66" spans="1:10" s="13" customFormat="1" ht="14.25" customHeight="1" x14ac:dyDescent="0.2">
      <c r="A66" s="57" t="s">
        <v>58</v>
      </c>
      <c r="B66" s="54">
        <v>4053.9479999999999</v>
      </c>
      <c r="C66" s="54">
        <v>3963.3290000000002</v>
      </c>
      <c r="D66" s="54">
        <v>3567.998</v>
      </c>
      <c r="E66" s="70">
        <v>2.2999999999999998</v>
      </c>
      <c r="F66" s="70">
        <v>13.6</v>
      </c>
      <c r="G66" s="54">
        <v>15773.004000000001</v>
      </c>
      <c r="H66" s="54">
        <v>14706.071</v>
      </c>
      <c r="I66" s="54">
        <v>1066.933</v>
      </c>
      <c r="J66" s="72">
        <v>7.3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1826.2840000000001</v>
      </c>
      <c r="C68" s="54">
        <v>1785.288</v>
      </c>
      <c r="D68" s="54">
        <v>1704.154</v>
      </c>
      <c r="E68" s="70">
        <v>2.2999999999999998</v>
      </c>
      <c r="F68" s="70">
        <v>7.2</v>
      </c>
      <c r="G68" s="54">
        <v>7638.1670000000004</v>
      </c>
      <c r="H68" s="54">
        <v>7095.2820000000002</v>
      </c>
      <c r="I68" s="54">
        <v>542.88499999999999</v>
      </c>
      <c r="J68" s="72">
        <v>7.7</v>
      </c>
    </row>
    <row r="69" spans="1:10" s="13" customFormat="1" ht="14.25" customHeight="1" x14ac:dyDescent="0.2">
      <c r="A69" s="53" t="s">
        <v>542</v>
      </c>
      <c r="B69" s="54">
        <v>503.35599999999999</v>
      </c>
      <c r="C69" s="54">
        <v>635.53</v>
      </c>
      <c r="D69" s="54">
        <v>398.92500000000001</v>
      </c>
      <c r="E69" s="70">
        <v>-20.8</v>
      </c>
      <c r="F69" s="70">
        <v>26.2</v>
      </c>
      <c r="G69" s="54">
        <v>1958.4459999999999</v>
      </c>
      <c r="H69" s="54">
        <v>1709.4480000000001</v>
      </c>
      <c r="I69" s="54">
        <v>248.99799999999999</v>
      </c>
      <c r="J69" s="72">
        <v>14.6</v>
      </c>
    </row>
    <row r="70" spans="1:10" s="13" customFormat="1" ht="14.25" customHeight="1" x14ac:dyDescent="0.2">
      <c r="A70" s="53" t="s">
        <v>544</v>
      </c>
      <c r="B70" s="54">
        <v>387.548</v>
      </c>
      <c r="C70" s="54">
        <v>303.82799999999997</v>
      </c>
      <c r="D70" s="54">
        <v>322.85899999999998</v>
      </c>
      <c r="E70" s="70">
        <v>27.6</v>
      </c>
      <c r="F70" s="70">
        <v>20</v>
      </c>
      <c r="G70" s="54">
        <v>1219.5309999999999</v>
      </c>
      <c r="H70" s="54">
        <v>1187.981</v>
      </c>
      <c r="I70" s="54">
        <v>31.55</v>
      </c>
      <c r="J70" s="72">
        <v>2.7</v>
      </c>
    </row>
    <row r="71" spans="1:10" s="13" customFormat="1" ht="14.25" customHeight="1" x14ac:dyDescent="0.2">
      <c r="A71" s="53" t="s">
        <v>543</v>
      </c>
      <c r="B71" s="54">
        <v>246.11799999999999</v>
      </c>
      <c r="C71" s="54">
        <v>256.54500000000002</v>
      </c>
      <c r="D71" s="54">
        <v>199.803</v>
      </c>
      <c r="E71" s="70">
        <v>-4.0999999999999996</v>
      </c>
      <c r="F71" s="70">
        <v>23.2</v>
      </c>
      <c r="G71" s="54">
        <v>951.97</v>
      </c>
      <c r="H71" s="54">
        <v>876.66499999999996</v>
      </c>
      <c r="I71" s="54">
        <v>75.305000000000007</v>
      </c>
      <c r="J71" s="72">
        <v>8.6</v>
      </c>
    </row>
    <row r="72" spans="1:10" s="13" customFormat="1" ht="14.25" customHeight="1" x14ac:dyDescent="0.2">
      <c r="A72" s="53" t="s">
        <v>579</v>
      </c>
      <c r="B72" s="54">
        <v>177.566</v>
      </c>
      <c r="C72" s="54">
        <v>159.23099999999999</v>
      </c>
      <c r="D72" s="54">
        <v>0.182</v>
      </c>
      <c r="E72" s="70">
        <v>11.5</v>
      </c>
      <c r="F72" s="70">
        <v>97463.7</v>
      </c>
      <c r="G72" s="54">
        <v>645.07600000000002</v>
      </c>
      <c r="H72" s="54">
        <v>0.19500000000000001</v>
      </c>
      <c r="I72" s="54">
        <v>644.88099999999997</v>
      </c>
      <c r="J72" s="72">
        <v>330708.2</v>
      </c>
    </row>
    <row r="73" spans="1:10" s="13" customFormat="1" ht="14.25" customHeight="1" x14ac:dyDescent="0.2">
      <c r="A73" s="16" t="s">
        <v>59</v>
      </c>
      <c r="B73" s="19">
        <v>61.8</v>
      </c>
      <c r="C73" s="19">
        <v>81.825999999999993</v>
      </c>
      <c r="D73" s="19">
        <v>45.116999999999997</v>
      </c>
      <c r="E73" s="69">
        <v>-24.5</v>
      </c>
      <c r="F73" s="69">
        <v>37</v>
      </c>
      <c r="G73" s="19">
        <v>259.68700000000001</v>
      </c>
      <c r="H73" s="33">
        <v>135.779</v>
      </c>
      <c r="I73" s="33">
        <v>123.908</v>
      </c>
      <c r="J73" s="71">
        <v>91.3</v>
      </c>
    </row>
    <row r="74" spans="1:10" s="13" customFormat="1" ht="14.25" customHeight="1" x14ac:dyDescent="0.2">
      <c r="A74" s="57" t="s">
        <v>60</v>
      </c>
      <c r="B74" s="54">
        <v>61.8</v>
      </c>
      <c r="C74" s="54">
        <v>81.825999999999993</v>
      </c>
      <c r="D74" s="54">
        <v>45.094000000000001</v>
      </c>
      <c r="E74" s="70">
        <v>-24.5</v>
      </c>
      <c r="F74" s="70">
        <v>37</v>
      </c>
      <c r="G74" s="54">
        <v>259.68700000000001</v>
      </c>
      <c r="H74" s="54">
        <v>135.46799999999999</v>
      </c>
      <c r="I74" s="54">
        <v>124.21899999999999</v>
      </c>
      <c r="J74" s="72">
        <v>91.7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>
        <v>2.3E-2</v>
      </c>
      <c r="E75" s="70" t="s">
        <v>404</v>
      </c>
      <c r="F75" s="70">
        <v>-100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8.4000000000000005E-2</v>
      </c>
      <c r="E76" s="69" t="s">
        <v>404</v>
      </c>
      <c r="F76" s="69">
        <v>-100</v>
      </c>
      <c r="G76" s="19" t="s">
        <v>7</v>
      </c>
      <c r="H76" s="33">
        <v>1.2070000000000001</v>
      </c>
      <c r="I76" s="33">
        <v>-1.2070000000000001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5141.2969999999996</v>
      </c>
      <c r="C9" s="19">
        <v>5345.7190000000001</v>
      </c>
      <c r="D9" s="19">
        <v>4922.1090000000004</v>
      </c>
      <c r="E9" s="69">
        <v>-3.8</v>
      </c>
      <c r="F9" s="69">
        <v>4.5</v>
      </c>
      <c r="G9" s="19">
        <v>20482.555</v>
      </c>
      <c r="H9" s="19">
        <v>20456.088</v>
      </c>
      <c r="I9" s="19">
        <v>26.466999999999999</v>
      </c>
      <c r="J9" s="71">
        <v>0.1</v>
      </c>
    </row>
    <row r="10" spans="1:10" s="13" customFormat="1" ht="14.25" customHeight="1" x14ac:dyDescent="0.2">
      <c r="A10" s="57" t="s">
        <v>363</v>
      </c>
      <c r="B10" s="54">
        <v>80.921000000000006</v>
      </c>
      <c r="C10" s="54">
        <v>156.584</v>
      </c>
      <c r="D10" s="54">
        <v>95.216999999999999</v>
      </c>
      <c r="E10" s="70">
        <v>-48.3</v>
      </c>
      <c r="F10" s="70">
        <v>-15</v>
      </c>
      <c r="G10" s="54">
        <v>400.28199999999998</v>
      </c>
      <c r="H10" s="54">
        <v>399.596</v>
      </c>
      <c r="I10" s="54">
        <v>0.68600000000000005</v>
      </c>
      <c r="J10" s="72">
        <v>0.2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25.08</v>
      </c>
      <c r="C13" s="54">
        <v>47.765000000000001</v>
      </c>
      <c r="D13" s="54">
        <v>42.136000000000003</v>
      </c>
      <c r="E13" s="70">
        <v>-47.5</v>
      </c>
      <c r="F13" s="70">
        <v>-40.5</v>
      </c>
      <c r="G13" s="54">
        <v>143.191</v>
      </c>
      <c r="H13" s="54">
        <v>131.33199999999999</v>
      </c>
      <c r="I13" s="54">
        <v>11.859</v>
      </c>
      <c r="J13" s="72">
        <v>9</v>
      </c>
    </row>
    <row r="14" spans="1:10" s="13" customFormat="1" ht="14.25" customHeight="1" x14ac:dyDescent="0.2">
      <c r="A14" s="53" t="s">
        <v>41</v>
      </c>
      <c r="B14" s="54">
        <v>8.3580000000000005</v>
      </c>
      <c r="C14" s="54">
        <v>15.845000000000001</v>
      </c>
      <c r="D14" s="54">
        <v>7.0730000000000004</v>
      </c>
      <c r="E14" s="70">
        <v>-47.3</v>
      </c>
      <c r="F14" s="70">
        <v>18.2</v>
      </c>
      <c r="G14" s="54">
        <v>57.088000000000001</v>
      </c>
      <c r="H14" s="54">
        <v>50.017000000000003</v>
      </c>
      <c r="I14" s="54">
        <v>7.0709999999999997</v>
      </c>
      <c r="J14" s="72">
        <v>14.1</v>
      </c>
    </row>
    <row r="15" spans="1:10" s="13" customFormat="1" ht="14.25" customHeight="1" x14ac:dyDescent="0.2">
      <c r="A15" s="53" t="s">
        <v>42</v>
      </c>
      <c r="B15" s="54">
        <v>44.470999999999997</v>
      </c>
      <c r="C15" s="54">
        <v>89.835999999999999</v>
      </c>
      <c r="D15" s="54">
        <v>43.497999999999998</v>
      </c>
      <c r="E15" s="70">
        <v>-50.5</v>
      </c>
      <c r="F15" s="70">
        <v>2.2000000000000002</v>
      </c>
      <c r="G15" s="54">
        <v>190.32300000000001</v>
      </c>
      <c r="H15" s="54">
        <v>207.29300000000001</v>
      </c>
      <c r="I15" s="54">
        <v>-16.97</v>
      </c>
      <c r="J15" s="72">
        <v>-8.1999999999999993</v>
      </c>
    </row>
    <row r="16" spans="1:10" s="13" customFormat="1" ht="14.25" customHeight="1" x14ac:dyDescent="0.2">
      <c r="A16" s="53" t="s">
        <v>43</v>
      </c>
      <c r="B16" s="54">
        <v>3.012</v>
      </c>
      <c r="C16" s="54">
        <v>3.1379999999999999</v>
      </c>
      <c r="D16" s="54">
        <v>2.5099999999999998</v>
      </c>
      <c r="E16" s="70">
        <v>-4</v>
      </c>
      <c r="F16" s="70">
        <v>20</v>
      </c>
      <c r="G16" s="54">
        <v>9.68</v>
      </c>
      <c r="H16" s="54">
        <v>10.954000000000001</v>
      </c>
      <c r="I16" s="54">
        <v>-1.274</v>
      </c>
      <c r="J16" s="72">
        <v>-11.6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5060.3760000000002</v>
      </c>
      <c r="C18" s="54">
        <v>5189.1350000000002</v>
      </c>
      <c r="D18" s="54">
        <v>4826.8919999999998</v>
      </c>
      <c r="E18" s="70">
        <v>-2.5</v>
      </c>
      <c r="F18" s="70">
        <v>4.8</v>
      </c>
      <c r="G18" s="54">
        <v>20082.273000000001</v>
      </c>
      <c r="H18" s="54">
        <v>20056.491999999998</v>
      </c>
      <c r="I18" s="54">
        <v>25.780999999999999</v>
      </c>
      <c r="J18" s="72">
        <v>0.1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2135.8969999999999</v>
      </c>
      <c r="C20" s="19">
        <v>2273.471</v>
      </c>
      <c r="D20" s="19">
        <v>2044.5519999999999</v>
      </c>
      <c r="E20" s="69">
        <v>-6.1</v>
      </c>
      <c r="F20" s="69">
        <v>4.5</v>
      </c>
      <c r="G20" s="19">
        <v>8227.2139999999999</v>
      </c>
      <c r="H20" s="33">
        <v>8321.0239999999994</v>
      </c>
      <c r="I20" s="33">
        <v>-93.81</v>
      </c>
      <c r="J20" s="71">
        <v>-1.1000000000000001</v>
      </c>
    </row>
    <row r="21" spans="1:10" s="13" customFormat="1" ht="14.25" customHeight="1" x14ac:dyDescent="0.2">
      <c r="A21" s="57" t="s">
        <v>54</v>
      </c>
      <c r="B21" s="54">
        <v>1555.355</v>
      </c>
      <c r="C21" s="54">
        <v>1690.1759999999999</v>
      </c>
      <c r="D21" s="54">
        <v>1531.752</v>
      </c>
      <c r="E21" s="70">
        <v>-8</v>
      </c>
      <c r="F21" s="70">
        <v>1.5</v>
      </c>
      <c r="G21" s="54">
        <v>6117.8450000000003</v>
      </c>
      <c r="H21" s="54">
        <v>6292.8919999999998</v>
      </c>
      <c r="I21" s="54">
        <v>-175.047</v>
      </c>
      <c r="J21" s="72">
        <v>-2.8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366.012</v>
      </c>
      <c r="C23" s="54">
        <v>459.58699999999999</v>
      </c>
      <c r="D23" s="54">
        <v>341.07900000000001</v>
      </c>
      <c r="E23" s="70">
        <v>-20.399999999999999</v>
      </c>
      <c r="F23" s="70">
        <v>7.3</v>
      </c>
      <c r="G23" s="54">
        <v>1506.7929999999999</v>
      </c>
      <c r="H23" s="54">
        <v>1553.5440000000001</v>
      </c>
      <c r="I23" s="54">
        <v>-46.750999999999998</v>
      </c>
      <c r="J23" s="72">
        <v>-3</v>
      </c>
    </row>
    <row r="24" spans="1:10" s="13" customFormat="1" ht="14.25" customHeight="1" x14ac:dyDescent="0.2">
      <c r="A24" s="53" t="s">
        <v>517</v>
      </c>
      <c r="B24" s="54">
        <v>316.86599999999999</v>
      </c>
      <c r="C24" s="54">
        <v>342.02800000000002</v>
      </c>
      <c r="D24" s="54">
        <v>322.92200000000003</v>
      </c>
      <c r="E24" s="70">
        <v>-7.4</v>
      </c>
      <c r="F24" s="70">
        <v>-1.9</v>
      </c>
      <c r="G24" s="54">
        <v>1242.146</v>
      </c>
      <c r="H24" s="54">
        <v>1285.9739999999999</v>
      </c>
      <c r="I24" s="54">
        <v>-43.828000000000003</v>
      </c>
      <c r="J24" s="72">
        <v>-3.4</v>
      </c>
    </row>
    <row r="25" spans="1:10" s="13" customFormat="1" ht="14.25" customHeight="1" x14ac:dyDescent="0.2">
      <c r="A25" s="53" t="s">
        <v>522</v>
      </c>
      <c r="B25" s="54">
        <v>207.37899999999999</v>
      </c>
      <c r="C25" s="54">
        <v>204.90600000000001</v>
      </c>
      <c r="D25" s="54">
        <v>213.78299999999999</v>
      </c>
      <c r="E25" s="70">
        <v>1.2</v>
      </c>
      <c r="F25" s="70">
        <v>-3</v>
      </c>
      <c r="G25" s="54">
        <v>831.54100000000005</v>
      </c>
      <c r="H25" s="54">
        <v>990.88699999999994</v>
      </c>
      <c r="I25" s="54">
        <v>-159.346</v>
      </c>
      <c r="J25" s="72">
        <v>-16.100000000000001</v>
      </c>
    </row>
    <row r="26" spans="1:10" s="13" customFormat="1" ht="14.25" customHeight="1" x14ac:dyDescent="0.2">
      <c r="A26" s="53" t="s">
        <v>524</v>
      </c>
      <c r="B26" s="54">
        <v>200.06200000000001</v>
      </c>
      <c r="C26" s="54">
        <v>198.393</v>
      </c>
      <c r="D26" s="54">
        <v>111.383</v>
      </c>
      <c r="E26" s="70">
        <v>0.8</v>
      </c>
      <c r="F26" s="70">
        <v>79.599999999999994</v>
      </c>
      <c r="G26" s="54">
        <v>698.36699999999996</v>
      </c>
      <c r="H26" s="54">
        <v>436.69900000000001</v>
      </c>
      <c r="I26" s="54">
        <v>261.66800000000001</v>
      </c>
      <c r="J26" s="72">
        <v>59.9</v>
      </c>
    </row>
    <row r="27" spans="1:10" s="13" customFormat="1" ht="14.25" customHeight="1" x14ac:dyDescent="0.2">
      <c r="A27" s="53" t="s">
        <v>520</v>
      </c>
      <c r="B27" s="54">
        <v>111.486</v>
      </c>
      <c r="C27" s="54">
        <v>113.562</v>
      </c>
      <c r="D27" s="54">
        <v>118.369</v>
      </c>
      <c r="E27" s="70">
        <v>-1.8</v>
      </c>
      <c r="F27" s="70">
        <v>-5.8</v>
      </c>
      <c r="G27" s="54">
        <v>397.02699999999999</v>
      </c>
      <c r="H27" s="54">
        <v>570.21199999999999</v>
      </c>
      <c r="I27" s="54">
        <v>-173.185</v>
      </c>
      <c r="J27" s="72">
        <v>-30.4</v>
      </c>
    </row>
    <row r="28" spans="1:10" s="13" customFormat="1" ht="14.25" customHeight="1" x14ac:dyDescent="0.2">
      <c r="A28" s="53" t="s">
        <v>523</v>
      </c>
      <c r="B28" s="54">
        <v>99.614000000000004</v>
      </c>
      <c r="C28" s="54">
        <v>98.061999999999998</v>
      </c>
      <c r="D28" s="54">
        <v>96.066000000000003</v>
      </c>
      <c r="E28" s="70">
        <v>1.6</v>
      </c>
      <c r="F28" s="70">
        <v>3.7</v>
      </c>
      <c r="G28" s="54">
        <v>389.36399999999998</v>
      </c>
      <c r="H28" s="54">
        <v>335.68200000000002</v>
      </c>
      <c r="I28" s="54">
        <v>53.682000000000002</v>
      </c>
      <c r="J28" s="72">
        <v>16</v>
      </c>
    </row>
    <row r="29" spans="1:10" s="13" customFormat="1" ht="14.25" customHeight="1" x14ac:dyDescent="0.2">
      <c r="A29" s="53" t="s">
        <v>528</v>
      </c>
      <c r="B29" s="54">
        <v>50.311999999999998</v>
      </c>
      <c r="C29" s="54">
        <v>56.994</v>
      </c>
      <c r="D29" s="54">
        <v>45.128</v>
      </c>
      <c r="E29" s="70">
        <v>-11.7</v>
      </c>
      <c r="F29" s="70">
        <v>11.5</v>
      </c>
      <c r="G29" s="54">
        <v>196.8</v>
      </c>
      <c r="H29" s="54">
        <v>127.783</v>
      </c>
      <c r="I29" s="54">
        <v>69.016999999999996</v>
      </c>
      <c r="J29" s="72">
        <v>54</v>
      </c>
    </row>
    <row r="30" spans="1:10" s="13" customFormat="1" ht="14.25" customHeight="1" x14ac:dyDescent="0.2">
      <c r="A30" s="53" t="s">
        <v>527</v>
      </c>
      <c r="B30" s="54">
        <v>43.689</v>
      </c>
      <c r="C30" s="54">
        <v>65.325999999999993</v>
      </c>
      <c r="D30" s="54">
        <v>59.932000000000002</v>
      </c>
      <c r="E30" s="70">
        <v>-33.1</v>
      </c>
      <c r="F30" s="70">
        <v>-27.1</v>
      </c>
      <c r="G30" s="54">
        <v>217.23400000000001</v>
      </c>
      <c r="H30" s="54">
        <v>214.68600000000001</v>
      </c>
      <c r="I30" s="54">
        <v>2.548</v>
      </c>
      <c r="J30" s="72">
        <v>1.2</v>
      </c>
    </row>
    <row r="31" spans="1:10" s="13" customFormat="1" ht="14.25" customHeight="1" x14ac:dyDescent="0.2">
      <c r="A31" s="53" t="s">
        <v>518</v>
      </c>
      <c r="B31" s="54">
        <v>35.514000000000003</v>
      </c>
      <c r="C31" s="54">
        <v>42.246000000000002</v>
      </c>
      <c r="D31" s="54">
        <v>78.53</v>
      </c>
      <c r="E31" s="70">
        <v>-15.9</v>
      </c>
      <c r="F31" s="70">
        <v>-54.8</v>
      </c>
      <c r="G31" s="54">
        <v>165.04599999999999</v>
      </c>
      <c r="H31" s="54">
        <v>249.934</v>
      </c>
      <c r="I31" s="54">
        <v>-84.888000000000005</v>
      </c>
      <c r="J31" s="72">
        <v>-34</v>
      </c>
    </row>
    <row r="32" spans="1:10" s="13" customFormat="1" ht="14.25" customHeight="1" x14ac:dyDescent="0.2">
      <c r="A32" s="53" t="s">
        <v>521</v>
      </c>
      <c r="B32" s="54">
        <v>28.873999999999999</v>
      </c>
      <c r="C32" s="54">
        <v>27.786999999999999</v>
      </c>
      <c r="D32" s="54">
        <v>74.986000000000004</v>
      </c>
      <c r="E32" s="70">
        <v>3.9</v>
      </c>
      <c r="F32" s="70">
        <v>-61.5</v>
      </c>
      <c r="G32" s="54">
        <v>122.557</v>
      </c>
      <c r="H32" s="54">
        <v>261.596</v>
      </c>
      <c r="I32" s="54">
        <v>-139.03899999999999</v>
      </c>
      <c r="J32" s="72">
        <v>-53.2</v>
      </c>
    </row>
    <row r="33" spans="1:10" s="13" customFormat="1" ht="14.25" customHeight="1" x14ac:dyDescent="0.2">
      <c r="A33" s="53" t="s">
        <v>525</v>
      </c>
      <c r="B33" s="54">
        <v>28.672999999999998</v>
      </c>
      <c r="C33" s="54">
        <v>5.7160000000000002</v>
      </c>
      <c r="D33" s="54">
        <v>23.562000000000001</v>
      </c>
      <c r="E33" s="70">
        <v>401.6</v>
      </c>
      <c r="F33" s="70">
        <v>21.7</v>
      </c>
      <c r="G33" s="54">
        <v>75.408000000000001</v>
      </c>
      <c r="H33" s="54">
        <v>83.186000000000007</v>
      </c>
      <c r="I33" s="54">
        <v>-7.7779999999999996</v>
      </c>
      <c r="J33" s="72">
        <v>-9.4</v>
      </c>
    </row>
    <row r="34" spans="1:10" s="13" customFormat="1" ht="14.25" customHeight="1" x14ac:dyDescent="0.2">
      <c r="A34" s="53" t="s">
        <v>529</v>
      </c>
      <c r="B34" s="54">
        <v>25.376999999999999</v>
      </c>
      <c r="C34" s="54">
        <v>33.314</v>
      </c>
      <c r="D34" s="54">
        <v>4.1479999999999997</v>
      </c>
      <c r="E34" s="70">
        <v>-23.8</v>
      </c>
      <c r="F34" s="70">
        <v>511.8</v>
      </c>
      <c r="G34" s="54">
        <v>126.547</v>
      </c>
      <c r="H34" s="54">
        <v>21.623999999999999</v>
      </c>
      <c r="I34" s="54">
        <v>104.923</v>
      </c>
      <c r="J34" s="72">
        <v>485.2</v>
      </c>
    </row>
    <row r="35" spans="1:10" s="13" customFormat="1" ht="14.25" customHeight="1" x14ac:dyDescent="0.2">
      <c r="A35" s="53" t="s">
        <v>545</v>
      </c>
      <c r="B35" s="54">
        <v>21.253</v>
      </c>
      <c r="C35" s="54">
        <v>20.556000000000001</v>
      </c>
      <c r="D35" s="54">
        <v>14.715999999999999</v>
      </c>
      <c r="E35" s="70">
        <v>3.4</v>
      </c>
      <c r="F35" s="70">
        <v>44.4</v>
      </c>
      <c r="G35" s="54">
        <v>73.265000000000001</v>
      </c>
      <c r="H35" s="54">
        <v>62.350999999999999</v>
      </c>
      <c r="I35" s="54">
        <v>10.914</v>
      </c>
      <c r="J35" s="72">
        <v>17.5</v>
      </c>
    </row>
    <row r="36" spans="1:10" s="13" customFormat="1" ht="14.25" customHeight="1" x14ac:dyDescent="0.2">
      <c r="A36" s="53" t="s">
        <v>526</v>
      </c>
      <c r="B36" s="54">
        <v>5.7389999999999999</v>
      </c>
      <c r="C36" s="54">
        <v>11.209</v>
      </c>
      <c r="D36" s="54">
        <v>4.1399999999999997</v>
      </c>
      <c r="E36" s="70">
        <v>-48.8</v>
      </c>
      <c r="F36" s="70">
        <v>38.6</v>
      </c>
      <c r="G36" s="54">
        <v>30.315000000000001</v>
      </c>
      <c r="H36" s="54">
        <v>17.393999999999998</v>
      </c>
      <c r="I36" s="54">
        <v>12.920999999999999</v>
      </c>
      <c r="J36" s="72">
        <v>74.3</v>
      </c>
    </row>
    <row r="37" spans="1:10" s="13" customFormat="1" ht="14.25" customHeight="1" x14ac:dyDescent="0.2">
      <c r="A37" s="53" t="s">
        <v>530</v>
      </c>
      <c r="B37" s="54">
        <v>5.6619999999999999</v>
      </c>
      <c r="C37" s="54">
        <v>5.0720000000000001</v>
      </c>
      <c r="D37" s="54">
        <v>9.9250000000000007</v>
      </c>
      <c r="E37" s="70">
        <v>11.6</v>
      </c>
      <c r="F37" s="70">
        <v>-43</v>
      </c>
      <c r="G37" s="54">
        <v>20.693999999999999</v>
      </c>
      <c r="H37" s="54">
        <v>33.036000000000001</v>
      </c>
      <c r="I37" s="54">
        <v>-12.342000000000001</v>
      </c>
      <c r="J37" s="72">
        <v>-37.4</v>
      </c>
    </row>
    <row r="38" spans="1:10" s="13" customFormat="1" ht="14.25" customHeight="1" x14ac:dyDescent="0.2">
      <c r="A38" s="57" t="s">
        <v>55</v>
      </c>
      <c r="B38" s="54">
        <v>580.54200000000003</v>
      </c>
      <c r="C38" s="54">
        <v>583.29499999999996</v>
      </c>
      <c r="D38" s="54">
        <v>512.79999999999995</v>
      </c>
      <c r="E38" s="70">
        <v>-0.5</v>
      </c>
      <c r="F38" s="70">
        <v>13.2</v>
      </c>
      <c r="G38" s="54">
        <v>2109.3690000000001</v>
      </c>
      <c r="H38" s="54">
        <v>2028.1320000000001</v>
      </c>
      <c r="I38" s="54">
        <v>81.236999999999995</v>
      </c>
      <c r="J38" s="72">
        <v>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370.79700000000003</v>
      </c>
      <c r="C40" s="54">
        <v>352.53399999999999</v>
      </c>
      <c r="D40" s="54">
        <v>316.22399999999999</v>
      </c>
      <c r="E40" s="70">
        <v>5.2</v>
      </c>
      <c r="F40" s="70">
        <v>17.3</v>
      </c>
      <c r="G40" s="54">
        <v>1240.8579999999999</v>
      </c>
      <c r="H40" s="54">
        <v>1292.8430000000001</v>
      </c>
      <c r="I40" s="54">
        <v>-51.984999999999999</v>
      </c>
      <c r="J40" s="72">
        <v>-4</v>
      </c>
    </row>
    <row r="41" spans="1:10" s="13" customFormat="1" ht="14.25" customHeight="1" x14ac:dyDescent="0.2">
      <c r="A41" s="53" t="s">
        <v>571</v>
      </c>
      <c r="B41" s="54">
        <v>112.821</v>
      </c>
      <c r="C41" s="54">
        <v>110.96299999999999</v>
      </c>
      <c r="D41" s="54">
        <v>99.917000000000002</v>
      </c>
      <c r="E41" s="70">
        <v>1.7</v>
      </c>
      <c r="F41" s="70">
        <v>12.9</v>
      </c>
      <c r="G41" s="54">
        <v>420.73899999999998</v>
      </c>
      <c r="H41" s="54">
        <v>309.125</v>
      </c>
      <c r="I41" s="54">
        <v>111.614</v>
      </c>
      <c r="J41" s="72">
        <v>36.1</v>
      </c>
    </row>
    <row r="42" spans="1:10" s="13" customFormat="1" ht="14.25" customHeight="1" x14ac:dyDescent="0.2">
      <c r="A42" s="16" t="s">
        <v>46</v>
      </c>
      <c r="B42" s="19">
        <v>132.358</v>
      </c>
      <c r="C42" s="19">
        <v>162.708</v>
      </c>
      <c r="D42" s="19">
        <v>163.97499999999999</v>
      </c>
      <c r="E42" s="69">
        <v>-18.7</v>
      </c>
      <c r="F42" s="69">
        <v>-19.3</v>
      </c>
      <c r="G42" s="19">
        <v>568.26599999999996</v>
      </c>
      <c r="H42" s="33">
        <v>625.38300000000004</v>
      </c>
      <c r="I42" s="33">
        <v>-57.116999999999997</v>
      </c>
      <c r="J42" s="71">
        <v>-9.1</v>
      </c>
    </row>
    <row r="43" spans="1:10" s="13" customFormat="1" ht="14.25" customHeight="1" x14ac:dyDescent="0.2">
      <c r="A43" s="57" t="s">
        <v>47</v>
      </c>
      <c r="B43" s="54">
        <v>60.656999999999996</v>
      </c>
      <c r="C43" s="54">
        <v>67.381</v>
      </c>
      <c r="D43" s="54">
        <v>77.147000000000006</v>
      </c>
      <c r="E43" s="70">
        <v>-10</v>
      </c>
      <c r="F43" s="70">
        <v>-21.4</v>
      </c>
      <c r="G43" s="54">
        <v>244.83799999999999</v>
      </c>
      <c r="H43" s="54">
        <v>323.34399999999999</v>
      </c>
      <c r="I43" s="54">
        <v>-78.506</v>
      </c>
      <c r="J43" s="72">
        <v>-24.3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534</v>
      </c>
      <c r="B45" s="54">
        <v>29.716999999999999</v>
      </c>
      <c r="C45" s="54">
        <v>31.364000000000001</v>
      </c>
      <c r="D45" s="54">
        <v>50.158999999999999</v>
      </c>
      <c r="E45" s="70">
        <v>-5.3</v>
      </c>
      <c r="F45" s="70">
        <v>-40.799999999999997</v>
      </c>
      <c r="G45" s="54">
        <v>117.11</v>
      </c>
      <c r="H45" s="54">
        <v>173.876</v>
      </c>
      <c r="I45" s="54">
        <v>-56.765999999999998</v>
      </c>
      <c r="J45" s="72">
        <v>-32.6</v>
      </c>
    </row>
    <row r="46" spans="1:10" s="13" customFormat="1" ht="14.25" customHeight="1" x14ac:dyDescent="0.2">
      <c r="A46" s="53" t="s">
        <v>533</v>
      </c>
      <c r="B46" s="54">
        <v>29.507999999999999</v>
      </c>
      <c r="C46" s="54">
        <v>35.96</v>
      </c>
      <c r="D46" s="54">
        <v>24.876000000000001</v>
      </c>
      <c r="E46" s="70">
        <v>-17.899999999999999</v>
      </c>
      <c r="F46" s="70">
        <v>18.600000000000001</v>
      </c>
      <c r="G46" s="54">
        <v>125.38200000000001</v>
      </c>
      <c r="H46" s="54">
        <v>145.89099999999999</v>
      </c>
      <c r="I46" s="54">
        <v>-20.509</v>
      </c>
      <c r="J46" s="72">
        <v>-14.1</v>
      </c>
    </row>
    <row r="47" spans="1:10" s="13" customFormat="1" ht="14.25" customHeight="1" x14ac:dyDescent="0.2">
      <c r="A47" s="57" t="s">
        <v>48</v>
      </c>
      <c r="B47" s="54">
        <v>71.700999999999993</v>
      </c>
      <c r="C47" s="54">
        <v>95.326999999999998</v>
      </c>
      <c r="D47" s="54">
        <v>86.828000000000003</v>
      </c>
      <c r="E47" s="70">
        <v>-24.8</v>
      </c>
      <c r="F47" s="70">
        <v>-17.399999999999999</v>
      </c>
      <c r="G47" s="54">
        <v>323.428</v>
      </c>
      <c r="H47" s="54">
        <v>302.03899999999999</v>
      </c>
      <c r="I47" s="54">
        <v>21.388999999999999</v>
      </c>
      <c r="J47" s="72">
        <v>7.1</v>
      </c>
    </row>
    <row r="48" spans="1:10" s="13" customFormat="1" ht="14.25" customHeight="1" x14ac:dyDescent="0.2">
      <c r="A48" s="16" t="s">
        <v>49</v>
      </c>
      <c r="B48" s="19">
        <v>640.81899999999996</v>
      </c>
      <c r="C48" s="19">
        <v>683.22199999999998</v>
      </c>
      <c r="D48" s="19">
        <v>638.053</v>
      </c>
      <c r="E48" s="69">
        <v>-6.2</v>
      </c>
      <c r="F48" s="69">
        <v>0.4</v>
      </c>
      <c r="G48" s="19">
        <v>2426.1350000000002</v>
      </c>
      <c r="H48" s="33">
        <v>2527.3249999999998</v>
      </c>
      <c r="I48" s="33">
        <v>-101.19</v>
      </c>
      <c r="J48" s="71">
        <v>-4</v>
      </c>
    </row>
    <row r="49" spans="1:10" s="13" customFormat="1" ht="14.25" customHeight="1" x14ac:dyDescent="0.2">
      <c r="A49" s="57" t="s">
        <v>50</v>
      </c>
      <c r="B49" s="54">
        <v>305.38400000000001</v>
      </c>
      <c r="C49" s="54">
        <v>322.52300000000002</v>
      </c>
      <c r="D49" s="54">
        <v>310.245</v>
      </c>
      <c r="E49" s="70">
        <v>-5.3</v>
      </c>
      <c r="F49" s="70">
        <v>-1.6</v>
      </c>
      <c r="G49" s="54">
        <v>1123.6969999999999</v>
      </c>
      <c r="H49" s="54">
        <v>1175.934</v>
      </c>
      <c r="I49" s="54">
        <v>-52.237000000000002</v>
      </c>
      <c r="J49" s="72">
        <v>-4.4000000000000004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212.352</v>
      </c>
      <c r="C51" s="54">
        <v>221.44499999999999</v>
      </c>
      <c r="D51" s="54">
        <v>215.40199999999999</v>
      </c>
      <c r="E51" s="70">
        <v>-4.0999999999999996</v>
      </c>
      <c r="F51" s="70">
        <v>-1.4</v>
      </c>
      <c r="G51" s="54">
        <v>767.971</v>
      </c>
      <c r="H51" s="54">
        <v>797.94799999999998</v>
      </c>
      <c r="I51" s="54">
        <v>-29.977</v>
      </c>
      <c r="J51" s="72">
        <v>-3.8</v>
      </c>
    </row>
    <row r="52" spans="1:10" s="13" customFormat="1" ht="14.25" customHeight="1" x14ac:dyDescent="0.2">
      <c r="A52" s="53" t="s">
        <v>536</v>
      </c>
      <c r="B52" s="54">
        <v>93.031999999999996</v>
      </c>
      <c r="C52" s="54">
        <v>101.078</v>
      </c>
      <c r="D52" s="54">
        <v>94.843000000000004</v>
      </c>
      <c r="E52" s="70">
        <v>-8</v>
      </c>
      <c r="F52" s="70">
        <v>-1.9</v>
      </c>
      <c r="G52" s="54">
        <v>355.726</v>
      </c>
      <c r="H52" s="54">
        <v>377.98599999999999</v>
      </c>
      <c r="I52" s="54">
        <v>-22.26</v>
      </c>
      <c r="J52" s="72">
        <v>-5.9</v>
      </c>
    </row>
    <row r="53" spans="1:10" s="13" customFormat="1" ht="14.25" customHeight="1" x14ac:dyDescent="0.2">
      <c r="A53" s="57" t="s">
        <v>51</v>
      </c>
      <c r="B53" s="54">
        <v>117.955</v>
      </c>
      <c r="C53" s="54">
        <v>111.95699999999999</v>
      </c>
      <c r="D53" s="54">
        <v>81.058000000000007</v>
      </c>
      <c r="E53" s="70">
        <v>5.4</v>
      </c>
      <c r="F53" s="70">
        <v>45.5</v>
      </c>
      <c r="G53" s="54">
        <v>401.041</v>
      </c>
      <c r="H53" s="54">
        <v>352.44900000000001</v>
      </c>
      <c r="I53" s="54">
        <v>48.591999999999999</v>
      </c>
      <c r="J53" s="72">
        <v>13.8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44.573</v>
      </c>
      <c r="C55" s="54">
        <v>40.097999999999999</v>
      </c>
      <c r="D55" s="54">
        <v>22.582000000000001</v>
      </c>
      <c r="E55" s="70">
        <v>11.2</v>
      </c>
      <c r="F55" s="70">
        <v>97.4</v>
      </c>
      <c r="G55" s="54">
        <v>147.602</v>
      </c>
      <c r="H55" s="54">
        <v>140.05600000000001</v>
      </c>
      <c r="I55" s="54">
        <v>7.5460000000000003</v>
      </c>
      <c r="J55" s="72">
        <v>5.4</v>
      </c>
    </row>
    <row r="56" spans="1:10" s="13" customFormat="1" ht="14.25" customHeight="1" x14ac:dyDescent="0.2">
      <c r="A56" s="53" t="s">
        <v>570</v>
      </c>
      <c r="B56" s="54">
        <v>21.212</v>
      </c>
      <c r="C56" s="54">
        <v>17.408000000000001</v>
      </c>
      <c r="D56" s="54">
        <v>14.673999999999999</v>
      </c>
      <c r="E56" s="70">
        <v>21.9</v>
      </c>
      <c r="F56" s="70">
        <v>44.6</v>
      </c>
      <c r="G56" s="54">
        <v>79.632000000000005</v>
      </c>
      <c r="H56" s="54">
        <v>59.795000000000002</v>
      </c>
      <c r="I56" s="54">
        <v>19.837</v>
      </c>
      <c r="J56" s="72">
        <v>33.200000000000003</v>
      </c>
    </row>
    <row r="57" spans="1:10" s="13" customFormat="1" ht="14.25" customHeight="1" x14ac:dyDescent="0.2">
      <c r="A57" s="57" t="s">
        <v>52</v>
      </c>
      <c r="B57" s="54">
        <v>217.48</v>
      </c>
      <c r="C57" s="54">
        <v>248.74199999999999</v>
      </c>
      <c r="D57" s="54">
        <v>246.75</v>
      </c>
      <c r="E57" s="70">
        <v>-12.6</v>
      </c>
      <c r="F57" s="70">
        <v>-11.9</v>
      </c>
      <c r="G57" s="54">
        <v>901.39700000000005</v>
      </c>
      <c r="H57" s="54">
        <v>998.94200000000001</v>
      </c>
      <c r="I57" s="54">
        <v>-97.545000000000002</v>
      </c>
      <c r="J57" s="72">
        <v>-9.8000000000000007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96.18</v>
      </c>
      <c r="C59" s="54">
        <v>102.34</v>
      </c>
      <c r="D59" s="54">
        <v>87.581999999999994</v>
      </c>
      <c r="E59" s="70">
        <v>-6</v>
      </c>
      <c r="F59" s="70">
        <v>9.8000000000000007</v>
      </c>
      <c r="G59" s="54">
        <v>384.23500000000001</v>
      </c>
      <c r="H59" s="54">
        <v>399.53300000000002</v>
      </c>
      <c r="I59" s="54">
        <v>-15.298</v>
      </c>
      <c r="J59" s="72">
        <v>-3.8</v>
      </c>
    </row>
    <row r="60" spans="1:10" s="13" customFormat="1" ht="14.25" customHeight="1" x14ac:dyDescent="0.2">
      <c r="A60" s="53" t="s">
        <v>539</v>
      </c>
      <c r="B60" s="54">
        <v>52.19</v>
      </c>
      <c r="C60" s="54">
        <v>63.859000000000002</v>
      </c>
      <c r="D60" s="54">
        <v>71.072999999999993</v>
      </c>
      <c r="E60" s="70">
        <v>-18.3</v>
      </c>
      <c r="F60" s="70">
        <v>-26.6</v>
      </c>
      <c r="G60" s="54">
        <v>214.714</v>
      </c>
      <c r="H60" s="54">
        <v>239.715</v>
      </c>
      <c r="I60" s="54">
        <v>-25.001000000000001</v>
      </c>
      <c r="J60" s="72">
        <v>-10.4</v>
      </c>
    </row>
    <row r="61" spans="1:10" s="13" customFormat="1" ht="14.25" customHeight="1" x14ac:dyDescent="0.2">
      <c r="A61" s="16" t="s">
        <v>56</v>
      </c>
      <c r="B61" s="19">
        <v>2143.6849999999999</v>
      </c>
      <c r="C61" s="19">
        <v>2062.761</v>
      </c>
      <c r="D61" s="19">
        <v>1973.913</v>
      </c>
      <c r="E61" s="69">
        <v>3.9</v>
      </c>
      <c r="F61" s="69">
        <v>8.6</v>
      </c>
      <c r="G61" s="19">
        <v>8831.1659999999993</v>
      </c>
      <c r="H61" s="33">
        <v>8567.2839999999997</v>
      </c>
      <c r="I61" s="33">
        <v>263.88200000000001</v>
      </c>
      <c r="J61" s="71">
        <v>3.1</v>
      </c>
    </row>
    <row r="62" spans="1:10" s="13" customFormat="1" ht="14.25" customHeight="1" x14ac:dyDescent="0.2">
      <c r="A62" s="57" t="s">
        <v>57</v>
      </c>
      <c r="B62" s="54">
        <v>82.649000000000001</v>
      </c>
      <c r="C62" s="54">
        <v>94.995000000000005</v>
      </c>
      <c r="D62" s="54">
        <v>85.372</v>
      </c>
      <c r="E62" s="70">
        <v>-13</v>
      </c>
      <c r="F62" s="70">
        <v>-3.2</v>
      </c>
      <c r="G62" s="54">
        <v>384.654</v>
      </c>
      <c r="H62" s="54">
        <v>354.96699999999998</v>
      </c>
      <c r="I62" s="54">
        <v>29.687000000000001</v>
      </c>
      <c r="J62" s="72">
        <v>8.4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39.430999999999997</v>
      </c>
      <c r="C64" s="54">
        <v>31.719000000000001</v>
      </c>
      <c r="D64" s="54">
        <v>25.71</v>
      </c>
      <c r="E64" s="70">
        <v>24.3</v>
      </c>
      <c r="F64" s="70">
        <v>53.4</v>
      </c>
      <c r="G64" s="54">
        <v>143.81100000000001</v>
      </c>
      <c r="H64" s="54">
        <v>127.07599999999999</v>
      </c>
      <c r="I64" s="54">
        <v>16.734999999999999</v>
      </c>
      <c r="J64" s="72">
        <v>13.2</v>
      </c>
    </row>
    <row r="65" spans="1:10" s="13" customFormat="1" ht="14.25" customHeight="1" x14ac:dyDescent="0.2">
      <c r="A65" s="53" t="s">
        <v>546</v>
      </c>
      <c r="B65" s="54">
        <v>17.53</v>
      </c>
      <c r="C65" s="54">
        <v>23.649000000000001</v>
      </c>
      <c r="D65" s="54">
        <v>23.012</v>
      </c>
      <c r="E65" s="70">
        <v>-25.9</v>
      </c>
      <c r="F65" s="70">
        <v>-23.8</v>
      </c>
      <c r="G65" s="54">
        <v>85.254000000000005</v>
      </c>
      <c r="H65" s="54">
        <v>83.031999999999996</v>
      </c>
      <c r="I65" s="54">
        <v>2.222</v>
      </c>
      <c r="J65" s="72">
        <v>2.7</v>
      </c>
    </row>
    <row r="66" spans="1:10" s="13" customFormat="1" ht="14.25" customHeight="1" x14ac:dyDescent="0.2">
      <c r="A66" s="57" t="s">
        <v>58</v>
      </c>
      <c r="B66" s="54">
        <v>2061.0360000000001</v>
      </c>
      <c r="C66" s="54">
        <v>1967.7660000000001</v>
      </c>
      <c r="D66" s="54">
        <v>1888.5409999999999</v>
      </c>
      <c r="E66" s="70">
        <v>4.7</v>
      </c>
      <c r="F66" s="70">
        <v>9.1</v>
      </c>
      <c r="G66" s="54">
        <v>8446.5120000000006</v>
      </c>
      <c r="H66" s="54">
        <v>8212.3169999999991</v>
      </c>
      <c r="I66" s="54">
        <v>234.19499999999999</v>
      </c>
      <c r="J66" s="72">
        <v>2.9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1009.5839999999999</v>
      </c>
      <c r="C68" s="54">
        <v>999.35500000000002</v>
      </c>
      <c r="D68" s="54">
        <v>959.23800000000006</v>
      </c>
      <c r="E68" s="70">
        <v>1</v>
      </c>
      <c r="F68" s="70">
        <v>5.2</v>
      </c>
      <c r="G68" s="54">
        <v>4526.5010000000002</v>
      </c>
      <c r="H68" s="54">
        <v>4403.5510000000004</v>
      </c>
      <c r="I68" s="54">
        <v>122.95</v>
      </c>
      <c r="J68" s="72">
        <v>2.8</v>
      </c>
    </row>
    <row r="69" spans="1:10" s="13" customFormat="1" ht="14.25" customHeight="1" x14ac:dyDescent="0.2">
      <c r="A69" s="53" t="s">
        <v>544</v>
      </c>
      <c r="B69" s="54">
        <v>171.964</v>
      </c>
      <c r="C69" s="54">
        <v>156.14599999999999</v>
      </c>
      <c r="D69" s="54">
        <v>171.27099999999999</v>
      </c>
      <c r="E69" s="70">
        <v>10.1</v>
      </c>
      <c r="F69" s="70">
        <v>0.4</v>
      </c>
      <c r="G69" s="54">
        <v>584.83100000000002</v>
      </c>
      <c r="H69" s="54">
        <v>597.16300000000001</v>
      </c>
      <c r="I69" s="54">
        <v>-12.332000000000001</v>
      </c>
      <c r="J69" s="72">
        <v>-2.1</v>
      </c>
    </row>
    <row r="70" spans="1:10" s="13" customFormat="1" ht="14.25" customHeight="1" x14ac:dyDescent="0.2">
      <c r="A70" s="53" t="s">
        <v>542</v>
      </c>
      <c r="B70" s="54">
        <v>153.202</v>
      </c>
      <c r="C70" s="54">
        <v>213.28</v>
      </c>
      <c r="D70" s="54">
        <v>140.66200000000001</v>
      </c>
      <c r="E70" s="70">
        <v>-28.2</v>
      </c>
      <c r="F70" s="70">
        <v>8.9</v>
      </c>
      <c r="G70" s="54">
        <v>690.678</v>
      </c>
      <c r="H70" s="54">
        <v>631.19000000000005</v>
      </c>
      <c r="I70" s="54">
        <v>59.488</v>
      </c>
      <c r="J70" s="72">
        <v>9.4</v>
      </c>
    </row>
    <row r="71" spans="1:10" s="13" customFormat="1" ht="14.25" customHeight="1" x14ac:dyDescent="0.2">
      <c r="A71" s="53" t="s">
        <v>543</v>
      </c>
      <c r="B71" s="54">
        <v>132.40100000000001</v>
      </c>
      <c r="C71" s="54">
        <v>129.81399999999999</v>
      </c>
      <c r="D71" s="54">
        <v>132.572</v>
      </c>
      <c r="E71" s="70">
        <v>2</v>
      </c>
      <c r="F71" s="70">
        <v>-0.1</v>
      </c>
      <c r="G71" s="54">
        <v>514.28599999999994</v>
      </c>
      <c r="H71" s="54">
        <v>533.43600000000004</v>
      </c>
      <c r="I71" s="54">
        <v>-19.149999999999999</v>
      </c>
      <c r="J71" s="72">
        <v>-3.6</v>
      </c>
    </row>
    <row r="72" spans="1:10" s="13" customFormat="1" ht="14.25" customHeight="1" x14ac:dyDescent="0.2">
      <c r="A72" s="53" t="s">
        <v>579</v>
      </c>
      <c r="B72" s="54">
        <v>115.557</v>
      </c>
      <c r="C72" s="54">
        <v>97.111000000000004</v>
      </c>
      <c r="D72" s="54">
        <v>0.182</v>
      </c>
      <c r="E72" s="70">
        <v>19</v>
      </c>
      <c r="F72" s="70">
        <v>63392.9</v>
      </c>
      <c r="G72" s="54">
        <v>403.03199999999998</v>
      </c>
      <c r="H72" s="54">
        <v>0.19500000000000001</v>
      </c>
      <c r="I72" s="54">
        <v>402.83699999999999</v>
      </c>
      <c r="J72" s="72">
        <v>206583.1</v>
      </c>
    </row>
    <row r="73" spans="1:10" s="13" customFormat="1" ht="14.25" customHeight="1" x14ac:dyDescent="0.2">
      <c r="A73" s="16" t="s">
        <v>59</v>
      </c>
      <c r="B73" s="19">
        <v>7.617</v>
      </c>
      <c r="C73" s="19">
        <v>3.3559999999999999</v>
      </c>
      <c r="D73" s="19">
        <v>6.399</v>
      </c>
      <c r="E73" s="69">
        <v>127</v>
      </c>
      <c r="F73" s="69">
        <v>19</v>
      </c>
      <c r="G73" s="19">
        <v>19.288</v>
      </c>
      <c r="H73" s="33">
        <v>15.476000000000001</v>
      </c>
      <c r="I73" s="33">
        <v>3.8119999999999998</v>
      </c>
      <c r="J73" s="71">
        <v>24.6</v>
      </c>
    </row>
    <row r="74" spans="1:10" s="13" customFormat="1" ht="14.25" customHeight="1" x14ac:dyDescent="0.2">
      <c r="A74" s="57" t="s">
        <v>60</v>
      </c>
      <c r="B74" s="54">
        <v>7.617</v>
      </c>
      <c r="C74" s="54">
        <v>3.3559999999999999</v>
      </c>
      <c r="D74" s="54">
        <v>6.3760000000000003</v>
      </c>
      <c r="E74" s="70">
        <v>127</v>
      </c>
      <c r="F74" s="70">
        <v>19.5</v>
      </c>
      <c r="G74" s="54">
        <v>19.288</v>
      </c>
      <c r="H74" s="54">
        <v>15.164999999999999</v>
      </c>
      <c r="I74" s="54">
        <v>4.1230000000000002</v>
      </c>
      <c r="J74" s="72">
        <v>27.2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>
        <v>2.3E-2</v>
      </c>
      <c r="E75" s="70" t="s">
        <v>404</v>
      </c>
      <c r="F75" s="70">
        <v>-100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5860.1750000000002</v>
      </c>
      <c r="C9" s="19">
        <v>6057.8450000000003</v>
      </c>
      <c r="D9" s="19">
        <v>5796.2709999999997</v>
      </c>
      <c r="E9" s="69">
        <v>-3.3</v>
      </c>
      <c r="F9" s="69">
        <v>1.1000000000000001</v>
      </c>
      <c r="G9" s="19">
        <v>22348.95</v>
      </c>
      <c r="H9" s="19">
        <v>22535.144</v>
      </c>
      <c r="I9" s="19">
        <v>-186.19399999999999</v>
      </c>
      <c r="J9" s="71">
        <v>-0.8</v>
      </c>
    </row>
    <row r="10" spans="1:10" s="13" customFormat="1" ht="14.25" customHeight="1" x14ac:dyDescent="0.2">
      <c r="A10" s="57" t="s">
        <v>363</v>
      </c>
      <c r="B10" s="54">
        <v>93.078999999999994</v>
      </c>
      <c r="C10" s="54">
        <v>80.700999999999993</v>
      </c>
      <c r="D10" s="54">
        <v>194.477</v>
      </c>
      <c r="E10" s="70">
        <v>15.3</v>
      </c>
      <c r="F10" s="70">
        <v>-52.1</v>
      </c>
      <c r="G10" s="54">
        <v>428.93900000000002</v>
      </c>
      <c r="H10" s="54">
        <v>818.00300000000004</v>
      </c>
      <c r="I10" s="54">
        <v>-389.06400000000002</v>
      </c>
      <c r="J10" s="72">
        <v>-47.6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17.690999999999999</v>
      </c>
      <c r="C13" s="54">
        <v>23.062999999999999</v>
      </c>
      <c r="D13" s="54">
        <v>15.999000000000001</v>
      </c>
      <c r="E13" s="70">
        <v>-23.3</v>
      </c>
      <c r="F13" s="70">
        <v>10.6</v>
      </c>
      <c r="G13" s="54">
        <v>77.823999999999998</v>
      </c>
      <c r="H13" s="54">
        <v>72.534999999999997</v>
      </c>
      <c r="I13" s="54">
        <v>5.2889999999999997</v>
      </c>
      <c r="J13" s="72">
        <v>7.3</v>
      </c>
    </row>
    <row r="14" spans="1:10" s="13" customFormat="1" ht="14.25" customHeight="1" x14ac:dyDescent="0.2">
      <c r="A14" s="53" t="s">
        <v>41</v>
      </c>
      <c r="B14" s="54">
        <v>19.579999999999998</v>
      </c>
      <c r="C14" s="54">
        <v>46.063000000000002</v>
      </c>
      <c r="D14" s="54">
        <v>23.068000000000001</v>
      </c>
      <c r="E14" s="70">
        <v>-57.5</v>
      </c>
      <c r="F14" s="70">
        <v>-15.1</v>
      </c>
      <c r="G14" s="54">
        <v>129.85400000000001</v>
      </c>
      <c r="H14" s="54">
        <v>83.891999999999996</v>
      </c>
      <c r="I14" s="54">
        <v>45.962000000000003</v>
      </c>
      <c r="J14" s="72">
        <v>54.8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55.72</v>
      </c>
      <c r="C16" s="54">
        <v>11.459</v>
      </c>
      <c r="D16" s="54">
        <v>150.25800000000001</v>
      </c>
      <c r="E16" s="70">
        <v>386.3</v>
      </c>
      <c r="F16" s="70">
        <v>-62.9</v>
      </c>
      <c r="G16" s="54">
        <v>220.93700000000001</v>
      </c>
      <c r="H16" s="54">
        <v>646.14499999999998</v>
      </c>
      <c r="I16" s="54">
        <v>-425.20800000000003</v>
      </c>
      <c r="J16" s="72">
        <v>-65.8</v>
      </c>
    </row>
    <row r="17" spans="1:10" s="13" customFormat="1" ht="14.25" customHeight="1" x14ac:dyDescent="0.2">
      <c r="A17" s="53" t="s">
        <v>44</v>
      </c>
      <c r="B17" s="54">
        <v>8.7999999999999995E-2</v>
      </c>
      <c r="C17" s="54">
        <v>0.11600000000000001</v>
      </c>
      <c r="D17" s="54">
        <v>5.1520000000000001</v>
      </c>
      <c r="E17" s="70">
        <v>-24.5</v>
      </c>
      <c r="F17" s="70">
        <v>-98.3</v>
      </c>
      <c r="G17" s="54">
        <v>0.32400000000000001</v>
      </c>
      <c r="H17" s="54">
        <v>15.302</v>
      </c>
      <c r="I17" s="54">
        <v>-14.978</v>
      </c>
      <c r="J17" s="72">
        <v>-97.9</v>
      </c>
    </row>
    <row r="18" spans="1:10" s="13" customFormat="1" ht="14.25" customHeight="1" x14ac:dyDescent="0.2">
      <c r="A18" s="57" t="s">
        <v>364</v>
      </c>
      <c r="B18" s="54">
        <v>5767.0969999999998</v>
      </c>
      <c r="C18" s="54">
        <v>5977.1440000000002</v>
      </c>
      <c r="D18" s="54">
        <v>5601.7939999999999</v>
      </c>
      <c r="E18" s="70">
        <v>-3.5</v>
      </c>
      <c r="F18" s="70">
        <v>3</v>
      </c>
      <c r="G18" s="54">
        <v>21920.010999999999</v>
      </c>
      <c r="H18" s="54">
        <v>21717.141</v>
      </c>
      <c r="I18" s="54">
        <v>202.87</v>
      </c>
      <c r="J18" s="72">
        <v>0.9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1809.0609999999999</v>
      </c>
      <c r="C20" s="19">
        <v>1709.8579999999999</v>
      </c>
      <c r="D20" s="19">
        <v>1974.633</v>
      </c>
      <c r="E20" s="69">
        <v>5.8</v>
      </c>
      <c r="F20" s="69">
        <v>-8.4</v>
      </c>
      <c r="G20" s="19">
        <v>6837.875</v>
      </c>
      <c r="H20" s="33">
        <v>7714.0219999999999</v>
      </c>
      <c r="I20" s="33">
        <v>-876.14700000000005</v>
      </c>
      <c r="J20" s="71">
        <v>-11.4</v>
      </c>
    </row>
    <row r="21" spans="1:10" s="13" customFormat="1" ht="14.25" customHeight="1" x14ac:dyDescent="0.2">
      <c r="A21" s="57" t="s">
        <v>54</v>
      </c>
      <c r="B21" s="54">
        <v>1349.3219999999999</v>
      </c>
      <c r="C21" s="54">
        <v>1278.905</v>
      </c>
      <c r="D21" s="54">
        <v>1473.3920000000001</v>
      </c>
      <c r="E21" s="70">
        <v>5.5</v>
      </c>
      <c r="F21" s="70">
        <v>-8.4</v>
      </c>
      <c r="G21" s="54">
        <v>5083.4470000000001</v>
      </c>
      <c r="H21" s="54">
        <v>5769.0550000000003</v>
      </c>
      <c r="I21" s="54">
        <v>-685.60799999999995</v>
      </c>
      <c r="J21" s="72">
        <v>-11.9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188.51300000000001</v>
      </c>
      <c r="C23" s="54">
        <v>169.84399999999999</v>
      </c>
      <c r="D23" s="54">
        <v>194.18</v>
      </c>
      <c r="E23" s="70">
        <v>11</v>
      </c>
      <c r="F23" s="70">
        <v>-2.9</v>
      </c>
      <c r="G23" s="54">
        <v>708.38199999999995</v>
      </c>
      <c r="H23" s="54">
        <v>690.529</v>
      </c>
      <c r="I23" s="54">
        <v>17.853000000000002</v>
      </c>
      <c r="J23" s="72">
        <v>2.6</v>
      </c>
    </row>
    <row r="24" spans="1:10" s="13" customFormat="1" ht="14.25" customHeight="1" x14ac:dyDescent="0.2">
      <c r="A24" s="53" t="s">
        <v>522</v>
      </c>
      <c r="B24" s="54">
        <v>161.60900000000001</v>
      </c>
      <c r="C24" s="54">
        <v>139.09</v>
      </c>
      <c r="D24" s="54">
        <v>159.79400000000001</v>
      </c>
      <c r="E24" s="70">
        <v>16.2</v>
      </c>
      <c r="F24" s="70">
        <v>1.1000000000000001</v>
      </c>
      <c r="G24" s="54">
        <v>617.72699999999998</v>
      </c>
      <c r="H24" s="54">
        <v>616.65200000000004</v>
      </c>
      <c r="I24" s="54">
        <v>1.075</v>
      </c>
      <c r="J24" s="72">
        <v>0.2</v>
      </c>
    </row>
    <row r="25" spans="1:10" s="13" customFormat="1" ht="14.25" customHeight="1" x14ac:dyDescent="0.2">
      <c r="A25" s="53" t="s">
        <v>518</v>
      </c>
      <c r="B25" s="54">
        <v>156.679</v>
      </c>
      <c r="C25" s="54">
        <v>144.85599999999999</v>
      </c>
      <c r="D25" s="54">
        <v>187.68600000000001</v>
      </c>
      <c r="E25" s="70">
        <v>8.1999999999999993</v>
      </c>
      <c r="F25" s="70">
        <v>-16.5</v>
      </c>
      <c r="G25" s="54">
        <v>553.56500000000005</v>
      </c>
      <c r="H25" s="54">
        <v>836.45799999999997</v>
      </c>
      <c r="I25" s="54">
        <v>-282.89299999999997</v>
      </c>
      <c r="J25" s="72">
        <v>-33.799999999999997</v>
      </c>
    </row>
    <row r="26" spans="1:10" s="13" customFormat="1" ht="14.25" customHeight="1" x14ac:dyDescent="0.2">
      <c r="A26" s="53" t="s">
        <v>519</v>
      </c>
      <c r="B26" s="54">
        <v>134.59</v>
      </c>
      <c r="C26" s="54">
        <v>117.97799999999999</v>
      </c>
      <c r="D26" s="54">
        <v>145.79499999999999</v>
      </c>
      <c r="E26" s="70">
        <v>14.1</v>
      </c>
      <c r="F26" s="70">
        <v>-7.7</v>
      </c>
      <c r="G26" s="54">
        <v>476.11799999999999</v>
      </c>
      <c r="H26" s="54">
        <v>541.22299999999996</v>
      </c>
      <c r="I26" s="54">
        <v>-65.105000000000004</v>
      </c>
      <c r="J26" s="72">
        <v>-12</v>
      </c>
    </row>
    <row r="27" spans="1:10" s="13" customFormat="1" ht="14.25" customHeight="1" x14ac:dyDescent="0.2">
      <c r="A27" s="53" t="s">
        <v>525</v>
      </c>
      <c r="B27" s="54">
        <v>126.488</v>
      </c>
      <c r="C27" s="54">
        <v>85.468000000000004</v>
      </c>
      <c r="D27" s="54">
        <v>141.28299999999999</v>
      </c>
      <c r="E27" s="70">
        <v>48</v>
      </c>
      <c r="F27" s="70">
        <v>-10.5</v>
      </c>
      <c r="G27" s="54">
        <v>431.875</v>
      </c>
      <c r="H27" s="54">
        <v>504.90800000000002</v>
      </c>
      <c r="I27" s="54">
        <v>-73.033000000000001</v>
      </c>
      <c r="J27" s="72">
        <v>-14.5</v>
      </c>
    </row>
    <row r="28" spans="1:10" s="13" customFormat="1" ht="14.25" customHeight="1" x14ac:dyDescent="0.2">
      <c r="A28" s="53" t="s">
        <v>524</v>
      </c>
      <c r="B28" s="54">
        <v>117.812</v>
      </c>
      <c r="C28" s="54">
        <v>99.858000000000004</v>
      </c>
      <c r="D28" s="54">
        <v>113.655</v>
      </c>
      <c r="E28" s="70">
        <v>18</v>
      </c>
      <c r="F28" s="70">
        <v>3.7</v>
      </c>
      <c r="G28" s="54">
        <v>421.71600000000001</v>
      </c>
      <c r="H28" s="54">
        <v>385.19499999999999</v>
      </c>
      <c r="I28" s="54">
        <v>36.521000000000001</v>
      </c>
      <c r="J28" s="72">
        <v>9.5</v>
      </c>
    </row>
    <row r="29" spans="1:10" s="13" customFormat="1" ht="14.25" customHeight="1" x14ac:dyDescent="0.2">
      <c r="A29" s="53" t="s">
        <v>520</v>
      </c>
      <c r="B29" s="54">
        <v>97.82</v>
      </c>
      <c r="C29" s="54">
        <v>102.10299999999999</v>
      </c>
      <c r="D29" s="54">
        <v>97.808999999999997</v>
      </c>
      <c r="E29" s="70">
        <v>-4.2</v>
      </c>
      <c r="F29" s="70">
        <v>0</v>
      </c>
      <c r="G29" s="54">
        <v>374.07299999999998</v>
      </c>
      <c r="H29" s="54">
        <v>399.488</v>
      </c>
      <c r="I29" s="54">
        <v>-25.414999999999999</v>
      </c>
      <c r="J29" s="72">
        <v>-6.4</v>
      </c>
    </row>
    <row r="30" spans="1:10" s="13" customFormat="1" ht="14.25" customHeight="1" x14ac:dyDescent="0.2">
      <c r="A30" s="53" t="s">
        <v>527</v>
      </c>
      <c r="B30" s="54">
        <v>63.014000000000003</v>
      </c>
      <c r="C30" s="54">
        <v>40.164999999999999</v>
      </c>
      <c r="D30" s="54">
        <v>54.445999999999998</v>
      </c>
      <c r="E30" s="70">
        <v>56.9</v>
      </c>
      <c r="F30" s="70">
        <v>15.7</v>
      </c>
      <c r="G30" s="54">
        <v>207.14699999999999</v>
      </c>
      <c r="H30" s="54">
        <v>255.47800000000001</v>
      </c>
      <c r="I30" s="54">
        <v>-48.331000000000003</v>
      </c>
      <c r="J30" s="72">
        <v>-18.899999999999999</v>
      </c>
    </row>
    <row r="31" spans="1:10" s="13" customFormat="1" ht="14.25" customHeight="1" x14ac:dyDescent="0.2">
      <c r="A31" s="53" t="s">
        <v>523</v>
      </c>
      <c r="B31" s="54">
        <v>58.454999999999998</v>
      </c>
      <c r="C31" s="54">
        <v>53.384</v>
      </c>
      <c r="D31" s="54">
        <v>46.622</v>
      </c>
      <c r="E31" s="70">
        <v>9.5</v>
      </c>
      <c r="F31" s="70">
        <v>25.4</v>
      </c>
      <c r="G31" s="54">
        <v>231.12100000000001</v>
      </c>
      <c r="H31" s="54">
        <v>210.72800000000001</v>
      </c>
      <c r="I31" s="54">
        <v>20.393000000000001</v>
      </c>
      <c r="J31" s="72">
        <v>9.6999999999999993</v>
      </c>
    </row>
    <row r="32" spans="1:10" s="13" customFormat="1" ht="14.25" customHeight="1" x14ac:dyDescent="0.2">
      <c r="A32" s="53" t="s">
        <v>521</v>
      </c>
      <c r="B32" s="54">
        <v>55.097999999999999</v>
      </c>
      <c r="C32" s="54">
        <v>122.83</v>
      </c>
      <c r="D32" s="54">
        <v>99.07</v>
      </c>
      <c r="E32" s="70">
        <v>-55.1</v>
      </c>
      <c r="F32" s="70">
        <v>-44.4</v>
      </c>
      <c r="G32" s="54">
        <v>284.42200000000003</v>
      </c>
      <c r="H32" s="54">
        <v>409.94</v>
      </c>
      <c r="I32" s="54">
        <v>-125.518</v>
      </c>
      <c r="J32" s="72">
        <v>-30.6</v>
      </c>
    </row>
    <row r="33" spans="1:10" s="13" customFormat="1" ht="14.25" customHeight="1" x14ac:dyDescent="0.2">
      <c r="A33" s="53" t="s">
        <v>545</v>
      </c>
      <c r="B33" s="54">
        <v>49.084000000000003</v>
      </c>
      <c r="C33" s="54">
        <v>44.088999999999999</v>
      </c>
      <c r="D33" s="54">
        <v>55.393999999999998</v>
      </c>
      <c r="E33" s="70">
        <v>11.3</v>
      </c>
      <c r="F33" s="70">
        <v>-11.4</v>
      </c>
      <c r="G33" s="54">
        <v>172.43299999999999</v>
      </c>
      <c r="H33" s="54">
        <v>183.03700000000001</v>
      </c>
      <c r="I33" s="54">
        <v>-10.603999999999999</v>
      </c>
      <c r="J33" s="72">
        <v>-5.8</v>
      </c>
    </row>
    <row r="34" spans="1:10" s="13" customFormat="1" ht="14.25" customHeight="1" x14ac:dyDescent="0.2">
      <c r="A34" s="53" t="s">
        <v>547</v>
      </c>
      <c r="B34" s="54">
        <v>38.44</v>
      </c>
      <c r="C34" s="54">
        <v>37.225999999999999</v>
      </c>
      <c r="D34" s="54">
        <v>60.811999999999998</v>
      </c>
      <c r="E34" s="70">
        <v>3.3</v>
      </c>
      <c r="F34" s="70">
        <v>-36.799999999999997</v>
      </c>
      <c r="G34" s="54">
        <v>180.15</v>
      </c>
      <c r="H34" s="54">
        <v>196.44800000000001</v>
      </c>
      <c r="I34" s="54">
        <v>-16.297999999999998</v>
      </c>
      <c r="J34" s="72">
        <v>-8.3000000000000007</v>
      </c>
    </row>
    <row r="35" spans="1:10" s="13" customFormat="1" ht="14.25" customHeight="1" x14ac:dyDescent="0.2">
      <c r="A35" s="53" t="s">
        <v>528</v>
      </c>
      <c r="B35" s="54">
        <v>34.445999999999998</v>
      </c>
      <c r="C35" s="54">
        <v>39.107999999999997</v>
      </c>
      <c r="D35" s="54">
        <v>33.048999999999999</v>
      </c>
      <c r="E35" s="70">
        <v>-11.9</v>
      </c>
      <c r="F35" s="70">
        <v>4.2</v>
      </c>
      <c r="G35" s="54">
        <v>127.431</v>
      </c>
      <c r="H35" s="54">
        <v>153.828</v>
      </c>
      <c r="I35" s="54">
        <v>-26.396999999999998</v>
      </c>
      <c r="J35" s="72">
        <v>-17.2</v>
      </c>
    </row>
    <row r="36" spans="1:10" s="13" customFormat="1" ht="14.25" customHeight="1" x14ac:dyDescent="0.2">
      <c r="A36" s="53" t="s">
        <v>529</v>
      </c>
      <c r="B36" s="54">
        <v>29.895</v>
      </c>
      <c r="C36" s="54">
        <v>28.856000000000002</v>
      </c>
      <c r="D36" s="54">
        <v>17.626000000000001</v>
      </c>
      <c r="E36" s="70">
        <v>3.6</v>
      </c>
      <c r="F36" s="70">
        <v>69.599999999999994</v>
      </c>
      <c r="G36" s="54">
        <v>116.639</v>
      </c>
      <c r="H36" s="54">
        <v>129.512</v>
      </c>
      <c r="I36" s="54">
        <v>-12.872999999999999</v>
      </c>
      <c r="J36" s="72">
        <v>-9.9</v>
      </c>
    </row>
    <row r="37" spans="1:10" s="13" customFormat="1" ht="14.25" customHeight="1" x14ac:dyDescent="0.2">
      <c r="A37" s="53" t="s">
        <v>526</v>
      </c>
      <c r="B37" s="54">
        <v>24.914000000000001</v>
      </c>
      <c r="C37" s="54">
        <v>37.415999999999997</v>
      </c>
      <c r="D37" s="54">
        <v>47.286999999999999</v>
      </c>
      <c r="E37" s="70">
        <v>-33.4</v>
      </c>
      <c r="F37" s="70">
        <v>-47.3</v>
      </c>
      <c r="G37" s="54">
        <v>118.039</v>
      </c>
      <c r="H37" s="54">
        <v>191.37299999999999</v>
      </c>
      <c r="I37" s="54">
        <v>-73.334000000000003</v>
      </c>
      <c r="J37" s="72">
        <v>-38.299999999999997</v>
      </c>
    </row>
    <row r="38" spans="1:10" s="13" customFormat="1" ht="14.25" customHeight="1" x14ac:dyDescent="0.2">
      <c r="A38" s="57" t="s">
        <v>55</v>
      </c>
      <c r="B38" s="54">
        <v>459.73899999999998</v>
      </c>
      <c r="C38" s="54">
        <v>430.95299999999997</v>
      </c>
      <c r="D38" s="54">
        <v>501.24099999999999</v>
      </c>
      <c r="E38" s="70">
        <v>6.7</v>
      </c>
      <c r="F38" s="70">
        <v>-8.3000000000000007</v>
      </c>
      <c r="G38" s="54">
        <v>1754.4280000000001</v>
      </c>
      <c r="H38" s="54">
        <v>1944.9670000000001</v>
      </c>
      <c r="I38" s="54">
        <v>-190.53899999999999</v>
      </c>
      <c r="J38" s="72">
        <v>-9.8000000000000007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247.87799999999999</v>
      </c>
      <c r="C40" s="54">
        <v>238.077</v>
      </c>
      <c r="D40" s="54">
        <v>289.71300000000002</v>
      </c>
      <c r="E40" s="70">
        <v>4.0999999999999996</v>
      </c>
      <c r="F40" s="70">
        <v>-14.4</v>
      </c>
      <c r="G40" s="54">
        <v>971.51800000000003</v>
      </c>
      <c r="H40" s="54">
        <v>1155.1220000000001</v>
      </c>
      <c r="I40" s="54">
        <v>-183.60400000000001</v>
      </c>
      <c r="J40" s="72">
        <v>-15.9</v>
      </c>
    </row>
    <row r="41" spans="1:10" s="13" customFormat="1" ht="14.25" customHeight="1" x14ac:dyDescent="0.2">
      <c r="A41" s="53" t="s">
        <v>571</v>
      </c>
      <c r="B41" s="54">
        <v>110.85</v>
      </c>
      <c r="C41" s="54">
        <v>84.475999999999999</v>
      </c>
      <c r="D41" s="54">
        <v>115.108</v>
      </c>
      <c r="E41" s="70">
        <v>31.2</v>
      </c>
      <c r="F41" s="70">
        <v>-3.7</v>
      </c>
      <c r="G41" s="54">
        <v>355.30200000000002</v>
      </c>
      <c r="H41" s="54">
        <v>405.029</v>
      </c>
      <c r="I41" s="54">
        <v>-49.726999999999997</v>
      </c>
      <c r="J41" s="72">
        <v>-12.3</v>
      </c>
    </row>
    <row r="42" spans="1:10" s="13" customFormat="1" ht="14.25" customHeight="1" x14ac:dyDescent="0.2">
      <c r="A42" s="16" t="s">
        <v>46</v>
      </c>
      <c r="B42" s="19">
        <v>278.62799999999999</v>
      </c>
      <c r="C42" s="19">
        <v>307.40300000000002</v>
      </c>
      <c r="D42" s="19">
        <v>256.81900000000002</v>
      </c>
      <c r="E42" s="69">
        <v>-9.4</v>
      </c>
      <c r="F42" s="69">
        <v>8.5</v>
      </c>
      <c r="G42" s="19">
        <v>1143.3240000000001</v>
      </c>
      <c r="H42" s="33">
        <v>1127.29</v>
      </c>
      <c r="I42" s="33">
        <v>16.033999999999999</v>
      </c>
      <c r="J42" s="71">
        <v>1.4</v>
      </c>
    </row>
    <row r="43" spans="1:10" s="13" customFormat="1" ht="14.25" customHeight="1" x14ac:dyDescent="0.2">
      <c r="A43" s="57" t="s">
        <v>47</v>
      </c>
      <c r="B43" s="54">
        <v>137.63300000000001</v>
      </c>
      <c r="C43" s="54">
        <v>185.52</v>
      </c>
      <c r="D43" s="54">
        <v>125.142</v>
      </c>
      <c r="E43" s="70">
        <v>-25.8</v>
      </c>
      <c r="F43" s="70">
        <v>10</v>
      </c>
      <c r="G43" s="54">
        <v>602.75099999999998</v>
      </c>
      <c r="H43" s="54">
        <v>611.76</v>
      </c>
      <c r="I43" s="54">
        <v>-9.0090000000000003</v>
      </c>
      <c r="J43" s="72">
        <v>-1.5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71.218000000000004</v>
      </c>
      <c r="C45" s="54">
        <v>96.628</v>
      </c>
      <c r="D45" s="54">
        <v>68.296000000000006</v>
      </c>
      <c r="E45" s="70">
        <v>-26.3</v>
      </c>
      <c r="F45" s="70">
        <v>4.3</v>
      </c>
      <c r="G45" s="54">
        <v>322.45499999999998</v>
      </c>
      <c r="H45" s="54">
        <v>344.60700000000003</v>
      </c>
      <c r="I45" s="54">
        <v>-22.152000000000001</v>
      </c>
      <c r="J45" s="72">
        <v>-6.4</v>
      </c>
    </row>
    <row r="46" spans="1:10" s="13" customFormat="1" ht="14.25" customHeight="1" x14ac:dyDescent="0.2">
      <c r="A46" s="53" t="s">
        <v>534</v>
      </c>
      <c r="B46" s="54">
        <v>66.108999999999995</v>
      </c>
      <c r="C46" s="54">
        <v>87.995999999999995</v>
      </c>
      <c r="D46" s="54">
        <v>56.421999999999997</v>
      </c>
      <c r="E46" s="70">
        <v>-24.9</v>
      </c>
      <c r="F46" s="70">
        <v>17.2</v>
      </c>
      <c r="G46" s="54">
        <v>277.14</v>
      </c>
      <c r="H46" s="54">
        <v>261.589</v>
      </c>
      <c r="I46" s="54">
        <v>15.551</v>
      </c>
      <c r="J46" s="72">
        <v>5.9</v>
      </c>
    </row>
    <row r="47" spans="1:10" s="13" customFormat="1" ht="14.25" customHeight="1" x14ac:dyDescent="0.2">
      <c r="A47" s="57" t="s">
        <v>48</v>
      </c>
      <c r="B47" s="54">
        <v>140.995</v>
      </c>
      <c r="C47" s="54">
        <v>121.883</v>
      </c>
      <c r="D47" s="54">
        <v>131.67699999999999</v>
      </c>
      <c r="E47" s="70">
        <v>15.7</v>
      </c>
      <c r="F47" s="70">
        <v>7.1</v>
      </c>
      <c r="G47" s="54">
        <v>540.57299999999998</v>
      </c>
      <c r="H47" s="54">
        <v>515.53</v>
      </c>
      <c r="I47" s="54">
        <v>25.042999999999999</v>
      </c>
      <c r="J47" s="72">
        <v>4.9000000000000004</v>
      </c>
    </row>
    <row r="48" spans="1:10" s="13" customFormat="1" ht="14.25" customHeight="1" x14ac:dyDescent="0.2">
      <c r="A48" s="16" t="s">
        <v>49</v>
      </c>
      <c r="B48" s="19">
        <v>1208.4349999999999</v>
      </c>
      <c r="C48" s="19">
        <v>1324.164</v>
      </c>
      <c r="D48" s="19">
        <v>1226.7149999999999</v>
      </c>
      <c r="E48" s="69">
        <v>-8.6999999999999993</v>
      </c>
      <c r="F48" s="69">
        <v>-1.5</v>
      </c>
      <c r="G48" s="19">
        <v>4646.62</v>
      </c>
      <c r="H48" s="33">
        <v>4596.8090000000002</v>
      </c>
      <c r="I48" s="33">
        <v>49.811</v>
      </c>
      <c r="J48" s="71">
        <v>1.1000000000000001</v>
      </c>
    </row>
    <row r="49" spans="1:10" s="13" customFormat="1" ht="14.25" customHeight="1" x14ac:dyDescent="0.2">
      <c r="A49" s="57" t="s">
        <v>50</v>
      </c>
      <c r="B49" s="54">
        <v>755.22900000000004</v>
      </c>
      <c r="C49" s="54">
        <v>815.15499999999997</v>
      </c>
      <c r="D49" s="54">
        <v>718.697</v>
      </c>
      <c r="E49" s="70">
        <v>-7.4</v>
      </c>
      <c r="F49" s="70">
        <v>5.0999999999999996</v>
      </c>
      <c r="G49" s="54">
        <v>2853.877</v>
      </c>
      <c r="H49" s="54">
        <v>2639.9870000000001</v>
      </c>
      <c r="I49" s="54">
        <v>213.89</v>
      </c>
      <c r="J49" s="72">
        <v>8.1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619.68799999999999</v>
      </c>
      <c r="C51" s="54">
        <v>663.24</v>
      </c>
      <c r="D51" s="54">
        <v>584.74800000000005</v>
      </c>
      <c r="E51" s="70">
        <v>-6.6</v>
      </c>
      <c r="F51" s="70">
        <v>6</v>
      </c>
      <c r="G51" s="54">
        <v>2340.944</v>
      </c>
      <c r="H51" s="54">
        <v>2118.5889999999999</v>
      </c>
      <c r="I51" s="54">
        <v>222.35499999999999</v>
      </c>
      <c r="J51" s="72">
        <v>10.5</v>
      </c>
    </row>
    <row r="52" spans="1:10" s="13" customFormat="1" ht="14.25" customHeight="1" x14ac:dyDescent="0.2">
      <c r="A52" s="53" t="s">
        <v>536</v>
      </c>
      <c r="B52" s="54">
        <v>135.541</v>
      </c>
      <c r="C52" s="54">
        <v>151.91499999999999</v>
      </c>
      <c r="D52" s="54">
        <v>133.94900000000001</v>
      </c>
      <c r="E52" s="70">
        <v>-10.8</v>
      </c>
      <c r="F52" s="70">
        <v>1.2</v>
      </c>
      <c r="G52" s="54">
        <v>512.93299999999999</v>
      </c>
      <c r="H52" s="54">
        <v>521.39800000000002</v>
      </c>
      <c r="I52" s="54">
        <v>-8.4649999999999999</v>
      </c>
      <c r="J52" s="72">
        <v>-1.6</v>
      </c>
    </row>
    <row r="53" spans="1:10" s="13" customFormat="1" ht="14.25" customHeight="1" x14ac:dyDescent="0.2">
      <c r="A53" s="57" t="s">
        <v>51</v>
      </c>
      <c r="B53" s="54">
        <v>189.08600000000001</v>
      </c>
      <c r="C53" s="54">
        <v>209.03299999999999</v>
      </c>
      <c r="D53" s="54">
        <v>193.97300000000001</v>
      </c>
      <c r="E53" s="70">
        <v>-9.5</v>
      </c>
      <c r="F53" s="70">
        <v>-2.5</v>
      </c>
      <c r="G53" s="54">
        <v>764.16</v>
      </c>
      <c r="H53" s="54">
        <v>817.76199999999994</v>
      </c>
      <c r="I53" s="54">
        <v>-53.601999999999997</v>
      </c>
      <c r="J53" s="72">
        <v>-6.6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138.22200000000001</v>
      </c>
      <c r="C55" s="54">
        <v>150.369</v>
      </c>
      <c r="D55" s="54">
        <v>132.96799999999999</v>
      </c>
      <c r="E55" s="70">
        <v>-8.1</v>
      </c>
      <c r="F55" s="70">
        <v>4</v>
      </c>
      <c r="G55" s="54">
        <v>556.00300000000004</v>
      </c>
      <c r="H55" s="54">
        <v>571.428</v>
      </c>
      <c r="I55" s="54">
        <v>-15.425000000000001</v>
      </c>
      <c r="J55" s="72">
        <v>-2.7</v>
      </c>
    </row>
    <row r="56" spans="1:10" s="13" customFormat="1" ht="14.25" customHeight="1" x14ac:dyDescent="0.2">
      <c r="A56" s="53" t="s">
        <v>548</v>
      </c>
      <c r="B56" s="54">
        <v>18.184000000000001</v>
      </c>
      <c r="C56" s="54">
        <v>27.890999999999998</v>
      </c>
      <c r="D56" s="54">
        <v>17.231000000000002</v>
      </c>
      <c r="E56" s="70">
        <v>-34.799999999999997</v>
      </c>
      <c r="F56" s="70">
        <v>5.5</v>
      </c>
      <c r="G56" s="54">
        <v>84.844999999999999</v>
      </c>
      <c r="H56" s="54">
        <v>72.635000000000005</v>
      </c>
      <c r="I56" s="54">
        <v>12.21</v>
      </c>
      <c r="J56" s="72">
        <v>16.8</v>
      </c>
    </row>
    <row r="57" spans="1:10" s="13" customFormat="1" ht="14.25" customHeight="1" x14ac:dyDescent="0.2">
      <c r="A57" s="57" t="s">
        <v>52</v>
      </c>
      <c r="B57" s="54">
        <v>264.12</v>
      </c>
      <c r="C57" s="54">
        <v>299.976</v>
      </c>
      <c r="D57" s="54">
        <v>314.04500000000002</v>
      </c>
      <c r="E57" s="70">
        <v>-12</v>
      </c>
      <c r="F57" s="70">
        <v>-15.9</v>
      </c>
      <c r="G57" s="54">
        <v>1028.5830000000001</v>
      </c>
      <c r="H57" s="54">
        <v>1139.06</v>
      </c>
      <c r="I57" s="54">
        <v>-110.477</v>
      </c>
      <c r="J57" s="72">
        <v>-9.6999999999999993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125.15600000000001</v>
      </c>
      <c r="C59" s="54">
        <v>113.035</v>
      </c>
      <c r="D59" s="54">
        <v>118.447</v>
      </c>
      <c r="E59" s="70">
        <v>10.7</v>
      </c>
      <c r="F59" s="70">
        <v>5.7</v>
      </c>
      <c r="G59" s="54">
        <v>419.06200000000001</v>
      </c>
      <c r="H59" s="54">
        <v>455.327</v>
      </c>
      <c r="I59" s="54">
        <v>-36.265000000000001</v>
      </c>
      <c r="J59" s="72">
        <v>-8</v>
      </c>
    </row>
    <row r="60" spans="1:10" s="13" customFormat="1" ht="14.25" customHeight="1" x14ac:dyDescent="0.2">
      <c r="A60" s="53" t="s">
        <v>539</v>
      </c>
      <c r="B60" s="54">
        <v>64.486999999999995</v>
      </c>
      <c r="C60" s="54">
        <v>87.186000000000007</v>
      </c>
      <c r="D60" s="54">
        <v>94.27</v>
      </c>
      <c r="E60" s="70">
        <v>-26</v>
      </c>
      <c r="F60" s="70">
        <v>-31.6</v>
      </c>
      <c r="G60" s="54">
        <v>282.02300000000002</v>
      </c>
      <c r="H60" s="54">
        <v>294.10199999999998</v>
      </c>
      <c r="I60" s="54">
        <v>-12.079000000000001</v>
      </c>
      <c r="J60" s="72">
        <v>-4.0999999999999996</v>
      </c>
    </row>
    <row r="61" spans="1:10" s="13" customFormat="1" ht="14.25" customHeight="1" x14ac:dyDescent="0.2">
      <c r="A61" s="16" t="s">
        <v>56</v>
      </c>
      <c r="B61" s="19">
        <v>2416.79</v>
      </c>
      <c r="C61" s="19">
        <v>2553.4780000000001</v>
      </c>
      <c r="D61" s="19">
        <v>2104.8249999999998</v>
      </c>
      <c r="E61" s="69">
        <v>-5.4</v>
      </c>
      <c r="F61" s="69">
        <v>14.8</v>
      </c>
      <c r="G61" s="19">
        <v>9043.6640000000007</v>
      </c>
      <c r="H61" s="33">
        <v>8157.51</v>
      </c>
      <c r="I61" s="33">
        <v>886.154</v>
      </c>
      <c r="J61" s="71">
        <v>10.9</v>
      </c>
    </row>
    <row r="62" spans="1:10" s="13" customFormat="1" ht="14.25" customHeight="1" x14ac:dyDescent="0.2">
      <c r="A62" s="57" t="s">
        <v>57</v>
      </c>
      <c r="B62" s="54">
        <v>423.87799999999999</v>
      </c>
      <c r="C62" s="54">
        <v>557.91499999999996</v>
      </c>
      <c r="D62" s="54">
        <v>425.36799999999999</v>
      </c>
      <c r="E62" s="70">
        <v>-24</v>
      </c>
      <c r="F62" s="70">
        <v>-0.4</v>
      </c>
      <c r="G62" s="54">
        <v>1717.172</v>
      </c>
      <c r="H62" s="54">
        <v>1663.7560000000001</v>
      </c>
      <c r="I62" s="54">
        <v>53.415999999999997</v>
      </c>
      <c r="J62" s="72">
        <v>3.2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162.60400000000001</v>
      </c>
      <c r="C64" s="54">
        <v>203.05500000000001</v>
      </c>
      <c r="D64" s="54">
        <v>200.93299999999999</v>
      </c>
      <c r="E64" s="70">
        <v>-19.899999999999999</v>
      </c>
      <c r="F64" s="70">
        <v>-19.100000000000001</v>
      </c>
      <c r="G64" s="54">
        <v>626.61900000000003</v>
      </c>
      <c r="H64" s="54">
        <v>745.88</v>
      </c>
      <c r="I64" s="54">
        <v>-119.261</v>
      </c>
      <c r="J64" s="72">
        <v>-16</v>
      </c>
    </row>
    <row r="65" spans="1:10" s="13" customFormat="1" ht="14.25" customHeight="1" x14ac:dyDescent="0.2">
      <c r="A65" s="53" t="s">
        <v>561</v>
      </c>
      <c r="B65" s="54">
        <v>111.95399999999999</v>
      </c>
      <c r="C65" s="54">
        <v>178.51499999999999</v>
      </c>
      <c r="D65" s="54">
        <v>65.927999999999997</v>
      </c>
      <c r="E65" s="70">
        <v>-37.299999999999997</v>
      </c>
      <c r="F65" s="70">
        <v>69.8</v>
      </c>
      <c r="G65" s="54">
        <v>445.10199999999998</v>
      </c>
      <c r="H65" s="54">
        <v>268.721</v>
      </c>
      <c r="I65" s="54">
        <v>176.381</v>
      </c>
      <c r="J65" s="72">
        <v>65.599999999999994</v>
      </c>
    </row>
    <row r="66" spans="1:10" s="13" customFormat="1" ht="14.25" customHeight="1" x14ac:dyDescent="0.2">
      <c r="A66" s="57" t="s">
        <v>58</v>
      </c>
      <c r="B66" s="54">
        <v>1992.912</v>
      </c>
      <c r="C66" s="54">
        <v>1995.5630000000001</v>
      </c>
      <c r="D66" s="54">
        <v>1679.4570000000001</v>
      </c>
      <c r="E66" s="70">
        <v>-0.1</v>
      </c>
      <c r="F66" s="70">
        <v>18.7</v>
      </c>
      <c r="G66" s="54">
        <v>7326.4920000000002</v>
      </c>
      <c r="H66" s="54">
        <v>6493.7539999999999</v>
      </c>
      <c r="I66" s="54">
        <v>832.73800000000006</v>
      </c>
      <c r="J66" s="72">
        <v>12.8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816.7</v>
      </c>
      <c r="C68" s="54">
        <v>785.93299999999999</v>
      </c>
      <c r="D68" s="54">
        <v>744.91600000000005</v>
      </c>
      <c r="E68" s="70">
        <v>3.9</v>
      </c>
      <c r="F68" s="70">
        <v>9.6</v>
      </c>
      <c r="G68" s="54">
        <v>3111.6660000000002</v>
      </c>
      <c r="H68" s="54">
        <v>2691.7310000000002</v>
      </c>
      <c r="I68" s="54">
        <v>419.935</v>
      </c>
      <c r="J68" s="72">
        <v>15.6</v>
      </c>
    </row>
    <row r="69" spans="1:10" s="13" customFormat="1" ht="14.25" customHeight="1" x14ac:dyDescent="0.2">
      <c r="A69" s="53" t="s">
        <v>542</v>
      </c>
      <c r="B69" s="54">
        <v>350.154</v>
      </c>
      <c r="C69" s="54">
        <v>422.25</v>
      </c>
      <c r="D69" s="54">
        <v>258.26299999999998</v>
      </c>
      <c r="E69" s="70">
        <v>-17.100000000000001</v>
      </c>
      <c r="F69" s="70">
        <v>35.6</v>
      </c>
      <c r="G69" s="54">
        <v>1267.768</v>
      </c>
      <c r="H69" s="54">
        <v>1078.258</v>
      </c>
      <c r="I69" s="54">
        <v>189.51</v>
      </c>
      <c r="J69" s="72">
        <v>17.600000000000001</v>
      </c>
    </row>
    <row r="70" spans="1:10" s="13" customFormat="1" ht="14.25" customHeight="1" x14ac:dyDescent="0.2">
      <c r="A70" s="53" t="s">
        <v>544</v>
      </c>
      <c r="B70" s="54">
        <v>215.584</v>
      </c>
      <c r="C70" s="54">
        <v>147.68199999999999</v>
      </c>
      <c r="D70" s="54">
        <v>151.58799999999999</v>
      </c>
      <c r="E70" s="70">
        <v>46</v>
      </c>
      <c r="F70" s="70">
        <v>42.2</v>
      </c>
      <c r="G70" s="54">
        <v>634.70000000000005</v>
      </c>
      <c r="H70" s="54">
        <v>590.81799999999998</v>
      </c>
      <c r="I70" s="54">
        <v>43.881999999999998</v>
      </c>
      <c r="J70" s="72">
        <v>7.4</v>
      </c>
    </row>
    <row r="71" spans="1:10" s="13" customFormat="1" ht="14.25" customHeight="1" x14ac:dyDescent="0.2">
      <c r="A71" s="53" t="s">
        <v>543</v>
      </c>
      <c r="B71" s="54">
        <v>113.717</v>
      </c>
      <c r="C71" s="54">
        <v>126.73099999999999</v>
      </c>
      <c r="D71" s="54">
        <v>67.230999999999995</v>
      </c>
      <c r="E71" s="70">
        <v>-10.3</v>
      </c>
      <c r="F71" s="70">
        <v>69.099999999999994</v>
      </c>
      <c r="G71" s="54">
        <v>437.68400000000003</v>
      </c>
      <c r="H71" s="54">
        <v>343.22899999999998</v>
      </c>
      <c r="I71" s="54">
        <v>94.454999999999998</v>
      </c>
      <c r="J71" s="72">
        <v>27.5</v>
      </c>
    </row>
    <row r="72" spans="1:10" s="13" customFormat="1" ht="14.25" customHeight="1" x14ac:dyDescent="0.2">
      <c r="A72" s="53" t="s">
        <v>552</v>
      </c>
      <c r="B72" s="54">
        <v>97.397000000000006</v>
      </c>
      <c r="C72" s="54">
        <v>81.481999999999999</v>
      </c>
      <c r="D72" s="54">
        <v>62.494</v>
      </c>
      <c r="E72" s="70">
        <v>19.5</v>
      </c>
      <c r="F72" s="70">
        <v>55.9</v>
      </c>
      <c r="G72" s="54">
        <v>320.41899999999998</v>
      </c>
      <c r="H72" s="54">
        <v>268.42500000000001</v>
      </c>
      <c r="I72" s="54">
        <v>51.994</v>
      </c>
      <c r="J72" s="72">
        <v>19.399999999999999</v>
      </c>
    </row>
    <row r="73" spans="1:10" s="13" customFormat="1" ht="14.25" customHeight="1" x14ac:dyDescent="0.2">
      <c r="A73" s="16" t="s">
        <v>59</v>
      </c>
      <c r="B73" s="19">
        <v>54.183</v>
      </c>
      <c r="C73" s="19">
        <v>78.47</v>
      </c>
      <c r="D73" s="19">
        <v>38.718000000000004</v>
      </c>
      <c r="E73" s="69">
        <v>-31</v>
      </c>
      <c r="F73" s="69">
        <v>39.9</v>
      </c>
      <c r="G73" s="19">
        <v>240.399</v>
      </c>
      <c r="H73" s="33">
        <v>120.303</v>
      </c>
      <c r="I73" s="33">
        <v>120.096</v>
      </c>
      <c r="J73" s="71">
        <v>99.8</v>
      </c>
    </row>
    <row r="74" spans="1:10" s="13" customFormat="1" ht="14.25" customHeight="1" x14ac:dyDescent="0.2">
      <c r="A74" s="57" t="s">
        <v>60</v>
      </c>
      <c r="B74" s="54">
        <v>54.183</v>
      </c>
      <c r="C74" s="54">
        <v>78.47</v>
      </c>
      <c r="D74" s="54">
        <v>38.718000000000004</v>
      </c>
      <c r="E74" s="70">
        <v>-31</v>
      </c>
      <c r="F74" s="70">
        <v>39.9</v>
      </c>
      <c r="G74" s="54">
        <v>240.399</v>
      </c>
      <c r="H74" s="54">
        <v>120.303</v>
      </c>
      <c r="I74" s="54">
        <v>120.096</v>
      </c>
      <c r="J74" s="72">
        <v>99.8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8.4000000000000005E-2</v>
      </c>
      <c r="E76" s="69" t="s">
        <v>404</v>
      </c>
      <c r="F76" s="69">
        <v>-100</v>
      </c>
      <c r="G76" s="19" t="s">
        <v>7</v>
      </c>
      <c r="H76" s="33">
        <v>1.2070000000000001</v>
      </c>
      <c r="I76" s="33">
        <v>-1.2070000000000001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1273.08</v>
      </c>
      <c r="C9" s="19">
        <v>1341.16</v>
      </c>
      <c r="D9" s="19">
        <v>1241.3030000000001</v>
      </c>
      <c r="E9" s="69">
        <v>-5.0999999999999996</v>
      </c>
      <c r="F9" s="69">
        <v>2.6</v>
      </c>
      <c r="G9" s="19">
        <v>5091.9290000000001</v>
      </c>
      <c r="H9" s="19">
        <v>5013.9589999999998</v>
      </c>
      <c r="I9" s="19">
        <v>77.97</v>
      </c>
      <c r="J9" s="71">
        <v>1.6</v>
      </c>
    </row>
    <row r="10" spans="1:10" s="13" customFormat="1" ht="14.25" customHeight="1" x14ac:dyDescent="0.2">
      <c r="A10" s="57" t="s">
        <v>363</v>
      </c>
      <c r="B10" s="54">
        <v>24.061</v>
      </c>
      <c r="C10" s="54">
        <v>22.905000000000001</v>
      </c>
      <c r="D10" s="54">
        <v>35.530999999999999</v>
      </c>
      <c r="E10" s="70">
        <v>5</v>
      </c>
      <c r="F10" s="70">
        <v>-32.299999999999997</v>
      </c>
      <c r="G10" s="54">
        <v>100.524</v>
      </c>
      <c r="H10" s="54">
        <v>143.25</v>
      </c>
      <c r="I10" s="54">
        <v>-42.725999999999999</v>
      </c>
      <c r="J10" s="72">
        <v>-29.8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5.6050000000000004</v>
      </c>
      <c r="C13" s="54">
        <v>5.9580000000000002</v>
      </c>
      <c r="D13" s="54">
        <v>6.9889999999999999</v>
      </c>
      <c r="E13" s="70">
        <v>-5.9</v>
      </c>
      <c r="F13" s="70">
        <v>-19.8</v>
      </c>
      <c r="G13" s="54">
        <v>23.576000000000001</v>
      </c>
      <c r="H13" s="54">
        <v>25.524999999999999</v>
      </c>
      <c r="I13" s="54">
        <v>-1.9490000000000001</v>
      </c>
      <c r="J13" s="72">
        <v>-7.6</v>
      </c>
    </row>
    <row r="14" spans="1:10" s="13" customFormat="1" ht="14.25" customHeight="1" x14ac:dyDescent="0.2">
      <c r="A14" s="53" t="s">
        <v>41</v>
      </c>
      <c r="B14" s="54">
        <v>3.4220000000000002</v>
      </c>
      <c r="C14" s="54">
        <v>5.64</v>
      </c>
      <c r="D14" s="54">
        <v>4.798</v>
      </c>
      <c r="E14" s="70">
        <v>-39.299999999999997</v>
      </c>
      <c r="F14" s="70">
        <v>-28.7</v>
      </c>
      <c r="G14" s="54">
        <v>19.274999999999999</v>
      </c>
      <c r="H14" s="54">
        <v>18.882000000000001</v>
      </c>
      <c r="I14" s="54">
        <v>0.39300000000000002</v>
      </c>
      <c r="J14" s="72">
        <v>2.1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14.722</v>
      </c>
      <c r="C16" s="54">
        <v>10.867000000000001</v>
      </c>
      <c r="D16" s="54">
        <v>23.033999999999999</v>
      </c>
      <c r="E16" s="70">
        <v>35.5</v>
      </c>
      <c r="F16" s="70">
        <v>-36.1</v>
      </c>
      <c r="G16" s="54">
        <v>56.430999999999997</v>
      </c>
      <c r="H16" s="54">
        <v>96.22</v>
      </c>
      <c r="I16" s="54">
        <v>-39.789000000000001</v>
      </c>
      <c r="J16" s="72">
        <v>-41.4</v>
      </c>
    </row>
    <row r="17" spans="1:10" s="13" customFormat="1" ht="14.25" customHeight="1" x14ac:dyDescent="0.2">
      <c r="A17" s="53" t="s">
        <v>44</v>
      </c>
      <c r="B17" s="54">
        <v>0.312</v>
      </c>
      <c r="C17" s="54">
        <v>0.44</v>
      </c>
      <c r="D17" s="54">
        <v>0.71</v>
      </c>
      <c r="E17" s="70">
        <v>-29.1</v>
      </c>
      <c r="F17" s="70">
        <v>-56.1</v>
      </c>
      <c r="G17" s="54">
        <v>1.2430000000000001</v>
      </c>
      <c r="H17" s="54">
        <v>2.6160000000000001</v>
      </c>
      <c r="I17" s="54">
        <v>-1.373</v>
      </c>
      <c r="J17" s="72">
        <v>-52.5</v>
      </c>
    </row>
    <row r="18" spans="1:10" s="13" customFormat="1" ht="14.25" customHeight="1" x14ac:dyDescent="0.2">
      <c r="A18" s="57" t="s">
        <v>364</v>
      </c>
      <c r="B18" s="54">
        <v>1249.019</v>
      </c>
      <c r="C18" s="54">
        <v>1318.2550000000001</v>
      </c>
      <c r="D18" s="54">
        <v>1205.7719999999999</v>
      </c>
      <c r="E18" s="70">
        <v>-5.3</v>
      </c>
      <c r="F18" s="70">
        <v>3.6</v>
      </c>
      <c r="G18" s="54">
        <v>4991.4049999999997</v>
      </c>
      <c r="H18" s="54">
        <v>4870.7089999999998</v>
      </c>
      <c r="I18" s="54">
        <v>120.696</v>
      </c>
      <c r="J18" s="72">
        <v>2.5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432.00299999999999</v>
      </c>
      <c r="C20" s="19">
        <v>456.02800000000002</v>
      </c>
      <c r="D20" s="19">
        <v>438.67599999999999</v>
      </c>
      <c r="E20" s="69">
        <v>-5.3</v>
      </c>
      <c r="F20" s="69">
        <v>-1.5</v>
      </c>
      <c r="G20" s="19">
        <v>1702.2529999999999</v>
      </c>
      <c r="H20" s="33">
        <v>1719.9680000000001</v>
      </c>
      <c r="I20" s="33">
        <v>-17.715</v>
      </c>
      <c r="J20" s="71">
        <v>-1</v>
      </c>
    </row>
    <row r="21" spans="1:10" s="13" customFormat="1" ht="14.25" customHeight="1" x14ac:dyDescent="0.2">
      <c r="A21" s="57" t="s">
        <v>54</v>
      </c>
      <c r="B21" s="54">
        <v>319.32900000000001</v>
      </c>
      <c r="C21" s="54">
        <v>343.72800000000001</v>
      </c>
      <c r="D21" s="54">
        <v>336.81099999999998</v>
      </c>
      <c r="E21" s="70">
        <v>-7.1</v>
      </c>
      <c r="F21" s="70">
        <v>-5.2</v>
      </c>
      <c r="G21" s="54">
        <v>1278.6849999999999</v>
      </c>
      <c r="H21" s="54">
        <v>1320.1780000000001</v>
      </c>
      <c r="I21" s="54">
        <v>-41.493000000000002</v>
      </c>
      <c r="J21" s="72">
        <v>-3.1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51.585000000000001</v>
      </c>
      <c r="C23" s="54">
        <v>57.561</v>
      </c>
      <c r="D23" s="54">
        <v>58.210999999999999</v>
      </c>
      <c r="E23" s="70">
        <v>-10.4</v>
      </c>
      <c r="F23" s="70">
        <v>-11.4</v>
      </c>
      <c r="G23" s="54">
        <v>212.14699999999999</v>
      </c>
      <c r="H23" s="54">
        <v>222.483</v>
      </c>
      <c r="I23" s="54">
        <v>-10.336</v>
      </c>
      <c r="J23" s="72">
        <v>-4.5999999999999996</v>
      </c>
    </row>
    <row r="24" spans="1:10" s="13" customFormat="1" ht="14.25" customHeight="1" x14ac:dyDescent="0.2">
      <c r="A24" s="53" t="s">
        <v>519</v>
      </c>
      <c r="B24" s="54">
        <v>46.552999999999997</v>
      </c>
      <c r="C24" s="54">
        <v>52.68</v>
      </c>
      <c r="D24" s="54">
        <v>44.387</v>
      </c>
      <c r="E24" s="70">
        <v>-11.6</v>
      </c>
      <c r="F24" s="70">
        <v>4.9000000000000004</v>
      </c>
      <c r="G24" s="54">
        <v>190.83099999999999</v>
      </c>
      <c r="H24" s="54">
        <v>200.15799999999999</v>
      </c>
      <c r="I24" s="54">
        <v>-9.3279999999999994</v>
      </c>
      <c r="J24" s="72">
        <v>-4.7</v>
      </c>
    </row>
    <row r="25" spans="1:10" s="13" customFormat="1" ht="14.25" customHeight="1" x14ac:dyDescent="0.2">
      <c r="A25" s="53" t="s">
        <v>522</v>
      </c>
      <c r="B25" s="54">
        <v>42.945</v>
      </c>
      <c r="C25" s="54">
        <v>42.8</v>
      </c>
      <c r="D25" s="54">
        <v>42.509</v>
      </c>
      <c r="E25" s="70">
        <v>0.3</v>
      </c>
      <c r="F25" s="70">
        <v>1</v>
      </c>
      <c r="G25" s="54">
        <v>163.30699999999999</v>
      </c>
      <c r="H25" s="54">
        <v>169.18600000000001</v>
      </c>
      <c r="I25" s="54">
        <v>-5.8780000000000001</v>
      </c>
      <c r="J25" s="72">
        <v>-3.5</v>
      </c>
    </row>
    <row r="26" spans="1:10" s="13" customFormat="1" ht="14.25" customHeight="1" x14ac:dyDescent="0.2">
      <c r="A26" s="53" t="s">
        <v>518</v>
      </c>
      <c r="B26" s="54">
        <v>42.067999999999998</v>
      </c>
      <c r="C26" s="54">
        <v>46.819000000000003</v>
      </c>
      <c r="D26" s="54">
        <v>53.811999999999998</v>
      </c>
      <c r="E26" s="70">
        <v>-10.1</v>
      </c>
      <c r="F26" s="70">
        <v>-21.8</v>
      </c>
      <c r="G26" s="54">
        <v>158.43199999999999</v>
      </c>
      <c r="H26" s="54">
        <v>181.774</v>
      </c>
      <c r="I26" s="54">
        <v>-23.341999999999999</v>
      </c>
      <c r="J26" s="72">
        <v>-12.8</v>
      </c>
    </row>
    <row r="27" spans="1:10" s="13" customFormat="1" ht="14.25" customHeight="1" x14ac:dyDescent="0.2">
      <c r="A27" s="53" t="s">
        <v>520</v>
      </c>
      <c r="B27" s="54">
        <v>25.15</v>
      </c>
      <c r="C27" s="54">
        <v>29.187000000000001</v>
      </c>
      <c r="D27" s="54">
        <v>26.282</v>
      </c>
      <c r="E27" s="70">
        <v>-13.8</v>
      </c>
      <c r="F27" s="70">
        <v>-4.3</v>
      </c>
      <c r="G27" s="54">
        <v>106.316</v>
      </c>
      <c r="H27" s="54">
        <v>118.11499999999999</v>
      </c>
      <c r="I27" s="54">
        <v>-11.798999999999999</v>
      </c>
      <c r="J27" s="72">
        <v>-10</v>
      </c>
    </row>
    <row r="28" spans="1:10" s="13" customFormat="1" ht="14.25" customHeight="1" x14ac:dyDescent="0.2">
      <c r="A28" s="53" t="s">
        <v>524</v>
      </c>
      <c r="B28" s="54">
        <v>25.041</v>
      </c>
      <c r="C28" s="54">
        <v>26.533000000000001</v>
      </c>
      <c r="D28" s="54">
        <v>19.541</v>
      </c>
      <c r="E28" s="70">
        <v>-5.6</v>
      </c>
      <c r="F28" s="70">
        <v>28.1</v>
      </c>
      <c r="G28" s="54">
        <v>96.903000000000006</v>
      </c>
      <c r="H28" s="54">
        <v>72.891000000000005</v>
      </c>
      <c r="I28" s="54">
        <v>24.013000000000002</v>
      </c>
      <c r="J28" s="72">
        <v>32.9</v>
      </c>
    </row>
    <row r="29" spans="1:10" s="13" customFormat="1" ht="14.25" customHeight="1" x14ac:dyDescent="0.2">
      <c r="A29" s="53" t="s">
        <v>525</v>
      </c>
      <c r="B29" s="54">
        <v>15.856999999999999</v>
      </c>
      <c r="C29" s="54">
        <v>9.08</v>
      </c>
      <c r="D29" s="54">
        <v>16.311</v>
      </c>
      <c r="E29" s="70">
        <v>74.599999999999994</v>
      </c>
      <c r="F29" s="70">
        <v>-2.8</v>
      </c>
      <c r="G29" s="54">
        <v>58.22</v>
      </c>
      <c r="H29" s="54">
        <v>58.066000000000003</v>
      </c>
      <c r="I29" s="54">
        <v>0.154</v>
      </c>
      <c r="J29" s="72">
        <v>0.3</v>
      </c>
    </row>
    <row r="30" spans="1:10" s="13" customFormat="1" ht="14.25" customHeight="1" x14ac:dyDescent="0.2">
      <c r="A30" s="53" t="s">
        <v>523</v>
      </c>
      <c r="B30" s="54">
        <v>14.348000000000001</v>
      </c>
      <c r="C30" s="54">
        <v>14.965</v>
      </c>
      <c r="D30" s="54">
        <v>12.426</v>
      </c>
      <c r="E30" s="70">
        <v>-4.0999999999999996</v>
      </c>
      <c r="F30" s="70">
        <v>15.5</v>
      </c>
      <c r="G30" s="54">
        <v>61.575000000000003</v>
      </c>
      <c r="H30" s="54">
        <v>52.475999999999999</v>
      </c>
      <c r="I30" s="54">
        <v>9.0990000000000002</v>
      </c>
      <c r="J30" s="72">
        <v>17.3</v>
      </c>
    </row>
    <row r="31" spans="1:10" s="13" customFormat="1" ht="14.25" customHeight="1" x14ac:dyDescent="0.2">
      <c r="A31" s="53" t="s">
        <v>521</v>
      </c>
      <c r="B31" s="54">
        <v>12.868</v>
      </c>
      <c r="C31" s="54">
        <v>18.465</v>
      </c>
      <c r="D31" s="54">
        <v>20.356000000000002</v>
      </c>
      <c r="E31" s="70">
        <v>-30.3</v>
      </c>
      <c r="F31" s="70">
        <v>-36.799999999999997</v>
      </c>
      <c r="G31" s="54">
        <v>54.139000000000003</v>
      </c>
      <c r="H31" s="54">
        <v>74.599000000000004</v>
      </c>
      <c r="I31" s="54">
        <v>-20.46</v>
      </c>
      <c r="J31" s="72">
        <v>-27.4</v>
      </c>
    </row>
    <row r="32" spans="1:10" s="13" customFormat="1" ht="14.25" customHeight="1" x14ac:dyDescent="0.2">
      <c r="A32" s="53" t="s">
        <v>527</v>
      </c>
      <c r="B32" s="54">
        <v>10.539</v>
      </c>
      <c r="C32" s="54">
        <v>12.951000000000001</v>
      </c>
      <c r="D32" s="54">
        <v>11.25</v>
      </c>
      <c r="E32" s="70">
        <v>-18.600000000000001</v>
      </c>
      <c r="F32" s="70">
        <v>-6.3</v>
      </c>
      <c r="G32" s="54">
        <v>51.777000000000001</v>
      </c>
      <c r="H32" s="54">
        <v>46.947000000000003</v>
      </c>
      <c r="I32" s="54">
        <v>4.83</v>
      </c>
      <c r="J32" s="72">
        <v>10.3</v>
      </c>
    </row>
    <row r="33" spans="1:10" s="13" customFormat="1" ht="14.25" customHeight="1" x14ac:dyDescent="0.2">
      <c r="A33" s="53" t="s">
        <v>528</v>
      </c>
      <c r="B33" s="54">
        <v>8.798</v>
      </c>
      <c r="C33" s="54">
        <v>9.7940000000000005</v>
      </c>
      <c r="D33" s="54">
        <v>7.67</v>
      </c>
      <c r="E33" s="70">
        <v>-10.199999999999999</v>
      </c>
      <c r="F33" s="70">
        <v>14.7</v>
      </c>
      <c r="G33" s="54">
        <v>34.206000000000003</v>
      </c>
      <c r="H33" s="54">
        <v>28.736999999999998</v>
      </c>
      <c r="I33" s="54">
        <v>5.4690000000000003</v>
      </c>
      <c r="J33" s="72">
        <v>19</v>
      </c>
    </row>
    <row r="34" spans="1:10" s="13" customFormat="1" ht="14.25" customHeight="1" x14ac:dyDescent="0.2">
      <c r="A34" s="53" t="s">
        <v>545</v>
      </c>
      <c r="B34" s="54">
        <v>8.2919999999999998</v>
      </c>
      <c r="C34" s="54">
        <v>5.3259999999999996</v>
      </c>
      <c r="D34" s="54">
        <v>5.766</v>
      </c>
      <c r="E34" s="70">
        <v>55.7</v>
      </c>
      <c r="F34" s="70">
        <v>43.8</v>
      </c>
      <c r="G34" s="54">
        <v>23.343</v>
      </c>
      <c r="H34" s="54">
        <v>20.977</v>
      </c>
      <c r="I34" s="54">
        <v>2.3660000000000001</v>
      </c>
      <c r="J34" s="72">
        <v>11.3</v>
      </c>
    </row>
    <row r="35" spans="1:10" s="13" customFormat="1" ht="14.25" customHeight="1" x14ac:dyDescent="0.2">
      <c r="A35" s="53" t="s">
        <v>529</v>
      </c>
      <c r="B35" s="54">
        <v>5.6779999999999999</v>
      </c>
      <c r="C35" s="54">
        <v>5.4740000000000002</v>
      </c>
      <c r="D35" s="54">
        <v>2.2679999999999998</v>
      </c>
      <c r="E35" s="70">
        <v>3.7</v>
      </c>
      <c r="F35" s="70">
        <v>150.4</v>
      </c>
      <c r="G35" s="54">
        <v>23.111000000000001</v>
      </c>
      <c r="H35" s="54">
        <v>15.429</v>
      </c>
      <c r="I35" s="54">
        <v>7.6820000000000004</v>
      </c>
      <c r="J35" s="72">
        <v>49.8</v>
      </c>
    </row>
    <row r="36" spans="1:10" s="13" customFormat="1" ht="14.25" customHeight="1" x14ac:dyDescent="0.2">
      <c r="A36" s="53" t="s">
        <v>526</v>
      </c>
      <c r="B36" s="54">
        <v>3.7109999999999999</v>
      </c>
      <c r="C36" s="54">
        <v>5.7569999999999997</v>
      </c>
      <c r="D36" s="54">
        <v>6.9130000000000003</v>
      </c>
      <c r="E36" s="70">
        <v>-35.5</v>
      </c>
      <c r="F36" s="70">
        <v>-46.3</v>
      </c>
      <c r="G36" s="54">
        <v>16.2</v>
      </c>
      <c r="H36" s="54">
        <v>26.382000000000001</v>
      </c>
      <c r="I36" s="54">
        <v>-10.182</v>
      </c>
      <c r="J36" s="72">
        <v>-38.6</v>
      </c>
    </row>
    <row r="37" spans="1:10" s="13" customFormat="1" ht="14.25" customHeight="1" x14ac:dyDescent="0.2">
      <c r="A37" s="53" t="s">
        <v>547</v>
      </c>
      <c r="B37" s="54">
        <v>3.7040000000000002</v>
      </c>
      <c r="C37" s="54">
        <v>3.581</v>
      </c>
      <c r="D37" s="54">
        <v>5.7460000000000004</v>
      </c>
      <c r="E37" s="70">
        <v>3.4</v>
      </c>
      <c r="F37" s="70">
        <v>-35.5</v>
      </c>
      <c r="G37" s="54">
        <v>17.673999999999999</v>
      </c>
      <c r="H37" s="54">
        <v>18.332000000000001</v>
      </c>
      <c r="I37" s="54">
        <v>-0.65800000000000003</v>
      </c>
      <c r="J37" s="72">
        <v>-3.6</v>
      </c>
    </row>
    <row r="38" spans="1:10" s="13" customFormat="1" ht="14.25" customHeight="1" x14ac:dyDescent="0.2">
      <c r="A38" s="57" t="s">
        <v>55</v>
      </c>
      <c r="B38" s="54">
        <v>112.67400000000001</v>
      </c>
      <c r="C38" s="54">
        <v>112.3</v>
      </c>
      <c r="D38" s="54">
        <v>101.86499999999999</v>
      </c>
      <c r="E38" s="70">
        <v>0.3</v>
      </c>
      <c r="F38" s="70">
        <v>10.6</v>
      </c>
      <c r="G38" s="54">
        <v>423.56799999999998</v>
      </c>
      <c r="H38" s="54">
        <v>399.79</v>
      </c>
      <c r="I38" s="54">
        <v>23.777999999999999</v>
      </c>
      <c r="J38" s="72">
        <v>5.9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65.224999999999994</v>
      </c>
      <c r="C40" s="54">
        <v>64.094999999999999</v>
      </c>
      <c r="D40" s="54">
        <v>60.552</v>
      </c>
      <c r="E40" s="70">
        <v>1.8</v>
      </c>
      <c r="F40" s="70">
        <v>7.7</v>
      </c>
      <c r="G40" s="54">
        <v>238.51900000000001</v>
      </c>
      <c r="H40" s="54">
        <v>244.31299999999999</v>
      </c>
      <c r="I40" s="54">
        <v>-5.7939999999999996</v>
      </c>
      <c r="J40" s="72">
        <v>-2.4</v>
      </c>
    </row>
    <row r="41" spans="1:10" s="13" customFormat="1" ht="14.25" customHeight="1" x14ac:dyDescent="0.2">
      <c r="A41" s="53" t="s">
        <v>532</v>
      </c>
      <c r="B41" s="54">
        <v>23.376000000000001</v>
      </c>
      <c r="C41" s="54">
        <v>26.936</v>
      </c>
      <c r="D41" s="54">
        <v>19.834</v>
      </c>
      <c r="E41" s="70">
        <v>-13.2</v>
      </c>
      <c r="F41" s="70">
        <v>17.899999999999999</v>
      </c>
      <c r="G41" s="54">
        <v>98.366</v>
      </c>
      <c r="H41" s="54">
        <v>81.971000000000004</v>
      </c>
      <c r="I41" s="54">
        <v>16.395</v>
      </c>
      <c r="J41" s="72">
        <v>20</v>
      </c>
    </row>
    <row r="42" spans="1:10" s="13" customFormat="1" ht="14.25" customHeight="1" x14ac:dyDescent="0.2">
      <c r="A42" s="16" t="s">
        <v>46</v>
      </c>
      <c r="B42" s="19">
        <v>45.954000000000001</v>
      </c>
      <c r="C42" s="19">
        <v>48.777999999999999</v>
      </c>
      <c r="D42" s="19">
        <v>47.487000000000002</v>
      </c>
      <c r="E42" s="69">
        <v>-5.8</v>
      </c>
      <c r="F42" s="69">
        <v>-3.2</v>
      </c>
      <c r="G42" s="19">
        <v>186.626</v>
      </c>
      <c r="H42" s="33">
        <v>184.72</v>
      </c>
      <c r="I42" s="33">
        <v>1.907</v>
      </c>
      <c r="J42" s="71">
        <v>1</v>
      </c>
    </row>
    <row r="43" spans="1:10" s="13" customFormat="1" ht="14.25" customHeight="1" x14ac:dyDescent="0.2">
      <c r="A43" s="57" t="s">
        <v>47</v>
      </c>
      <c r="B43" s="54">
        <v>21.050999999999998</v>
      </c>
      <c r="C43" s="54">
        <v>25.431000000000001</v>
      </c>
      <c r="D43" s="54">
        <v>21.341999999999999</v>
      </c>
      <c r="E43" s="70">
        <v>-17.2</v>
      </c>
      <c r="F43" s="70">
        <v>-1.4</v>
      </c>
      <c r="G43" s="54">
        <v>88.242999999999995</v>
      </c>
      <c r="H43" s="54">
        <v>94.007000000000005</v>
      </c>
      <c r="I43" s="54">
        <v>-5.7640000000000002</v>
      </c>
      <c r="J43" s="72">
        <v>-6.1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12.494</v>
      </c>
      <c r="C45" s="54">
        <v>15.127000000000001</v>
      </c>
      <c r="D45" s="54">
        <v>10.414</v>
      </c>
      <c r="E45" s="70">
        <v>-17.399999999999999</v>
      </c>
      <c r="F45" s="70">
        <v>20</v>
      </c>
      <c r="G45" s="54">
        <v>51.573</v>
      </c>
      <c r="H45" s="54">
        <v>51.981000000000002</v>
      </c>
      <c r="I45" s="54">
        <v>-0.40699999999999997</v>
      </c>
      <c r="J45" s="72">
        <v>-0.8</v>
      </c>
    </row>
    <row r="46" spans="1:10" s="13" customFormat="1" ht="14.25" customHeight="1" x14ac:dyDescent="0.2">
      <c r="A46" s="53" t="s">
        <v>534</v>
      </c>
      <c r="B46" s="54">
        <v>8.3650000000000002</v>
      </c>
      <c r="C46" s="54">
        <v>10.036</v>
      </c>
      <c r="D46" s="54">
        <v>10.752000000000001</v>
      </c>
      <c r="E46" s="70">
        <v>-16.7</v>
      </c>
      <c r="F46" s="70">
        <v>-22.2</v>
      </c>
      <c r="G46" s="54">
        <v>35.613999999999997</v>
      </c>
      <c r="H46" s="54">
        <v>40.712000000000003</v>
      </c>
      <c r="I46" s="54">
        <v>-5.0990000000000002</v>
      </c>
      <c r="J46" s="72">
        <v>-12.5</v>
      </c>
    </row>
    <row r="47" spans="1:10" s="13" customFormat="1" ht="14.25" customHeight="1" x14ac:dyDescent="0.2">
      <c r="A47" s="57" t="s">
        <v>48</v>
      </c>
      <c r="B47" s="54">
        <v>24.902999999999999</v>
      </c>
      <c r="C47" s="54">
        <v>23.347000000000001</v>
      </c>
      <c r="D47" s="54">
        <v>26.145</v>
      </c>
      <c r="E47" s="70">
        <v>6.7</v>
      </c>
      <c r="F47" s="70">
        <v>-4.7</v>
      </c>
      <c r="G47" s="54">
        <v>98.382999999999996</v>
      </c>
      <c r="H47" s="54">
        <v>90.712999999999994</v>
      </c>
      <c r="I47" s="54">
        <v>7.67</v>
      </c>
      <c r="J47" s="72">
        <v>8.5</v>
      </c>
    </row>
    <row r="48" spans="1:10" s="13" customFormat="1" ht="14.25" customHeight="1" x14ac:dyDescent="0.2">
      <c r="A48" s="16" t="s">
        <v>49</v>
      </c>
      <c r="B48" s="19">
        <v>244.131</v>
      </c>
      <c r="C48" s="19">
        <v>261.935</v>
      </c>
      <c r="D48" s="19">
        <v>238.80699999999999</v>
      </c>
      <c r="E48" s="69">
        <v>-6.8</v>
      </c>
      <c r="F48" s="69">
        <v>2.2000000000000002</v>
      </c>
      <c r="G48" s="19">
        <v>926.99</v>
      </c>
      <c r="H48" s="33">
        <v>921.86099999999999</v>
      </c>
      <c r="I48" s="33">
        <v>5.1289999999999996</v>
      </c>
      <c r="J48" s="71">
        <v>0.6</v>
      </c>
    </row>
    <row r="49" spans="1:10" s="13" customFormat="1" ht="14.25" customHeight="1" x14ac:dyDescent="0.2">
      <c r="A49" s="57" t="s">
        <v>50</v>
      </c>
      <c r="B49" s="54">
        <v>153.191</v>
      </c>
      <c r="C49" s="54">
        <v>156.65100000000001</v>
      </c>
      <c r="D49" s="54">
        <v>146.87</v>
      </c>
      <c r="E49" s="70">
        <v>-2.2000000000000002</v>
      </c>
      <c r="F49" s="70">
        <v>4.3</v>
      </c>
      <c r="G49" s="54">
        <v>556.92399999999998</v>
      </c>
      <c r="H49" s="54">
        <v>546.35199999999998</v>
      </c>
      <c r="I49" s="54">
        <v>10.571999999999999</v>
      </c>
      <c r="J49" s="72">
        <v>1.9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124.08199999999999</v>
      </c>
      <c r="C51" s="54">
        <v>126.342</v>
      </c>
      <c r="D51" s="54">
        <v>117.667</v>
      </c>
      <c r="E51" s="70">
        <v>-1.8</v>
      </c>
      <c r="F51" s="70">
        <v>5.5</v>
      </c>
      <c r="G51" s="54">
        <v>449.82400000000001</v>
      </c>
      <c r="H51" s="54">
        <v>434.97899999999998</v>
      </c>
      <c r="I51" s="54">
        <v>14.845000000000001</v>
      </c>
      <c r="J51" s="72">
        <v>3.4</v>
      </c>
    </row>
    <row r="52" spans="1:10" s="13" customFormat="1" ht="14.25" customHeight="1" x14ac:dyDescent="0.2">
      <c r="A52" s="53" t="s">
        <v>536</v>
      </c>
      <c r="B52" s="54">
        <v>29.109000000000002</v>
      </c>
      <c r="C52" s="54">
        <v>30.309000000000001</v>
      </c>
      <c r="D52" s="54">
        <v>29.202999999999999</v>
      </c>
      <c r="E52" s="70">
        <v>-4</v>
      </c>
      <c r="F52" s="70">
        <v>-0.3</v>
      </c>
      <c r="G52" s="54">
        <v>107.1</v>
      </c>
      <c r="H52" s="54">
        <v>111.373</v>
      </c>
      <c r="I52" s="54">
        <v>-4.2729999999999997</v>
      </c>
      <c r="J52" s="72">
        <v>-3.8</v>
      </c>
    </row>
    <row r="53" spans="1:10" s="13" customFormat="1" ht="14.25" customHeight="1" x14ac:dyDescent="0.2">
      <c r="A53" s="57" t="s">
        <v>51</v>
      </c>
      <c r="B53" s="54">
        <v>35.731999999999999</v>
      </c>
      <c r="C53" s="54">
        <v>47.811999999999998</v>
      </c>
      <c r="D53" s="54">
        <v>32.6</v>
      </c>
      <c r="E53" s="70">
        <v>-25.3</v>
      </c>
      <c r="F53" s="70">
        <v>9.6</v>
      </c>
      <c r="G53" s="54">
        <v>161.84800000000001</v>
      </c>
      <c r="H53" s="54">
        <v>143.678</v>
      </c>
      <c r="I53" s="54">
        <v>18.170000000000002</v>
      </c>
      <c r="J53" s="72">
        <v>12.6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22.58</v>
      </c>
      <c r="C55" s="54">
        <v>27.512</v>
      </c>
      <c r="D55" s="54">
        <v>19.161000000000001</v>
      </c>
      <c r="E55" s="70">
        <v>-17.899999999999999</v>
      </c>
      <c r="F55" s="70">
        <v>17.8</v>
      </c>
      <c r="G55" s="54">
        <v>98.275999999999996</v>
      </c>
      <c r="H55" s="54">
        <v>91.247</v>
      </c>
      <c r="I55" s="54">
        <v>7.0289999999999999</v>
      </c>
      <c r="J55" s="72">
        <v>7.7</v>
      </c>
    </row>
    <row r="56" spans="1:10" s="13" customFormat="1" ht="14.25" customHeight="1" x14ac:dyDescent="0.2">
      <c r="A56" s="53" t="s">
        <v>548</v>
      </c>
      <c r="B56" s="54">
        <v>2.8969999999999998</v>
      </c>
      <c r="C56" s="54">
        <v>5.9539999999999997</v>
      </c>
      <c r="D56" s="54">
        <v>3.6</v>
      </c>
      <c r="E56" s="70">
        <v>-51.3</v>
      </c>
      <c r="F56" s="70">
        <v>-19.5</v>
      </c>
      <c r="G56" s="54">
        <v>16.215</v>
      </c>
      <c r="H56" s="54">
        <v>14.526999999999999</v>
      </c>
      <c r="I56" s="54">
        <v>1.6879999999999999</v>
      </c>
      <c r="J56" s="72">
        <v>11.6</v>
      </c>
    </row>
    <row r="57" spans="1:10" s="13" customFormat="1" ht="14.25" customHeight="1" x14ac:dyDescent="0.2">
      <c r="A57" s="57" t="s">
        <v>52</v>
      </c>
      <c r="B57" s="54">
        <v>55.207999999999998</v>
      </c>
      <c r="C57" s="54">
        <v>57.472000000000001</v>
      </c>
      <c r="D57" s="54">
        <v>59.337000000000003</v>
      </c>
      <c r="E57" s="70">
        <v>-3.9</v>
      </c>
      <c r="F57" s="70">
        <v>-7</v>
      </c>
      <c r="G57" s="54">
        <v>208.21799999999999</v>
      </c>
      <c r="H57" s="54">
        <v>231.83099999999999</v>
      </c>
      <c r="I57" s="54">
        <v>-23.613</v>
      </c>
      <c r="J57" s="72">
        <v>-10.199999999999999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22.995999999999999</v>
      </c>
      <c r="C59" s="54">
        <v>21.658000000000001</v>
      </c>
      <c r="D59" s="54">
        <v>22.574000000000002</v>
      </c>
      <c r="E59" s="70">
        <v>6.2</v>
      </c>
      <c r="F59" s="70">
        <v>1.9</v>
      </c>
      <c r="G59" s="54">
        <v>81.653000000000006</v>
      </c>
      <c r="H59" s="54">
        <v>92.665000000000006</v>
      </c>
      <c r="I59" s="54">
        <v>-11.012</v>
      </c>
      <c r="J59" s="72">
        <v>-11.9</v>
      </c>
    </row>
    <row r="60" spans="1:10" s="13" customFormat="1" ht="14.25" customHeight="1" x14ac:dyDescent="0.2">
      <c r="A60" s="53" t="s">
        <v>539</v>
      </c>
      <c r="B60" s="54">
        <v>14.52</v>
      </c>
      <c r="C60" s="54">
        <v>15.375999999999999</v>
      </c>
      <c r="D60" s="54">
        <v>17.117000000000001</v>
      </c>
      <c r="E60" s="70">
        <v>-5.6</v>
      </c>
      <c r="F60" s="70">
        <v>-15.2</v>
      </c>
      <c r="G60" s="54">
        <v>56.173000000000002</v>
      </c>
      <c r="H60" s="54">
        <v>57.000999999999998</v>
      </c>
      <c r="I60" s="54">
        <v>-0.82799999999999996</v>
      </c>
      <c r="J60" s="72">
        <v>-1.5</v>
      </c>
    </row>
    <row r="61" spans="1:10" s="13" customFormat="1" ht="14.25" customHeight="1" x14ac:dyDescent="0.2">
      <c r="A61" s="16" t="s">
        <v>56</v>
      </c>
      <c r="B61" s="19">
        <v>520.62300000000005</v>
      </c>
      <c r="C61" s="19">
        <v>542.21299999999997</v>
      </c>
      <c r="D61" s="19">
        <v>475.005</v>
      </c>
      <c r="E61" s="69">
        <v>-4</v>
      </c>
      <c r="F61" s="69">
        <v>9.6</v>
      </c>
      <c r="G61" s="19">
        <v>2146.5740000000001</v>
      </c>
      <c r="H61" s="33">
        <v>2026.18</v>
      </c>
      <c r="I61" s="33">
        <v>120.39400000000001</v>
      </c>
      <c r="J61" s="71">
        <v>5.9</v>
      </c>
    </row>
    <row r="62" spans="1:10" s="13" customFormat="1" ht="14.25" customHeight="1" x14ac:dyDescent="0.2">
      <c r="A62" s="57" t="s">
        <v>57</v>
      </c>
      <c r="B62" s="54">
        <v>48.738999999999997</v>
      </c>
      <c r="C62" s="54">
        <v>60.314</v>
      </c>
      <c r="D62" s="54">
        <v>51.277999999999999</v>
      </c>
      <c r="E62" s="70">
        <v>-19.2</v>
      </c>
      <c r="F62" s="70">
        <v>-5</v>
      </c>
      <c r="G62" s="54">
        <v>205.6</v>
      </c>
      <c r="H62" s="54">
        <v>211.124</v>
      </c>
      <c r="I62" s="54">
        <v>-5.524</v>
      </c>
      <c r="J62" s="72">
        <v>-2.6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17.564</v>
      </c>
      <c r="C64" s="54">
        <v>21.759</v>
      </c>
      <c r="D64" s="54">
        <v>21.8</v>
      </c>
      <c r="E64" s="70">
        <v>-19.3</v>
      </c>
      <c r="F64" s="70">
        <v>-19.399999999999999</v>
      </c>
      <c r="G64" s="54">
        <v>71.507000000000005</v>
      </c>
      <c r="H64" s="54">
        <v>82.201999999999998</v>
      </c>
      <c r="I64" s="54">
        <v>-10.695</v>
      </c>
      <c r="J64" s="72">
        <v>-13</v>
      </c>
    </row>
    <row r="65" spans="1:10" s="13" customFormat="1" ht="14.25" customHeight="1" x14ac:dyDescent="0.2">
      <c r="A65" s="53" t="s">
        <v>561</v>
      </c>
      <c r="B65" s="54">
        <v>11.353999999999999</v>
      </c>
      <c r="C65" s="54">
        <v>15.249000000000001</v>
      </c>
      <c r="D65" s="54">
        <v>7.6849999999999996</v>
      </c>
      <c r="E65" s="70">
        <v>-25.5</v>
      </c>
      <c r="F65" s="70">
        <v>47.7</v>
      </c>
      <c r="G65" s="54">
        <v>45.267000000000003</v>
      </c>
      <c r="H65" s="54">
        <v>33.107999999999997</v>
      </c>
      <c r="I65" s="54">
        <v>12.159000000000001</v>
      </c>
      <c r="J65" s="72">
        <v>36.700000000000003</v>
      </c>
    </row>
    <row r="66" spans="1:10" s="13" customFormat="1" ht="14.25" customHeight="1" x14ac:dyDescent="0.2">
      <c r="A66" s="57" t="s">
        <v>58</v>
      </c>
      <c r="B66" s="54">
        <v>471.88400000000001</v>
      </c>
      <c r="C66" s="54">
        <v>481.899</v>
      </c>
      <c r="D66" s="54">
        <v>423.72699999999998</v>
      </c>
      <c r="E66" s="70">
        <v>-2.1</v>
      </c>
      <c r="F66" s="70">
        <v>11.4</v>
      </c>
      <c r="G66" s="54">
        <v>1940.9739999999999</v>
      </c>
      <c r="H66" s="54">
        <v>1815.056</v>
      </c>
      <c r="I66" s="54">
        <v>125.91800000000001</v>
      </c>
      <c r="J66" s="72">
        <v>6.9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229.08699999999999</v>
      </c>
      <c r="C68" s="54">
        <v>230.56899999999999</v>
      </c>
      <c r="D68" s="54">
        <v>219.267</v>
      </c>
      <c r="E68" s="70">
        <v>-0.6</v>
      </c>
      <c r="F68" s="70">
        <v>4.5</v>
      </c>
      <c r="G68" s="54">
        <v>1010.5170000000001</v>
      </c>
      <c r="H68" s="54">
        <v>971.92</v>
      </c>
      <c r="I68" s="54">
        <v>38.597000000000001</v>
      </c>
      <c r="J68" s="72">
        <v>4</v>
      </c>
    </row>
    <row r="69" spans="1:10" s="13" customFormat="1" ht="14.25" customHeight="1" x14ac:dyDescent="0.2">
      <c r="A69" s="53" t="s">
        <v>542</v>
      </c>
      <c r="B69" s="54">
        <v>52.536000000000001</v>
      </c>
      <c r="C69" s="54">
        <v>73.590999999999994</v>
      </c>
      <c r="D69" s="54">
        <v>43.868000000000002</v>
      </c>
      <c r="E69" s="70">
        <v>-28.6</v>
      </c>
      <c r="F69" s="70">
        <v>19.8</v>
      </c>
      <c r="G69" s="54">
        <v>218.501</v>
      </c>
      <c r="H69" s="54">
        <v>184.018</v>
      </c>
      <c r="I69" s="54">
        <v>34.482999999999997</v>
      </c>
      <c r="J69" s="72">
        <v>18.7</v>
      </c>
    </row>
    <row r="70" spans="1:10" s="13" customFormat="1" ht="14.25" customHeight="1" x14ac:dyDescent="0.2">
      <c r="A70" s="53" t="s">
        <v>544</v>
      </c>
      <c r="B70" s="54">
        <v>46.798000000000002</v>
      </c>
      <c r="C70" s="54">
        <v>37.67</v>
      </c>
      <c r="D70" s="54">
        <v>36.299999999999997</v>
      </c>
      <c r="E70" s="70">
        <v>24.2</v>
      </c>
      <c r="F70" s="70">
        <v>28.9</v>
      </c>
      <c r="G70" s="54">
        <v>151.55000000000001</v>
      </c>
      <c r="H70" s="54">
        <v>132.24199999999999</v>
      </c>
      <c r="I70" s="54">
        <v>19.308</v>
      </c>
      <c r="J70" s="72">
        <v>14.6</v>
      </c>
    </row>
    <row r="71" spans="1:10" s="13" customFormat="1" ht="14.25" customHeight="1" x14ac:dyDescent="0.2">
      <c r="A71" s="53" t="s">
        <v>543</v>
      </c>
      <c r="B71" s="54">
        <v>23.45</v>
      </c>
      <c r="C71" s="54">
        <v>24.452999999999999</v>
      </c>
      <c r="D71" s="54">
        <v>19.821000000000002</v>
      </c>
      <c r="E71" s="70">
        <v>-4.0999999999999996</v>
      </c>
      <c r="F71" s="70">
        <v>18.3</v>
      </c>
      <c r="G71" s="54">
        <v>93.971000000000004</v>
      </c>
      <c r="H71" s="54">
        <v>89.292000000000002</v>
      </c>
      <c r="I71" s="54">
        <v>4.6790000000000003</v>
      </c>
      <c r="J71" s="72">
        <v>5.2</v>
      </c>
    </row>
    <row r="72" spans="1:10" s="13" customFormat="1" ht="14.25" customHeight="1" x14ac:dyDescent="0.2">
      <c r="A72" s="53" t="s">
        <v>575</v>
      </c>
      <c r="B72" s="54">
        <v>18.655999999999999</v>
      </c>
      <c r="C72" s="54">
        <v>21.138999999999999</v>
      </c>
      <c r="D72" s="54">
        <v>14.949</v>
      </c>
      <c r="E72" s="70">
        <v>-11.7</v>
      </c>
      <c r="F72" s="70">
        <v>24.8</v>
      </c>
      <c r="G72" s="54">
        <v>73.617999999999995</v>
      </c>
      <c r="H72" s="54">
        <v>60.518999999999998</v>
      </c>
      <c r="I72" s="54">
        <v>13.099</v>
      </c>
      <c r="J72" s="72">
        <v>21.6</v>
      </c>
    </row>
    <row r="73" spans="1:10" s="13" customFormat="1" ht="14.25" customHeight="1" x14ac:dyDescent="0.2">
      <c r="A73" s="16" t="s">
        <v>59</v>
      </c>
      <c r="B73" s="19">
        <v>6.27</v>
      </c>
      <c r="C73" s="19">
        <v>8.2859999999999996</v>
      </c>
      <c r="D73" s="19">
        <v>5.7320000000000002</v>
      </c>
      <c r="E73" s="69">
        <v>-24.3</v>
      </c>
      <c r="F73" s="69">
        <v>9.4</v>
      </c>
      <c r="G73" s="19">
        <v>26.847000000000001</v>
      </c>
      <c r="H73" s="33">
        <v>17.196999999999999</v>
      </c>
      <c r="I73" s="33">
        <v>9.65</v>
      </c>
      <c r="J73" s="71">
        <v>56.1</v>
      </c>
    </row>
    <row r="74" spans="1:10" s="13" customFormat="1" ht="14.25" customHeight="1" x14ac:dyDescent="0.2">
      <c r="A74" s="57" t="s">
        <v>60</v>
      </c>
      <c r="B74" s="54">
        <v>6.2690000000000001</v>
      </c>
      <c r="C74" s="54">
        <v>8.2859999999999996</v>
      </c>
      <c r="D74" s="54">
        <v>5.73</v>
      </c>
      <c r="E74" s="70">
        <v>-24.3</v>
      </c>
      <c r="F74" s="70">
        <v>9.4</v>
      </c>
      <c r="G74" s="54">
        <v>26.846</v>
      </c>
      <c r="H74" s="54">
        <v>17.183</v>
      </c>
      <c r="I74" s="54">
        <v>9.6630000000000003</v>
      </c>
      <c r="J74" s="72">
        <v>56.2</v>
      </c>
    </row>
    <row r="75" spans="1:10" s="13" customFormat="1" ht="14.25" customHeight="1" x14ac:dyDescent="0.2">
      <c r="A75" s="57" t="s">
        <v>61</v>
      </c>
      <c r="B75" s="54">
        <v>1E-3</v>
      </c>
      <c r="C75" s="54" t="s">
        <v>7</v>
      </c>
      <c r="D75" s="54">
        <v>2E-3</v>
      </c>
      <c r="E75" s="70" t="s">
        <v>404</v>
      </c>
      <c r="F75" s="70">
        <v>-50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3.9E-2</v>
      </c>
      <c r="C76" s="19">
        <v>0.186</v>
      </c>
      <c r="D76" s="19">
        <v>6.5000000000000002E-2</v>
      </c>
      <c r="E76" s="69">
        <v>-79</v>
      </c>
      <c r="F76" s="69">
        <v>-40</v>
      </c>
      <c r="G76" s="19">
        <v>0.29299999999999998</v>
      </c>
      <c r="H76" s="33">
        <v>0.78400000000000003</v>
      </c>
      <c r="I76" s="33">
        <v>-0.49099999999999999</v>
      </c>
      <c r="J76" s="71">
        <v>-62.6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630.54200000000003</v>
      </c>
      <c r="C9" s="19">
        <v>658.77800000000002</v>
      </c>
      <c r="D9" s="19">
        <v>600.26300000000003</v>
      </c>
      <c r="E9" s="69">
        <v>-4.3</v>
      </c>
      <c r="F9" s="69">
        <v>5</v>
      </c>
      <c r="G9" s="19">
        <v>2556.4760000000001</v>
      </c>
      <c r="H9" s="19">
        <v>2490.7080000000001</v>
      </c>
      <c r="I9" s="19">
        <v>65.768000000000001</v>
      </c>
      <c r="J9" s="71">
        <v>2.6</v>
      </c>
    </row>
    <row r="10" spans="1:10" s="13" customFormat="1" ht="14.25" customHeight="1" x14ac:dyDescent="0.2">
      <c r="A10" s="57" t="s">
        <v>363</v>
      </c>
      <c r="B10" s="54">
        <v>9.6210000000000004</v>
      </c>
      <c r="C10" s="54">
        <v>14.193</v>
      </c>
      <c r="D10" s="54">
        <v>12.657999999999999</v>
      </c>
      <c r="E10" s="70">
        <v>-32.200000000000003</v>
      </c>
      <c r="F10" s="70">
        <v>-24</v>
      </c>
      <c r="G10" s="54">
        <v>42.307000000000002</v>
      </c>
      <c r="H10" s="54">
        <v>54.253</v>
      </c>
      <c r="I10" s="54">
        <v>-11.946</v>
      </c>
      <c r="J10" s="72">
        <v>-22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4.077</v>
      </c>
      <c r="C13" s="54">
        <v>4.0439999999999996</v>
      </c>
      <c r="D13" s="54">
        <v>5.4630000000000001</v>
      </c>
      <c r="E13" s="70">
        <v>0.8</v>
      </c>
      <c r="F13" s="70">
        <v>-25.4</v>
      </c>
      <c r="G13" s="54">
        <v>16.466000000000001</v>
      </c>
      <c r="H13" s="54">
        <v>18.931000000000001</v>
      </c>
      <c r="I13" s="54">
        <v>-2.4649999999999999</v>
      </c>
      <c r="J13" s="72">
        <v>-13</v>
      </c>
    </row>
    <row r="14" spans="1:10" s="13" customFormat="1" ht="14.25" customHeight="1" x14ac:dyDescent="0.2">
      <c r="A14" s="53" t="s">
        <v>41</v>
      </c>
      <c r="B14" s="54">
        <v>0.78800000000000003</v>
      </c>
      <c r="C14" s="54">
        <v>1.4530000000000001</v>
      </c>
      <c r="D14" s="54">
        <v>0.79300000000000004</v>
      </c>
      <c r="E14" s="70">
        <v>-45.8</v>
      </c>
      <c r="F14" s="70">
        <v>-0.6</v>
      </c>
      <c r="G14" s="54">
        <v>5.5839999999999996</v>
      </c>
      <c r="H14" s="54">
        <v>4.9020000000000001</v>
      </c>
      <c r="I14" s="54">
        <v>0.68200000000000005</v>
      </c>
      <c r="J14" s="72">
        <v>13.9</v>
      </c>
    </row>
    <row r="15" spans="1:10" s="13" customFormat="1" ht="14.25" customHeight="1" x14ac:dyDescent="0.2">
      <c r="A15" s="53" t="s">
        <v>42</v>
      </c>
      <c r="B15" s="54">
        <v>4.4470000000000001</v>
      </c>
      <c r="C15" s="54">
        <v>8.26</v>
      </c>
      <c r="D15" s="54">
        <v>6.21</v>
      </c>
      <c r="E15" s="70">
        <v>-46.2</v>
      </c>
      <c r="F15" s="70">
        <v>-28.4</v>
      </c>
      <c r="G15" s="54">
        <v>19.024999999999999</v>
      </c>
      <c r="H15" s="54">
        <v>29.248999999999999</v>
      </c>
      <c r="I15" s="54">
        <v>-10.224</v>
      </c>
      <c r="J15" s="72">
        <v>-35</v>
      </c>
    </row>
    <row r="16" spans="1:10" s="13" customFormat="1" ht="14.25" customHeight="1" x14ac:dyDescent="0.2">
      <c r="A16" s="53" t="s">
        <v>43</v>
      </c>
      <c r="B16" s="54">
        <v>0.309</v>
      </c>
      <c r="C16" s="54">
        <v>0.436</v>
      </c>
      <c r="D16" s="54">
        <v>0.192</v>
      </c>
      <c r="E16" s="70">
        <v>-29.1</v>
      </c>
      <c r="F16" s="70">
        <v>60.9</v>
      </c>
      <c r="G16" s="54">
        <v>1.232</v>
      </c>
      <c r="H16" s="54">
        <v>1.171</v>
      </c>
      <c r="I16" s="54">
        <v>6.0999999999999999E-2</v>
      </c>
      <c r="J16" s="72">
        <v>5.2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620.92200000000003</v>
      </c>
      <c r="C18" s="54">
        <v>644.58500000000004</v>
      </c>
      <c r="D18" s="54">
        <v>587.60599999999999</v>
      </c>
      <c r="E18" s="70">
        <v>-3.7</v>
      </c>
      <c r="F18" s="70">
        <v>5.7</v>
      </c>
      <c r="G18" s="54">
        <v>2514.1689999999999</v>
      </c>
      <c r="H18" s="54">
        <v>2436.4549999999999</v>
      </c>
      <c r="I18" s="54">
        <v>77.713999999999999</v>
      </c>
      <c r="J18" s="72">
        <v>3.2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239.47800000000001</v>
      </c>
      <c r="C20" s="19">
        <v>259.97699999999998</v>
      </c>
      <c r="D20" s="19">
        <v>230.46100000000001</v>
      </c>
      <c r="E20" s="69">
        <v>-7.9</v>
      </c>
      <c r="F20" s="69">
        <v>3.9</v>
      </c>
      <c r="G20" s="19">
        <v>928.69</v>
      </c>
      <c r="H20" s="33">
        <v>879.07799999999997</v>
      </c>
      <c r="I20" s="33">
        <v>49.613</v>
      </c>
      <c r="J20" s="71">
        <v>5.6</v>
      </c>
    </row>
    <row r="21" spans="1:10" s="13" customFormat="1" ht="14.25" customHeight="1" x14ac:dyDescent="0.2">
      <c r="A21" s="57" t="s">
        <v>54</v>
      </c>
      <c r="B21" s="54">
        <v>181.73099999999999</v>
      </c>
      <c r="C21" s="54">
        <v>200.69499999999999</v>
      </c>
      <c r="D21" s="54">
        <v>182.72900000000001</v>
      </c>
      <c r="E21" s="70">
        <v>-9.4</v>
      </c>
      <c r="F21" s="70">
        <v>-0.5</v>
      </c>
      <c r="G21" s="54">
        <v>718.255</v>
      </c>
      <c r="H21" s="54">
        <v>691.95500000000004</v>
      </c>
      <c r="I21" s="54">
        <v>26.298999999999999</v>
      </c>
      <c r="J21" s="72">
        <v>3.8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29.923999999999999</v>
      </c>
      <c r="C23" s="54">
        <v>35.020000000000003</v>
      </c>
      <c r="D23" s="54">
        <v>26.256</v>
      </c>
      <c r="E23" s="70">
        <v>-14.6</v>
      </c>
      <c r="F23" s="70">
        <v>14</v>
      </c>
      <c r="G23" s="54">
        <v>121.679</v>
      </c>
      <c r="H23" s="54">
        <v>117.154</v>
      </c>
      <c r="I23" s="54">
        <v>4.5250000000000004</v>
      </c>
      <c r="J23" s="72">
        <v>3.9</v>
      </c>
    </row>
    <row r="24" spans="1:10" s="13" customFormat="1" ht="14.25" customHeight="1" x14ac:dyDescent="0.2">
      <c r="A24" s="53" t="s">
        <v>517</v>
      </c>
      <c r="B24" s="54">
        <v>29.882000000000001</v>
      </c>
      <c r="C24" s="54">
        <v>37.021999999999998</v>
      </c>
      <c r="D24" s="54">
        <v>31.498999999999999</v>
      </c>
      <c r="E24" s="70">
        <v>-19.3</v>
      </c>
      <c r="F24" s="70">
        <v>-5.0999999999999996</v>
      </c>
      <c r="G24" s="54">
        <v>125.541</v>
      </c>
      <c r="H24" s="54">
        <v>122.383</v>
      </c>
      <c r="I24" s="54">
        <v>3.1579999999999999</v>
      </c>
      <c r="J24" s="72">
        <v>2.6</v>
      </c>
    </row>
    <row r="25" spans="1:10" s="13" customFormat="1" ht="14.25" customHeight="1" x14ac:dyDescent="0.2">
      <c r="A25" s="53" t="s">
        <v>522</v>
      </c>
      <c r="B25" s="54">
        <v>28.927</v>
      </c>
      <c r="C25" s="54">
        <v>29.036999999999999</v>
      </c>
      <c r="D25" s="54">
        <v>27.815999999999999</v>
      </c>
      <c r="E25" s="70">
        <v>-0.4</v>
      </c>
      <c r="F25" s="70">
        <v>4</v>
      </c>
      <c r="G25" s="54">
        <v>105.535</v>
      </c>
      <c r="H25" s="54">
        <v>112.771</v>
      </c>
      <c r="I25" s="54">
        <v>-7.2359999999999998</v>
      </c>
      <c r="J25" s="72">
        <v>-6.4</v>
      </c>
    </row>
    <row r="26" spans="1:10" s="13" customFormat="1" ht="14.25" customHeight="1" x14ac:dyDescent="0.2">
      <c r="A26" s="53" t="s">
        <v>518</v>
      </c>
      <c r="B26" s="54">
        <v>26.837</v>
      </c>
      <c r="C26" s="54">
        <v>32.159999999999997</v>
      </c>
      <c r="D26" s="54">
        <v>37.826000000000001</v>
      </c>
      <c r="E26" s="70">
        <v>-16.600000000000001</v>
      </c>
      <c r="F26" s="70">
        <v>-29.1</v>
      </c>
      <c r="G26" s="54">
        <v>104.941</v>
      </c>
      <c r="H26" s="54">
        <v>113.24</v>
      </c>
      <c r="I26" s="54">
        <v>-8.2989999999999995</v>
      </c>
      <c r="J26" s="72">
        <v>-7.3</v>
      </c>
    </row>
    <row r="27" spans="1:10" s="13" customFormat="1" ht="14.25" customHeight="1" x14ac:dyDescent="0.2">
      <c r="A27" s="53" t="s">
        <v>524</v>
      </c>
      <c r="B27" s="54">
        <v>13.882</v>
      </c>
      <c r="C27" s="54">
        <v>15.71</v>
      </c>
      <c r="D27" s="54">
        <v>9.016</v>
      </c>
      <c r="E27" s="70">
        <v>-11.6</v>
      </c>
      <c r="F27" s="70">
        <v>54</v>
      </c>
      <c r="G27" s="54">
        <v>52.84</v>
      </c>
      <c r="H27" s="54">
        <v>34.345999999999997</v>
      </c>
      <c r="I27" s="54">
        <v>18.494</v>
      </c>
      <c r="J27" s="72">
        <v>53.8</v>
      </c>
    </row>
    <row r="28" spans="1:10" s="13" customFormat="1" ht="14.25" customHeight="1" x14ac:dyDescent="0.2">
      <c r="A28" s="53" t="s">
        <v>520</v>
      </c>
      <c r="B28" s="54">
        <v>12.266</v>
      </c>
      <c r="C28" s="54">
        <v>12.728999999999999</v>
      </c>
      <c r="D28" s="54">
        <v>11.865</v>
      </c>
      <c r="E28" s="70">
        <v>-3.6</v>
      </c>
      <c r="F28" s="70">
        <v>3.4</v>
      </c>
      <c r="G28" s="54">
        <v>47.847000000000001</v>
      </c>
      <c r="H28" s="54">
        <v>54.890999999999998</v>
      </c>
      <c r="I28" s="54">
        <v>-7.0439999999999996</v>
      </c>
      <c r="J28" s="72">
        <v>-12.8</v>
      </c>
    </row>
    <row r="29" spans="1:10" s="13" customFormat="1" ht="14.25" customHeight="1" x14ac:dyDescent="0.2">
      <c r="A29" s="53" t="s">
        <v>521</v>
      </c>
      <c r="B29" s="54">
        <v>8.3919999999999995</v>
      </c>
      <c r="C29" s="54">
        <v>8.0909999999999993</v>
      </c>
      <c r="D29" s="54">
        <v>11.952999999999999</v>
      </c>
      <c r="E29" s="70">
        <v>3.7</v>
      </c>
      <c r="F29" s="70">
        <v>-29.8</v>
      </c>
      <c r="G29" s="54">
        <v>29.809000000000001</v>
      </c>
      <c r="H29" s="54">
        <v>40.290999999999997</v>
      </c>
      <c r="I29" s="54">
        <v>-10.483000000000001</v>
      </c>
      <c r="J29" s="72">
        <v>-26</v>
      </c>
    </row>
    <row r="30" spans="1:10" s="13" customFormat="1" ht="14.25" customHeight="1" x14ac:dyDescent="0.2">
      <c r="A30" s="53" t="s">
        <v>523</v>
      </c>
      <c r="B30" s="54">
        <v>7.9039999999999999</v>
      </c>
      <c r="C30" s="54">
        <v>8.2889999999999997</v>
      </c>
      <c r="D30" s="54">
        <v>7.0430000000000001</v>
      </c>
      <c r="E30" s="70">
        <v>-4.7</v>
      </c>
      <c r="F30" s="70">
        <v>12.2</v>
      </c>
      <c r="G30" s="54">
        <v>31.701000000000001</v>
      </c>
      <c r="H30" s="54">
        <v>26.558</v>
      </c>
      <c r="I30" s="54">
        <v>5.1420000000000003</v>
      </c>
      <c r="J30" s="72">
        <v>19.399999999999999</v>
      </c>
    </row>
    <row r="31" spans="1:10" s="13" customFormat="1" ht="14.25" customHeight="1" x14ac:dyDescent="0.2">
      <c r="A31" s="53" t="s">
        <v>527</v>
      </c>
      <c r="B31" s="54">
        <v>4.9820000000000002</v>
      </c>
      <c r="C31" s="54">
        <v>9.0990000000000002</v>
      </c>
      <c r="D31" s="54">
        <v>7.1180000000000003</v>
      </c>
      <c r="E31" s="70">
        <v>-45.3</v>
      </c>
      <c r="F31" s="70">
        <v>-30</v>
      </c>
      <c r="G31" s="54">
        <v>33.128999999999998</v>
      </c>
      <c r="H31" s="54">
        <v>25.419</v>
      </c>
      <c r="I31" s="54">
        <v>7.71</v>
      </c>
      <c r="J31" s="72">
        <v>30.3</v>
      </c>
    </row>
    <row r="32" spans="1:10" s="13" customFormat="1" ht="14.25" customHeight="1" x14ac:dyDescent="0.2">
      <c r="A32" s="53" t="s">
        <v>528</v>
      </c>
      <c r="B32" s="54">
        <v>4.8559999999999999</v>
      </c>
      <c r="C32" s="54">
        <v>5.14</v>
      </c>
      <c r="D32" s="54">
        <v>3.9809999999999999</v>
      </c>
      <c r="E32" s="70">
        <v>-5.5</v>
      </c>
      <c r="F32" s="70">
        <v>22</v>
      </c>
      <c r="G32" s="54">
        <v>18.117000000000001</v>
      </c>
      <c r="H32" s="54">
        <v>11.63</v>
      </c>
      <c r="I32" s="54">
        <v>6.4870000000000001</v>
      </c>
      <c r="J32" s="72">
        <v>55.8</v>
      </c>
    </row>
    <row r="33" spans="1:10" s="13" customFormat="1" ht="14.25" customHeight="1" x14ac:dyDescent="0.2">
      <c r="A33" s="53" t="s">
        <v>545</v>
      </c>
      <c r="B33" s="54">
        <v>4.5830000000000002</v>
      </c>
      <c r="C33" s="54">
        <v>2.121</v>
      </c>
      <c r="D33" s="54">
        <v>1.37</v>
      </c>
      <c r="E33" s="70">
        <v>116.1</v>
      </c>
      <c r="F33" s="70">
        <v>234.5</v>
      </c>
      <c r="G33" s="54">
        <v>10.493</v>
      </c>
      <c r="H33" s="54">
        <v>6.3239999999999998</v>
      </c>
      <c r="I33" s="54">
        <v>4.1689999999999996</v>
      </c>
      <c r="J33" s="72">
        <v>65.900000000000006</v>
      </c>
    </row>
    <row r="34" spans="1:10" s="13" customFormat="1" ht="14.25" customHeight="1" x14ac:dyDescent="0.2">
      <c r="A34" s="53" t="s">
        <v>525</v>
      </c>
      <c r="B34" s="54">
        <v>4.2629999999999999</v>
      </c>
      <c r="C34" s="54">
        <v>0.82899999999999996</v>
      </c>
      <c r="D34" s="54">
        <v>2.827</v>
      </c>
      <c r="E34" s="70">
        <v>414.2</v>
      </c>
      <c r="F34" s="70">
        <v>50.8</v>
      </c>
      <c r="G34" s="54">
        <v>16.119</v>
      </c>
      <c r="H34" s="54">
        <v>11.773999999999999</v>
      </c>
      <c r="I34" s="54">
        <v>4.3449999999999998</v>
      </c>
      <c r="J34" s="72">
        <v>36.9</v>
      </c>
    </row>
    <row r="35" spans="1:10" s="13" customFormat="1" ht="14.25" customHeight="1" x14ac:dyDescent="0.2">
      <c r="A35" s="53" t="s">
        <v>529</v>
      </c>
      <c r="B35" s="54">
        <v>2.0670000000000002</v>
      </c>
      <c r="C35" s="54">
        <v>2.2610000000000001</v>
      </c>
      <c r="D35" s="54">
        <v>0.38100000000000001</v>
      </c>
      <c r="E35" s="70">
        <v>-8.6</v>
      </c>
      <c r="F35" s="70">
        <v>442.5</v>
      </c>
      <c r="G35" s="54">
        <v>9.8780000000000001</v>
      </c>
      <c r="H35" s="54">
        <v>2.032</v>
      </c>
      <c r="I35" s="54">
        <v>7.8460000000000001</v>
      </c>
      <c r="J35" s="72">
        <v>386.1</v>
      </c>
    </row>
    <row r="36" spans="1:10" s="13" customFormat="1" ht="14.25" customHeight="1" x14ac:dyDescent="0.2">
      <c r="A36" s="53" t="s">
        <v>526</v>
      </c>
      <c r="B36" s="54">
        <v>1.5569999999999999</v>
      </c>
      <c r="C36" s="54">
        <v>1.9490000000000001</v>
      </c>
      <c r="D36" s="54">
        <v>1.5620000000000001</v>
      </c>
      <c r="E36" s="70">
        <v>-20.100000000000001</v>
      </c>
      <c r="F36" s="70">
        <v>-0.3</v>
      </c>
      <c r="G36" s="54">
        <v>5.0430000000000001</v>
      </c>
      <c r="H36" s="54">
        <v>3.83</v>
      </c>
      <c r="I36" s="54">
        <v>1.2130000000000001</v>
      </c>
      <c r="J36" s="72">
        <v>31.7</v>
      </c>
    </row>
    <row r="37" spans="1:10" s="13" customFormat="1" ht="14.25" customHeight="1" x14ac:dyDescent="0.2">
      <c r="A37" s="53" t="s">
        <v>530</v>
      </c>
      <c r="B37" s="54">
        <v>0.49</v>
      </c>
      <c r="C37" s="54">
        <v>0.41799999999999998</v>
      </c>
      <c r="D37" s="54">
        <v>0.874</v>
      </c>
      <c r="E37" s="70">
        <v>17.2</v>
      </c>
      <c r="F37" s="70">
        <v>-43.9</v>
      </c>
      <c r="G37" s="54">
        <v>1.661</v>
      </c>
      <c r="H37" s="54">
        <v>2.798</v>
      </c>
      <c r="I37" s="54">
        <v>-1.137</v>
      </c>
      <c r="J37" s="72">
        <v>-40.6</v>
      </c>
    </row>
    <row r="38" spans="1:10" s="13" customFormat="1" ht="14.25" customHeight="1" x14ac:dyDescent="0.2">
      <c r="A38" s="57" t="s">
        <v>55</v>
      </c>
      <c r="B38" s="54">
        <v>57.747</v>
      </c>
      <c r="C38" s="54">
        <v>59.283000000000001</v>
      </c>
      <c r="D38" s="54">
        <v>47.731999999999999</v>
      </c>
      <c r="E38" s="70">
        <v>-2.6</v>
      </c>
      <c r="F38" s="70">
        <v>21</v>
      </c>
      <c r="G38" s="54">
        <v>210.43600000000001</v>
      </c>
      <c r="H38" s="54">
        <v>187.12299999999999</v>
      </c>
      <c r="I38" s="54">
        <v>23.312999999999999</v>
      </c>
      <c r="J38" s="72">
        <v>12.5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33.356999999999999</v>
      </c>
      <c r="C40" s="54">
        <v>33.195999999999998</v>
      </c>
      <c r="D40" s="54">
        <v>27.265999999999998</v>
      </c>
      <c r="E40" s="70">
        <v>0.5</v>
      </c>
      <c r="F40" s="70">
        <v>22.3</v>
      </c>
      <c r="G40" s="54">
        <v>114.614</v>
      </c>
      <c r="H40" s="54">
        <v>110.509</v>
      </c>
      <c r="I40" s="54">
        <v>4.1050000000000004</v>
      </c>
      <c r="J40" s="72">
        <v>3.7</v>
      </c>
    </row>
    <row r="41" spans="1:10" s="13" customFormat="1" ht="14.25" customHeight="1" x14ac:dyDescent="0.2">
      <c r="A41" s="53" t="s">
        <v>532</v>
      </c>
      <c r="B41" s="54">
        <v>11.747999999999999</v>
      </c>
      <c r="C41" s="54">
        <v>13.206</v>
      </c>
      <c r="D41" s="54">
        <v>9.6129999999999995</v>
      </c>
      <c r="E41" s="70">
        <v>-11</v>
      </c>
      <c r="F41" s="70">
        <v>22.2</v>
      </c>
      <c r="G41" s="54">
        <v>46.554000000000002</v>
      </c>
      <c r="H41" s="54">
        <v>40.549999999999997</v>
      </c>
      <c r="I41" s="54">
        <v>6.0030000000000001</v>
      </c>
      <c r="J41" s="72">
        <v>14.8</v>
      </c>
    </row>
    <row r="42" spans="1:10" s="13" customFormat="1" ht="14.25" customHeight="1" x14ac:dyDescent="0.2">
      <c r="A42" s="16" t="s">
        <v>46</v>
      </c>
      <c r="B42" s="19">
        <v>17.076000000000001</v>
      </c>
      <c r="C42" s="19">
        <v>18.722999999999999</v>
      </c>
      <c r="D42" s="19">
        <v>20.12</v>
      </c>
      <c r="E42" s="69">
        <v>-8.8000000000000007</v>
      </c>
      <c r="F42" s="69">
        <v>-15.1</v>
      </c>
      <c r="G42" s="19">
        <v>71.974000000000004</v>
      </c>
      <c r="H42" s="33">
        <v>72.441999999999993</v>
      </c>
      <c r="I42" s="33">
        <v>-0.46800000000000003</v>
      </c>
      <c r="J42" s="71">
        <v>-0.6</v>
      </c>
    </row>
    <row r="43" spans="1:10" s="13" customFormat="1" ht="14.25" customHeight="1" x14ac:dyDescent="0.2">
      <c r="A43" s="57" t="s">
        <v>47</v>
      </c>
      <c r="B43" s="54">
        <v>8.3780000000000001</v>
      </c>
      <c r="C43" s="54">
        <v>8.4629999999999992</v>
      </c>
      <c r="D43" s="54">
        <v>8.1630000000000003</v>
      </c>
      <c r="E43" s="70">
        <v>-1</v>
      </c>
      <c r="F43" s="70">
        <v>2.6</v>
      </c>
      <c r="G43" s="54">
        <v>32.137999999999998</v>
      </c>
      <c r="H43" s="54">
        <v>36.423000000000002</v>
      </c>
      <c r="I43" s="54">
        <v>-4.2839999999999998</v>
      </c>
      <c r="J43" s="72">
        <v>-11.8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5.851</v>
      </c>
      <c r="C45" s="54">
        <v>5.8570000000000002</v>
      </c>
      <c r="D45" s="54">
        <v>3.8690000000000002</v>
      </c>
      <c r="E45" s="70">
        <v>-0.1</v>
      </c>
      <c r="F45" s="70">
        <v>51.2</v>
      </c>
      <c r="G45" s="54">
        <v>21.3</v>
      </c>
      <c r="H45" s="54">
        <v>20.318000000000001</v>
      </c>
      <c r="I45" s="54">
        <v>0.98299999999999998</v>
      </c>
      <c r="J45" s="72">
        <v>4.8</v>
      </c>
    </row>
    <row r="46" spans="1:10" s="13" customFormat="1" ht="14.25" customHeight="1" x14ac:dyDescent="0.2">
      <c r="A46" s="53" t="s">
        <v>534</v>
      </c>
      <c r="B46" s="54">
        <v>2.448</v>
      </c>
      <c r="C46" s="54">
        <v>2.6030000000000002</v>
      </c>
      <c r="D46" s="54">
        <v>4.1779999999999999</v>
      </c>
      <c r="E46" s="70">
        <v>-6</v>
      </c>
      <c r="F46" s="70">
        <v>-41.4</v>
      </c>
      <c r="G46" s="54">
        <v>10.55</v>
      </c>
      <c r="H46" s="54">
        <v>15.63</v>
      </c>
      <c r="I46" s="54">
        <v>-5.08</v>
      </c>
      <c r="J46" s="72">
        <v>-32.5</v>
      </c>
    </row>
    <row r="47" spans="1:10" s="13" customFormat="1" ht="14.25" customHeight="1" x14ac:dyDescent="0.2">
      <c r="A47" s="57" t="s">
        <v>48</v>
      </c>
      <c r="B47" s="54">
        <v>8.6980000000000004</v>
      </c>
      <c r="C47" s="54">
        <v>10.26</v>
      </c>
      <c r="D47" s="54">
        <v>11.957000000000001</v>
      </c>
      <c r="E47" s="70">
        <v>-15.2</v>
      </c>
      <c r="F47" s="70">
        <v>-27.3</v>
      </c>
      <c r="G47" s="54">
        <v>39.835999999999999</v>
      </c>
      <c r="H47" s="54">
        <v>36.018999999999998</v>
      </c>
      <c r="I47" s="54">
        <v>3.8170000000000002</v>
      </c>
      <c r="J47" s="72">
        <v>10.6</v>
      </c>
    </row>
    <row r="48" spans="1:10" s="13" customFormat="1" ht="14.25" customHeight="1" x14ac:dyDescent="0.2">
      <c r="A48" s="16" t="s">
        <v>49</v>
      </c>
      <c r="B48" s="19">
        <v>94.334000000000003</v>
      </c>
      <c r="C48" s="19">
        <v>101.39400000000001</v>
      </c>
      <c r="D48" s="19">
        <v>89.174000000000007</v>
      </c>
      <c r="E48" s="69">
        <v>-7</v>
      </c>
      <c r="F48" s="69">
        <v>5.8</v>
      </c>
      <c r="G48" s="19">
        <v>357.87200000000001</v>
      </c>
      <c r="H48" s="33">
        <v>362.322</v>
      </c>
      <c r="I48" s="33">
        <v>-4.45</v>
      </c>
      <c r="J48" s="71">
        <v>-1.2</v>
      </c>
    </row>
    <row r="49" spans="1:10" s="13" customFormat="1" ht="14.25" customHeight="1" x14ac:dyDescent="0.2">
      <c r="A49" s="57" t="s">
        <v>50</v>
      </c>
      <c r="B49" s="54">
        <v>58.674999999999997</v>
      </c>
      <c r="C49" s="54">
        <v>55.537999999999997</v>
      </c>
      <c r="D49" s="54">
        <v>56.832999999999998</v>
      </c>
      <c r="E49" s="70">
        <v>5.6</v>
      </c>
      <c r="F49" s="70">
        <v>3.2</v>
      </c>
      <c r="G49" s="54">
        <v>202.23</v>
      </c>
      <c r="H49" s="54">
        <v>214.42400000000001</v>
      </c>
      <c r="I49" s="54">
        <v>-12.194000000000001</v>
      </c>
      <c r="J49" s="72">
        <v>-5.7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45.963000000000001</v>
      </c>
      <c r="C51" s="54">
        <v>43.555999999999997</v>
      </c>
      <c r="D51" s="54">
        <v>43.566000000000003</v>
      </c>
      <c r="E51" s="70">
        <v>5.5</v>
      </c>
      <c r="F51" s="70">
        <v>5.5</v>
      </c>
      <c r="G51" s="54">
        <v>156.255</v>
      </c>
      <c r="H51" s="54">
        <v>166.684</v>
      </c>
      <c r="I51" s="54">
        <v>-10.429</v>
      </c>
      <c r="J51" s="72">
        <v>-6.3</v>
      </c>
    </row>
    <row r="52" spans="1:10" s="13" customFormat="1" ht="14.25" customHeight="1" x14ac:dyDescent="0.2">
      <c r="A52" s="53" t="s">
        <v>536</v>
      </c>
      <c r="B52" s="54">
        <v>12.712</v>
      </c>
      <c r="C52" s="54">
        <v>11.981999999999999</v>
      </c>
      <c r="D52" s="54">
        <v>13.266999999999999</v>
      </c>
      <c r="E52" s="70">
        <v>6.1</v>
      </c>
      <c r="F52" s="70">
        <v>-4.2</v>
      </c>
      <c r="G52" s="54">
        <v>45.975000000000001</v>
      </c>
      <c r="H52" s="54">
        <v>47.74</v>
      </c>
      <c r="I52" s="54">
        <v>-1.7649999999999999</v>
      </c>
      <c r="J52" s="72">
        <v>-3.7</v>
      </c>
    </row>
    <row r="53" spans="1:10" s="13" customFormat="1" ht="14.25" customHeight="1" x14ac:dyDescent="0.2">
      <c r="A53" s="57" t="s">
        <v>51</v>
      </c>
      <c r="B53" s="54">
        <v>14.031000000000001</v>
      </c>
      <c r="C53" s="54">
        <v>23.117999999999999</v>
      </c>
      <c r="D53" s="54">
        <v>9.1270000000000007</v>
      </c>
      <c r="E53" s="70">
        <v>-39.299999999999997</v>
      </c>
      <c r="F53" s="70">
        <v>53.7</v>
      </c>
      <c r="G53" s="54">
        <v>71.328999999999994</v>
      </c>
      <c r="H53" s="54">
        <v>47.341000000000001</v>
      </c>
      <c r="I53" s="54">
        <v>23.988</v>
      </c>
      <c r="J53" s="72">
        <v>50.7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5.8070000000000004</v>
      </c>
      <c r="C55" s="54">
        <v>9.1980000000000004</v>
      </c>
      <c r="D55" s="54">
        <v>3.044</v>
      </c>
      <c r="E55" s="70">
        <v>-36.9</v>
      </c>
      <c r="F55" s="70">
        <v>90.8</v>
      </c>
      <c r="G55" s="54">
        <v>31.358000000000001</v>
      </c>
      <c r="H55" s="54">
        <v>22.37</v>
      </c>
      <c r="I55" s="54">
        <v>8.9879999999999995</v>
      </c>
      <c r="J55" s="72">
        <v>40.200000000000003</v>
      </c>
    </row>
    <row r="56" spans="1:10" s="13" customFormat="1" ht="14.25" customHeight="1" x14ac:dyDescent="0.2">
      <c r="A56" s="53" t="s">
        <v>570</v>
      </c>
      <c r="B56" s="54">
        <v>1.81</v>
      </c>
      <c r="C56" s="54">
        <v>1.5860000000000001</v>
      </c>
      <c r="D56" s="54">
        <v>1.879</v>
      </c>
      <c r="E56" s="70">
        <v>14.1</v>
      </c>
      <c r="F56" s="70">
        <v>-3.7</v>
      </c>
      <c r="G56" s="54">
        <v>9.3819999999999997</v>
      </c>
      <c r="H56" s="54">
        <v>6.4450000000000003</v>
      </c>
      <c r="I56" s="54">
        <v>2.9369999999999998</v>
      </c>
      <c r="J56" s="72">
        <v>45.6</v>
      </c>
    </row>
    <row r="57" spans="1:10" s="13" customFormat="1" ht="14.25" customHeight="1" x14ac:dyDescent="0.2">
      <c r="A57" s="57" t="s">
        <v>52</v>
      </c>
      <c r="B57" s="54">
        <v>21.628</v>
      </c>
      <c r="C57" s="54">
        <v>22.738</v>
      </c>
      <c r="D57" s="54">
        <v>23.213999999999999</v>
      </c>
      <c r="E57" s="70">
        <v>-4.9000000000000004</v>
      </c>
      <c r="F57" s="70">
        <v>-6.8</v>
      </c>
      <c r="G57" s="54">
        <v>84.313000000000002</v>
      </c>
      <c r="H57" s="54">
        <v>100.557</v>
      </c>
      <c r="I57" s="54">
        <v>-16.244</v>
      </c>
      <c r="J57" s="72">
        <v>-16.2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8.032</v>
      </c>
      <c r="C59" s="54">
        <v>7.7089999999999996</v>
      </c>
      <c r="D59" s="54">
        <v>7.4720000000000004</v>
      </c>
      <c r="E59" s="70">
        <v>4.2</v>
      </c>
      <c r="F59" s="70">
        <v>7.5</v>
      </c>
      <c r="G59" s="54">
        <v>31.103000000000002</v>
      </c>
      <c r="H59" s="54">
        <v>37.229999999999997</v>
      </c>
      <c r="I59" s="54">
        <v>-6.1269999999999998</v>
      </c>
      <c r="J59" s="72">
        <v>-16.5</v>
      </c>
    </row>
    <row r="60" spans="1:10" s="13" customFormat="1" ht="14.25" customHeight="1" x14ac:dyDescent="0.2">
      <c r="A60" s="53" t="s">
        <v>539</v>
      </c>
      <c r="B60" s="54">
        <v>5.5110000000000001</v>
      </c>
      <c r="C60" s="54">
        <v>6.2619999999999996</v>
      </c>
      <c r="D60" s="54">
        <v>8.3019999999999996</v>
      </c>
      <c r="E60" s="70">
        <v>-12</v>
      </c>
      <c r="F60" s="70">
        <v>-33.6</v>
      </c>
      <c r="G60" s="54">
        <v>22.111999999999998</v>
      </c>
      <c r="H60" s="54">
        <v>27.31</v>
      </c>
      <c r="I60" s="54">
        <v>-5.1980000000000004</v>
      </c>
      <c r="J60" s="72">
        <v>-19</v>
      </c>
    </row>
    <row r="61" spans="1:10" s="13" customFormat="1" ht="14.25" customHeight="1" x14ac:dyDescent="0.2">
      <c r="A61" s="16" t="s">
        <v>56</v>
      </c>
      <c r="B61" s="19">
        <v>269.36599999999999</v>
      </c>
      <c r="C61" s="19">
        <v>263.42200000000003</v>
      </c>
      <c r="D61" s="19">
        <v>247.17099999999999</v>
      </c>
      <c r="E61" s="69">
        <v>2.2999999999999998</v>
      </c>
      <c r="F61" s="69">
        <v>9</v>
      </c>
      <c r="G61" s="19">
        <v>1152.296</v>
      </c>
      <c r="H61" s="33">
        <v>1120.46</v>
      </c>
      <c r="I61" s="33">
        <v>31.835999999999999</v>
      </c>
      <c r="J61" s="71">
        <v>2.8</v>
      </c>
    </row>
    <row r="62" spans="1:10" s="13" customFormat="1" ht="14.25" customHeight="1" x14ac:dyDescent="0.2">
      <c r="A62" s="57" t="s">
        <v>57</v>
      </c>
      <c r="B62" s="54">
        <v>9.2490000000000006</v>
      </c>
      <c r="C62" s="54">
        <v>10.79</v>
      </c>
      <c r="D62" s="54">
        <v>9.9480000000000004</v>
      </c>
      <c r="E62" s="70">
        <v>-14.3</v>
      </c>
      <c r="F62" s="70">
        <v>-7</v>
      </c>
      <c r="G62" s="54">
        <v>47.296999999999997</v>
      </c>
      <c r="H62" s="54">
        <v>50.518000000000001</v>
      </c>
      <c r="I62" s="54">
        <v>-3.222</v>
      </c>
      <c r="J62" s="72">
        <v>-6.4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546</v>
      </c>
      <c r="B64" s="54">
        <v>3.1720000000000002</v>
      </c>
      <c r="C64" s="54">
        <v>3.544</v>
      </c>
      <c r="D64" s="54">
        <v>3.2160000000000002</v>
      </c>
      <c r="E64" s="70">
        <v>-10.5</v>
      </c>
      <c r="F64" s="70">
        <v>-1.4</v>
      </c>
      <c r="G64" s="54">
        <v>15.347</v>
      </c>
      <c r="H64" s="54">
        <v>19.581</v>
      </c>
      <c r="I64" s="54">
        <v>-4.234</v>
      </c>
      <c r="J64" s="72">
        <v>-21.6</v>
      </c>
    </row>
    <row r="65" spans="1:10" s="13" customFormat="1" ht="14.25" customHeight="1" x14ac:dyDescent="0.2">
      <c r="A65" s="53" t="s">
        <v>561</v>
      </c>
      <c r="B65" s="54">
        <v>3.0049999999999999</v>
      </c>
      <c r="C65" s="54">
        <v>2.66</v>
      </c>
      <c r="D65" s="54">
        <v>1.8340000000000001</v>
      </c>
      <c r="E65" s="70">
        <v>13</v>
      </c>
      <c r="F65" s="70">
        <v>63.8</v>
      </c>
      <c r="G65" s="54">
        <v>11.741</v>
      </c>
      <c r="H65" s="54">
        <v>9.4710000000000001</v>
      </c>
      <c r="I65" s="54">
        <v>2.27</v>
      </c>
      <c r="J65" s="72">
        <v>24</v>
      </c>
    </row>
    <row r="66" spans="1:10" s="13" customFormat="1" ht="14.25" customHeight="1" x14ac:dyDescent="0.2">
      <c r="A66" s="57" t="s">
        <v>58</v>
      </c>
      <c r="B66" s="54">
        <v>260.11700000000002</v>
      </c>
      <c r="C66" s="54">
        <v>252.63200000000001</v>
      </c>
      <c r="D66" s="54">
        <v>237.22300000000001</v>
      </c>
      <c r="E66" s="70">
        <v>3</v>
      </c>
      <c r="F66" s="70">
        <v>9.6999999999999993</v>
      </c>
      <c r="G66" s="54">
        <v>1105</v>
      </c>
      <c r="H66" s="54">
        <v>1069.942</v>
      </c>
      <c r="I66" s="54">
        <v>35.058</v>
      </c>
      <c r="J66" s="72">
        <v>3.3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138.12899999999999</v>
      </c>
      <c r="C68" s="54">
        <v>135.08000000000001</v>
      </c>
      <c r="D68" s="54">
        <v>129.07599999999999</v>
      </c>
      <c r="E68" s="70">
        <v>2.2999999999999998</v>
      </c>
      <c r="F68" s="70">
        <v>7</v>
      </c>
      <c r="G68" s="54">
        <v>629.56799999999998</v>
      </c>
      <c r="H68" s="54">
        <v>611.46799999999996</v>
      </c>
      <c r="I68" s="54">
        <v>18.100000000000001</v>
      </c>
      <c r="J68" s="72">
        <v>3</v>
      </c>
    </row>
    <row r="69" spans="1:10" s="13" customFormat="1" ht="14.25" customHeight="1" x14ac:dyDescent="0.2">
      <c r="A69" s="53" t="s">
        <v>544</v>
      </c>
      <c r="B69" s="54">
        <v>21.606000000000002</v>
      </c>
      <c r="C69" s="54">
        <v>19.271000000000001</v>
      </c>
      <c r="D69" s="54">
        <v>20.646999999999998</v>
      </c>
      <c r="E69" s="70">
        <v>12.1</v>
      </c>
      <c r="F69" s="70">
        <v>4.5999999999999996</v>
      </c>
      <c r="G69" s="54">
        <v>74.540000000000006</v>
      </c>
      <c r="H69" s="54">
        <v>71.396000000000001</v>
      </c>
      <c r="I69" s="54">
        <v>3.1440000000000001</v>
      </c>
      <c r="J69" s="72">
        <v>4.4000000000000004</v>
      </c>
    </row>
    <row r="70" spans="1:10" s="13" customFormat="1" ht="14.25" customHeight="1" x14ac:dyDescent="0.2">
      <c r="A70" s="53" t="s">
        <v>542</v>
      </c>
      <c r="B70" s="54">
        <v>18.585000000000001</v>
      </c>
      <c r="C70" s="54">
        <v>26.271999999999998</v>
      </c>
      <c r="D70" s="54">
        <v>17.824999999999999</v>
      </c>
      <c r="E70" s="70">
        <v>-29.3</v>
      </c>
      <c r="F70" s="70">
        <v>4.3</v>
      </c>
      <c r="G70" s="54">
        <v>84.822999999999993</v>
      </c>
      <c r="H70" s="54">
        <v>81.099999999999994</v>
      </c>
      <c r="I70" s="54">
        <v>3.7229999999999999</v>
      </c>
      <c r="J70" s="72">
        <v>4.5999999999999996</v>
      </c>
    </row>
    <row r="71" spans="1:10" s="13" customFormat="1" ht="14.25" customHeight="1" x14ac:dyDescent="0.2">
      <c r="A71" s="53" t="s">
        <v>543</v>
      </c>
      <c r="B71" s="54">
        <v>13.205</v>
      </c>
      <c r="C71" s="54">
        <v>13.102</v>
      </c>
      <c r="D71" s="54">
        <v>13.093999999999999</v>
      </c>
      <c r="E71" s="70">
        <v>0.8</v>
      </c>
      <c r="F71" s="70">
        <v>0.8</v>
      </c>
      <c r="G71" s="54">
        <v>53.201000000000001</v>
      </c>
      <c r="H71" s="54">
        <v>54.433999999999997</v>
      </c>
      <c r="I71" s="54">
        <v>-1.2330000000000001</v>
      </c>
      <c r="J71" s="72">
        <v>-2.2999999999999998</v>
      </c>
    </row>
    <row r="72" spans="1:10" s="13" customFormat="1" ht="14.25" customHeight="1" x14ac:dyDescent="0.2">
      <c r="A72" s="53" t="s">
        <v>579</v>
      </c>
      <c r="B72" s="54">
        <v>11.452</v>
      </c>
      <c r="C72" s="54">
        <v>11.595000000000001</v>
      </c>
      <c r="D72" s="54">
        <v>1.7999999999999999E-2</v>
      </c>
      <c r="E72" s="70">
        <v>-1.2</v>
      </c>
      <c r="F72" s="70">
        <v>63522.2</v>
      </c>
      <c r="G72" s="54">
        <v>44.46</v>
      </c>
      <c r="H72" s="54">
        <v>2.3E-2</v>
      </c>
      <c r="I72" s="54">
        <v>44.436999999999998</v>
      </c>
      <c r="J72" s="72">
        <v>193204.3</v>
      </c>
    </row>
    <row r="73" spans="1:10" s="13" customFormat="1" ht="14.25" customHeight="1" x14ac:dyDescent="0.2">
      <c r="A73" s="16" t="s">
        <v>59</v>
      </c>
      <c r="B73" s="19">
        <v>0.65500000000000003</v>
      </c>
      <c r="C73" s="19">
        <v>0.34</v>
      </c>
      <c r="D73" s="19">
        <v>0.63900000000000001</v>
      </c>
      <c r="E73" s="69">
        <v>92.6</v>
      </c>
      <c r="F73" s="69">
        <v>2.5</v>
      </c>
      <c r="G73" s="19">
        <v>1.883</v>
      </c>
      <c r="H73" s="33">
        <v>1.7190000000000001</v>
      </c>
      <c r="I73" s="33">
        <v>0.16400000000000001</v>
      </c>
      <c r="J73" s="71">
        <v>9.5</v>
      </c>
    </row>
    <row r="74" spans="1:10" s="13" customFormat="1" ht="14.25" customHeight="1" x14ac:dyDescent="0.2">
      <c r="A74" s="57" t="s">
        <v>60</v>
      </c>
      <c r="B74" s="54">
        <v>0.65400000000000003</v>
      </c>
      <c r="C74" s="54">
        <v>0.34</v>
      </c>
      <c r="D74" s="54">
        <v>0.63700000000000001</v>
      </c>
      <c r="E74" s="70">
        <v>92.4</v>
      </c>
      <c r="F74" s="70">
        <v>2.7</v>
      </c>
      <c r="G74" s="54">
        <v>1.8819999999999999</v>
      </c>
      <c r="H74" s="54">
        <v>1.7050000000000001</v>
      </c>
      <c r="I74" s="54">
        <v>0.17699999999999999</v>
      </c>
      <c r="J74" s="72">
        <v>10.4</v>
      </c>
    </row>
    <row r="75" spans="1:10" s="13" customFormat="1" ht="14.25" customHeight="1" x14ac:dyDescent="0.2">
      <c r="A75" s="57" t="s">
        <v>61</v>
      </c>
      <c r="B75" s="54">
        <v>1E-3</v>
      </c>
      <c r="C75" s="54" t="s">
        <v>7</v>
      </c>
      <c r="D75" s="54">
        <v>2E-3</v>
      </c>
      <c r="E75" s="70" t="s">
        <v>404</v>
      </c>
      <c r="F75" s="70">
        <v>-50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1.2999999999999999E-2</v>
      </c>
      <c r="C76" s="19">
        <v>0.17899999999999999</v>
      </c>
      <c r="D76" s="19">
        <v>4.1000000000000002E-2</v>
      </c>
      <c r="E76" s="69">
        <v>-92.7</v>
      </c>
      <c r="F76" s="69">
        <v>-68.3</v>
      </c>
      <c r="G76" s="19">
        <v>0.23300000000000001</v>
      </c>
      <c r="H76" s="33">
        <v>0.435</v>
      </c>
      <c r="I76" s="33">
        <v>-0.20200000000000001</v>
      </c>
      <c r="J76" s="71">
        <v>-46.4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642.53800000000001</v>
      </c>
      <c r="C9" s="19">
        <v>682.38199999999995</v>
      </c>
      <c r="D9" s="19">
        <v>641.04</v>
      </c>
      <c r="E9" s="69">
        <v>-5.8</v>
      </c>
      <c r="F9" s="69">
        <v>0.2</v>
      </c>
      <c r="G9" s="19">
        <v>2535.453</v>
      </c>
      <c r="H9" s="19">
        <v>2523.2510000000002</v>
      </c>
      <c r="I9" s="19">
        <v>12.202</v>
      </c>
      <c r="J9" s="71">
        <v>0.5</v>
      </c>
    </row>
    <row r="10" spans="1:10" s="13" customFormat="1" ht="14.25" customHeight="1" x14ac:dyDescent="0.2">
      <c r="A10" s="57" t="s">
        <v>363</v>
      </c>
      <c r="B10" s="54">
        <v>14.441000000000001</v>
      </c>
      <c r="C10" s="54">
        <v>8.7119999999999997</v>
      </c>
      <c r="D10" s="54">
        <v>22.873000000000001</v>
      </c>
      <c r="E10" s="70">
        <v>65.8</v>
      </c>
      <c r="F10" s="70">
        <v>-36.9</v>
      </c>
      <c r="G10" s="54">
        <v>58.216999999999999</v>
      </c>
      <c r="H10" s="54">
        <v>88.997</v>
      </c>
      <c r="I10" s="54">
        <v>-30.78</v>
      </c>
      <c r="J10" s="72">
        <v>-34.6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1.528</v>
      </c>
      <c r="C13" s="54">
        <v>1.9139999999999999</v>
      </c>
      <c r="D13" s="54">
        <v>1.526</v>
      </c>
      <c r="E13" s="70">
        <v>-20.2</v>
      </c>
      <c r="F13" s="70">
        <v>0.1</v>
      </c>
      <c r="G13" s="54">
        <v>7.11</v>
      </c>
      <c r="H13" s="54">
        <v>6.5940000000000003</v>
      </c>
      <c r="I13" s="54">
        <v>0.51600000000000001</v>
      </c>
      <c r="J13" s="72">
        <v>7.8</v>
      </c>
    </row>
    <row r="14" spans="1:10" s="13" customFormat="1" ht="14.25" customHeight="1" x14ac:dyDescent="0.2">
      <c r="A14" s="53" t="s">
        <v>41</v>
      </c>
      <c r="B14" s="54">
        <v>2.6339999999999999</v>
      </c>
      <c r="C14" s="54">
        <v>4.1870000000000003</v>
      </c>
      <c r="D14" s="54">
        <v>4.0049999999999999</v>
      </c>
      <c r="E14" s="70">
        <v>-37.1</v>
      </c>
      <c r="F14" s="70">
        <v>-34.200000000000003</v>
      </c>
      <c r="G14" s="54">
        <v>13.691000000000001</v>
      </c>
      <c r="H14" s="54">
        <v>13.98</v>
      </c>
      <c r="I14" s="54">
        <v>-0.28899999999999998</v>
      </c>
      <c r="J14" s="72">
        <v>-2.1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10.276</v>
      </c>
      <c r="C16" s="54">
        <v>2.6070000000000002</v>
      </c>
      <c r="D16" s="54">
        <v>16.824000000000002</v>
      </c>
      <c r="E16" s="70">
        <v>294.2</v>
      </c>
      <c r="F16" s="70">
        <v>-38.9</v>
      </c>
      <c r="G16" s="54">
        <v>37.405000000000001</v>
      </c>
      <c r="H16" s="54">
        <v>66.971000000000004</v>
      </c>
      <c r="I16" s="54">
        <v>-29.565999999999999</v>
      </c>
      <c r="J16" s="72">
        <v>-44.1</v>
      </c>
    </row>
    <row r="17" spans="1:10" s="13" customFormat="1" ht="14.25" customHeight="1" x14ac:dyDescent="0.2">
      <c r="A17" s="53" t="s">
        <v>44</v>
      </c>
      <c r="B17" s="54">
        <v>3.0000000000000001E-3</v>
      </c>
      <c r="C17" s="54">
        <v>4.0000000000000001E-3</v>
      </c>
      <c r="D17" s="54">
        <v>0.51800000000000002</v>
      </c>
      <c r="E17" s="70">
        <v>-25</v>
      </c>
      <c r="F17" s="70">
        <v>-99.4</v>
      </c>
      <c r="G17" s="54">
        <v>1.0999999999999999E-2</v>
      </c>
      <c r="H17" s="54">
        <v>1.4450000000000001</v>
      </c>
      <c r="I17" s="54">
        <v>-1.4339999999999999</v>
      </c>
      <c r="J17" s="72">
        <v>-99.2</v>
      </c>
    </row>
    <row r="18" spans="1:10" s="13" customFormat="1" ht="14.25" customHeight="1" x14ac:dyDescent="0.2">
      <c r="A18" s="57" t="s">
        <v>364</v>
      </c>
      <c r="B18" s="54">
        <v>628.09799999999996</v>
      </c>
      <c r="C18" s="54">
        <v>673.67100000000005</v>
      </c>
      <c r="D18" s="54">
        <v>618.16700000000003</v>
      </c>
      <c r="E18" s="70">
        <v>-6.8</v>
      </c>
      <c r="F18" s="70">
        <v>1.6</v>
      </c>
      <c r="G18" s="54">
        <v>2477.2350000000001</v>
      </c>
      <c r="H18" s="54">
        <v>2434.2539999999999</v>
      </c>
      <c r="I18" s="54">
        <v>42.981999999999999</v>
      </c>
      <c r="J18" s="72">
        <v>1.8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192.52500000000001</v>
      </c>
      <c r="C20" s="19">
        <v>196.05099999999999</v>
      </c>
      <c r="D20" s="19">
        <v>208.21600000000001</v>
      </c>
      <c r="E20" s="69">
        <v>-1.8</v>
      </c>
      <c r="F20" s="69">
        <v>-7.5</v>
      </c>
      <c r="G20" s="19">
        <v>773.56299999999999</v>
      </c>
      <c r="H20" s="33">
        <v>840.89</v>
      </c>
      <c r="I20" s="33">
        <v>-67.326999999999998</v>
      </c>
      <c r="J20" s="71">
        <v>-8</v>
      </c>
    </row>
    <row r="21" spans="1:10" s="13" customFormat="1" ht="14.25" customHeight="1" x14ac:dyDescent="0.2">
      <c r="A21" s="57" t="s">
        <v>54</v>
      </c>
      <c r="B21" s="54">
        <v>137.59800000000001</v>
      </c>
      <c r="C21" s="54">
        <v>143.03299999999999</v>
      </c>
      <c r="D21" s="54">
        <v>154.083</v>
      </c>
      <c r="E21" s="70">
        <v>-3.8</v>
      </c>
      <c r="F21" s="70">
        <v>-10.7</v>
      </c>
      <c r="G21" s="54">
        <v>560.42999999999995</v>
      </c>
      <c r="H21" s="54">
        <v>628.22299999999996</v>
      </c>
      <c r="I21" s="54">
        <v>-67.792000000000002</v>
      </c>
      <c r="J21" s="72">
        <v>-10.8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21.702999999999999</v>
      </c>
      <c r="C23" s="54">
        <v>20.539000000000001</v>
      </c>
      <c r="D23" s="54">
        <v>26.712</v>
      </c>
      <c r="E23" s="70">
        <v>5.7</v>
      </c>
      <c r="F23" s="70">
        <v>-18.8</v>
      </c>
      <c r="G23" s="54">
        <v>86.605999999999995</v>
      </c>
      <c r="H23" s="54">
        <v>100.1</v>
      </c>
      <c r="I23" s="54">
        <v>-13.494999999999999</v>
      </c>
      <c r="J23" s="72">
        <v>-13.5</v>
      </c>
    </row>
    <row r="24" spans="1:10" s="13" customFormat="1" ht="14.25" customHeight="1" x14ac:dyDescent="0.2">
      <c r="A24" s="53" t="s">
        <v>519</v>
      </c>
      <c r="B24" s="54">
        <v>16.629000000000001</v>
      </c>
      <c r="C24" s="54">
        <v>17.661000000000001</v>
      </c>
      <c r="D24" s="54">
        <v>18.131</v>
      </c>
      <c r="E24" s="70">
        <v>-5.8</v>
      </c>
      <c r="F24" s="70">
        <v>-8.3000000000000007</v>
      </c>
      <c r="G24" s="54">
        <v>69.152000000000001</v>
      </c>
      <c r="H24" s="54">
        <v>83.004999999999995</v>
      </c>
      <c r="I24" s="54">
        <v>-13.853</v>
      </c>
      <c r="J24" s="72">
        <v>-16.7</v>
      </c>
    </row>
    <row r="25" spans="1:10" s="13" customFormat="1" ht="14.25" customHeight="1" x14ac:dyDescent="0.2">
      <c r="A25" s="53" t="s">
        <v>518</v>
      </c>
      <c r="B25" s="54">
        <v>15.231999999999999</v>
      </c>
      <c r="C25" s="54">
        <v>14.66</v>
      </c>
      <c r="D25" s="54">
        <v>15.986000000000001</v>
      </c>
      <c r="E25" s="70">
        <v>3.9</v>
      </c>
      <c r="F25" s="70">
        <v>-4.7</v>
      </c>
      <c r="G25" s="54">
        <v>53.491</v>
      </c>
      <c r="H25" s="54">
        <v>68.533000000000001</v>
      </c>
      <c r="I25" s="54">
        <v>-15.042999999999999</v>
      </c>
      <c r="J25" s="72">
        <v>-21.9</v>
      </c>
    </row>
    <row r="26" spans="1:10" s="13" customFormat="1" ht="14.25" customHeight="1" x14ac:dyDescent="0.2">
      <c r="A26" s="53" t="s">
        <v>522</v>
      </c>
      <c r="B26" s="54">
        <v>14.018000000000001</v>
      </c>
      <c r="C26" s="54">
        <v>13.763</v>
      </c>
      <c r="D26" s="54">
        <v>14.693</v>
      </c>
      <c r="E26" s="70">
        <v>1.9</v>
      </c>
      <c r="F26" s="70">
        <v>-4.5999999999999996</v>
      </c>
      <c r="G26" s="54">
        <v>57.771999999999998</v>
      </c>
      <c r="H26" s="54">
        <v>56.414999999999999</v>
      </c>
      <c r="I26" s="54">
        <v>1.3580000000000001</v>
      </c>
      <c r="J26" s="72">
        <v>2.4</v>
      </c>
    </row>
    <row r="27" spans="1:10" s="13" customFormat="1" ht="14.25" customHeight="1" x14ac:dyDescent="0.2">
      <c r="A27" s="53" t="s">
        <v>520</v>
      </c>
      <c r="B27" s="54">
        <v>12.884</v>
      </c>
      <c r="C27" s="54">
        <v>16.457999999999998</v>
      </c>
      <c r="D27" s="54">
        <v>14.417</v>
      </c>
      <c r="E27" s="70">
        <v>-21.7</v>
      </c>
      <c r="F27" s="70">
        <v>-10.6</v>
      </c>
      <c r="G27" s="54">
        <v>58.469000000000001</v>
      </c>
      <c r="H27" s="54">
        <v>63.222999999999999</v>
      </c>
      <c r="I27" s="54">
        <v>-4.7539999999999996</v>
      </c>
      <c r="J27" s="72">
        <v>-7.5</v>
      </c>
    </row>
    <row r="28" spans="1:10" s="13" customFormat="1" ht="14.25" customHeight="1" x14ac:dyDescent="0.2">
      <c r="A28" s="53" t="s">
        <v>525</v>
      </c>
      <c r="B28" s="54">
        <v>11.593999999999999</v>
      </c>
      <c r="C28" s="54">
        <v>8.2509999999999994</v>
      </c>
      <c r="D28" s="54">
        <v>13.484</v>
      </c>
      <c r="E28" s="70">
        <v>40.5</v>
      </c>
      <c r="F28" s="70">
        <v>-14</v>
      </c>
      <c r="G28" s="54">
        <v>42.100999999999999</v>
      </c>
      <c r="H28" s="54">
        <v>46.292999999999999</v>
      </c>
      <c r="I28" s="54">
        <v>-4.1909999999999998</v>
      </c>
      <c r="J28" s="72">
        <v>-9.1</v>
      </c>
    </row>
    <row r="29" spans="1:10" s="13" customFormat="1" ht="14.25" customHeight="1" x14ac:dyDescent="0.2">
      <c r="A29" s="53" t="s">
        <v>524</v>
      </c>
      <c r="B29" s="54">
        <v>11.159000000000001</v>
      </c>
      <c r="C29" s="54">
        <v>10.823</v>
      </c>
      <c r="D29" s="54">
        <v>10.526</v>
      </c>
      <c r="E29" s="70">
        <v>3.1</v>
      </c>
      <c r="F29" s="70">
        <v>6</v>
      </c>
      <c r="G29" s="54">
        <v>44.064</v>
      </c>
      <c r="H29" s="54">
        <v>38.545000000000002</v>
      </c>
      <c r="I29" s="54">
        <v>5.5190000000000001</v>
      </c>
      <c r="J29" s="72">
        <v>14.3</v>
      </c>
    </row>
    <row r="30" spans="1:10" s="13" customFormat="1" ht="14.25" customHeight="1" x14ac:dyDescent="0.2">
      <c r="A30" s="53" t="s">
        <v>523</v>
      </c>
      <c r="B30" s="54">
        <v>6.444</v>
      </c>
      <c r="C30" s="54">
        <v>6.6760000000000002</v>
      </c>
      <c r="D30" s="54">
        <v>5.383</v>
      </c>
      <c r="E30" s="70">
        <v>-3.5</v>
      </c>
      <c r="F30" s="70">
        <v>19.7</v>
      </c>
      <c r="G30" s="54">
        <v>29.873999999999999</v>
      </c>
      <c r="H30" s="54">
        <v>25.917999999999999</v>
      </c>
      <c r="I30" s="54">
        <v>3.9569999999999999</v>
      </c>
      <c r="J30" s="72">
        <v>15.3</v>
      </c>
    </row>
    <row r="31" spans="1:10" s="13" customFormat="1" ht="14.25" customHeight="1" x14ac:dyDescent="0.2">
      <c r="A31" s="53" t="s">
        <v>527</v>
      </c>
      <c r="B31" s="54">
        <v>5.5570000000000004</v>
      </c>
      <c r="C31" s="54">
        <v>3.8519999999999999</v>
      </c>
      <c r="D31" s="54">
        <v>4.1319999999999997</v>
      </c>
      <c r="E31" s="70">
        <v>44.3</v>
      </c>
      <c r="F31" s="70">
        <v>34.5</v>
      </c>
      <c r="G31" s="54">
        <v>18.648</v>
      </c>
      <c r="H31" s="54">
        <v>21.527999999999999</v>
      </c>
      <c r="I31" s="54">
        <v>-2.88</v>
      </c>
      <c r="J31" s="72">
        <v>-13.4</v>
      </c>
    </row>
    <row r="32" spans="1:10" s="13" customFormat="1" ht="14.25" customHeight="1" x14ac:dyDescent="0.2">
      <c r="A32" s="53" t="s">
        <v>521</v>
      </c>
      <c r="B32" s="54">
        <v>4.476</v>
      </c>
      <c r="C32" s="54">
        <v>10.374000000000001</v>
      </c>
      <c r="D32" s="54">
        <v>8.4030000000000005</v>
      </c>
      <c r="E32" s="70">
        <v>-56.9</v>
      </c>
      <c r="F32" s="70">
        <v>-46.7</v>
      </c>
      <c r="G32" s="54">
        <v>24.33</v>
      </c>
      <c r="H32" s="54">
        <v>34.308</v>
      </c>
      <c r="I32" s="54">
        <v>-9.9770000000000003</v>
      </c>
      <c r="J32" s="72">
        <v>-29.1</v>
      </c>
    </row>
    <row r="33" spans="1:10" s="13" customFormat="1" ht="14.25" customHeight="1" x14ac:dyDescent="0.2">
      <c r="A33" s="53" t="s">
        <v>528</v>
      </c>
      <c r="B33" s="54">
        <v>3.9420000000000002</v>
      </c>
      <c r="C33" s="54">
        <v>4.6539999999999999</v>
      </c>
      <c r="D33" s="54">
        <v>3.6890000000000001</v>
      </c>
      <c r="E33" s="70">
        <v>-15.3</v>
      </c>
      <c r="F33" s="70">
        <v>6.9</v>
      </c>
      <c r="G33" s="54">
        <v>16.088999999999999</v>
      </c>
      <c r="H33" s="54">
        <v>17.108000000000001</v>
      </c>
      <c r="I33" s="54">
        <v>-1.018</v>
      </c>
      <c r="J33" s="72">
        <v>-6</v>
      </c>
    </row>
    <row r="34" spans="1:10" s="13" customFormat="1" ht="14.25" customHeight="1" x14ac:dyDescent="0.2">
      <c r="A34" s="53" t="s">
        <v>545</v>
      </c>
      <c r="B34" s="54">
        <v>3.7090000000000001</v>
      </c>
      <c r="C34" s="54">
        <v>3.2050000000000001</v>
      </c>
      <c r="D34" s="54">
        <v>4.3959999999999999</v>
      </c>
      <c r="E34" s="70">
        <v>15.7</v>
      </c>
      <c r="F34" s="70">
        <v>-15.6</v>
      </c>
      <c r="G34" s="54">
        <v>12.85</v>
      </c>
      <c r="H34" s="54">
        <v>14.653</v>
      </c>
      <c r="I34" s="54">
        <v>-1.8029999999999999</v>
      </c>
      <c r="J34" s="72">
        <v>-12.3</v>
      </c>
    </row>
    <row r="35" spans="1:10" s="13" customFormat="1" ht="14.25" customHeight="1" x14ac:dyDescent="0.2">
      <c r="A35" s="53" t="s">
        <v>529</v>
      </c>
      <c r="B35" s="54">
        <v>3.6110000000000002</v>
      </c>
      <c r="C35" s="54">
        <v>3.2130000000000001</v>
      </c>
      <c r="D35" s="54">
        <v>1.887</v>
      </c>
      <c r="E35" s="70">
        <v>12.4</v>
      </c>
      <c r="F35" s="70">
        <v>91.4</v>
      </c>
      <c r="G35" s="54">
        <v>13.233000000000001</v>
      </c>
      <c r="H35" s="54">
        <v>13.397</v>
      </c>
      <c r="I35" s="54">
        <v>-0.16400000000000001</v>
      </c>
      <c r="J35" s="72">
        <v>-1.2</v>
      </c>
    </row>
    <row r="36" spans="1:10" s="13" customFormat="1" ht="14.25" customHeight="1" x14ac:dyDescent="0.2">
      <c r="A36" s="53" t="s">
        <v>547</v>
      </c>
      <c r="B36" s="54">
        <v>3.3380000000000001</v>
      </c>
      <c r="C36" s="54">
        <v>3.4079999999999999</v>
      </c>
      <c r="D36" s="54">
        <v>5.1390000000000002</v>
      </c>
      <c r="E36" s="70">
        <v>-2.1</v>
      </c>
      <c r="F36" s="70">
        <v>-35</v>
      </c>
      <c r="G36" s="54">
        <v>16.684999999999999</v>
      </c>
      <c r="H36" s="54">
        <v>16.526</v>
      </c>
      <c r="I36" s="54">
        <v>0.159</v>
      </c>
      <c r="J36" s="72">
        <v>1</v>
      </c>
    </row>
    <row r="37" spans="1:10" s="13" customFormat="1" ht="14.25" customHeight="1" x14ac:dyDescent="0.2">
      <c r="A37" s="53" t="s">
        <v>526</v>
      </c>
      <c r="B37" s="54">
        <v>2.1539999999999999</v>
      </c>
      <c r="C37" s="54">
        <v>3.8079999999999998</v>
      </c>
      <c r="D37" s="54">
        <v>5.351</v>
      </c>
      <c r="E37" s="70">
        <v>-43.4</v>
      </c>
      <c r="F37" s="70">
        <v>-59.7</v>
      </c>
      <c r="G37" s="54">
        <v>11.157</v>
      </c>
      <c r="H37" s="54">
        <v>22.552</v>
      </c>
      <c r="I37" s="54">
        <v>-11.395</v>
      </c>
      <c r="J37" s="72">
        <v>-50.5</v>
      </c>
    </row>
    <row r="38" spans="1:10" s="13" customFormat="1" ht="14.25" customHeight="1" x14ac:dyDescent="0.2">
      <c r="A38" s="57" t="s">
        <v>55</v>
      </c>
      <c r="B38" s="54">
        <v>54.927</v>
      </c>
      <c r="C38" s="54">
        <v>53.018000000000001</v>
      </c>
      <c r="D38" s="54">
        <v>54.133000000000003</v>
      </c>
      <c r="E38" s="70">
        <v>3.6</v>
      </c>
      <c r="F38" s="70">
        <v>1.5</v>
      </c>
      <c r="G38" s="54">
        <v>213.13300000000001</v>
      </c>
      <c r="H38" s="54">
        <v>212.66800000000001</v>
      </c>
      <c r="I38" s="54">
        <v>0.46500000000000002</v>
      </c>
      <c r="J38" s="72">
        <v>0.2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31.869</v>
      </c>
      <c r="C40" s="54">
        <v>30.899000000000001</v>
      </c>
      <c r="D40" s="54">
        <v>33.286000000000001</v>
      </c>
      <c r="E40" s="70">
        <v>3.1</v>
      </c>
      <c r="F40" s="70">
        <v>-4.3</v>
      </c>
      <c r="G40" s="54">
        <v>123.905</v>
      </c>
      <c r="H40" s="54">
        <v>133.804</v>
      </c>
      <c r="I40" s="54">
        <v>-9.8989999999999991</v>
      </c>
      <c r="J40" s="72">
        <v>-7.4</v>
      </c>
    </row>
    <row r="41" spans="1:10" s="13" customFormat="1" ht="14.25" customHeight="1" x14ac:dyDescent="0.2">
      <c r="A41" s="53" t="s">
        <v>532</v>
      </c>
      <c r="B41" s="54">
        <v>11.629</v>
      </c>
      <c r="C41" s="54">
        <v>13.73</v>
      </c>
      <c r="D41" s="54">
        <v>10.221</v>
      </c>
      <c r="E41" s="70">
        <v>-15.3</v>
      </c>
      <c r="F41" s="70">
        <v>13.8</v>
      </c>
      <c r="G41" s="54">
        <v>51.813000000000002</v>
      </c>
      <c r="H41" s="54">
        <v>41.420999999999999</v>
      </c>
      <c r="I41" s="54">
        <v>10.391999999999999</v>
      </c>
      <c r="J41" s="72">
        <v>25.1</v>
      </c>
    </row>
    <row r="42" spans="1:10" s="13" customFormat="1" ht="14.25" customHeight="1" x14ac:dyDescent="0.2">
      <c r="A42" s="16" t="s">
        <v>46</v>
      </c>
      <c r="B42" s="19">
        <v>28.879000000000001</v>
      </c>
      <c r="C42" s="19">
        <v>30.055</v>
      </c>
      <c r="D42" s="19">
        <v>27.367000000000001</v>
      </c>
      <c r="E42" s="69">
        <v>-3.9</v>
      </c>
      <c r="F42" s="69">
        <v>5.5</v>
      </c>
      <c r="G42" s="19">
        <v>114.652</v>
      </c>
      <c r="H42" s="33">
        <v>112.27800000000001</v>
      </c>
      <c r="I42" s="33">
        <v>2.3740000000000001</v>
      </c>
      <c r="J42" s="71">
        <v>2.1</v>
      </c>
    </row>
    <row r="43" spans="1:10" s="13" customFormat="1" ht="14.25" customHeight="1" x14ac:dyDescent="0.2">
      <c r="A43" s="57" t="s">
        <v>47</v>
      </c>
      <c r="B43" s="54">
        <v>12.673</v>
      </c>
      <c r="C43" s="54">
        <v>16.968</v>
      </c>
      <c r="D43" s="54">
        <v>13.179</v>
      </c>
      <c r="E43" s="70">
        <v>-25.3</v>
      </c>
      <c r="F43" s="70">
        <v>-3.8</v>
      </c>
      <c r="G43" s="54">
        <v>56.104999999999997</v>
      </c>
      <c r="H43" s="54">
        <v>57.584000000000003</v>
      </c>
      <c r="I43" s="54">
        <v>-1.48</v>
      </c>
      <c r="J43" s="72">
        <v>-2.6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6.6429999999999998</v>
      </c>
      <c r="C45" s="54">
        <v>9.27</v>
      </c>
      <c r="D45" s="54">
        <v>6.5449999999999999</v>
      </c>
      <c r="E45" s="70">
        <v>-28.3</v>
      </c>
      <c r="F45" s="70">
        <v>1.5</v>
      </c>
      <c r="G45" s="54">
        <v>30.273</v>
      </c>
      <c r="H45" s="54">
        <v>31.663</v>
      </c>
      <c r="I45" s="54">
        <v>-1.39</v>
      </c>
      <c r="J45" s="72">
        <v>-4.4000000000000004</v>
      </c>
    </row>
    <row r="46" spans="1:10" s="13" customFormat="1" ht="14.25" customHeight="1" x14ac:dyDescent="0.2">
      <c r="A46" s="53" t="s">
        <v>534</v>
      </c>
      <c r="B46" s="54">
        <v>5.9169999999999998</v>
      </c>
      <c r="C46" s="54">
        <v>7.4329999999999998</v>
      </c>
      <c r="D46" s="54">
        <v>6.5739999999999998</v>
      </c>
      <c r="E46" s="70">
        <v>-20.399999999999999</v>
      </c>
      <c r="F46" s="70">
        <v>-10</v>
      </c>
      <c r="G46" s="54">
        <v>25.064</v>
      </c>
      <c r="H46" s="54">
        <v>25.082000000000001</v>
      </c>
      <c r="I46" s="54">
        <v>-1.9E-2</v>
      </c>
      <c r="J46" s="72">
        <v>-0.1</v>
      </c>
    </row>
    <row r="47" spans="1:10" s="13" customFormat="1" ht="14.25" customHeight="1" x14ac:dyDescent="0.2">
      <c r="A47" s="57" t="s">
        <v>48</v>
      </c>
      <c r="B47" s="54">
        <v>16.206</v>
      </c>
      <c r="C47" s="54">
        <v>13.087</v>
      </c>
      <c r="D47" s="54">
        <v>14.188000000000001</v>
      </c>
      <c r="E47" s="70">
        <v>23.8</v>
      </c>
      <c r="F47" s="70">
        <v>14.2</v>
      </c>
      <c r="G47" s="54">
        <v>58.548000000000002</v>
      </c>
      <c r="H47" s="54">
        <v>54.694000000000003</v>
      </c>
      <c r="I47" s="54">
        <v>3.8540000000000001</v>
      </c>
      <c r="J47" s="72">
        <v>7</v>
      </c>
    </row>
    <row r="48" spans="1:10" s="13" customFormat="1" ht="14.25" customHeight="1" x14ac:dyDescent="0.2">
      <c r="A48" s="16" t="s">
        <v>49</v>
      </c>
      <c r="B48" s="19">
        <v>149.797</v>
      </c>
      <c r="C48" s="19">
        <v>160.541</v>
      </c>
      <c r="D48" s="19">
        <v>149.63300000000001</v>
      </c>
      <c r="E48" s="69">
        <v>-6.7</v>
      </c>
      <c r="F48" s="69">
        <v>0.1</v>
      </c>
      <c r="G48" s="19">
        <v>569.11800000000005</v>
      </c>
      <c r="H48" s="33">
        <v>559.53899999999999</v>
      </c>
      <c r="I48" s="33">
        <v>9.5790000000000006</v>
      </c>
      <c r="J48" s="71">
        <v>1.7</v>
      </c>
    </row>
    <row r="49" spans="1:10" s="13" customFormat="1" ht="14.25" customHeight="1" x14ac:dyDescent="0.2">
      <c r="A49" s="57" t="s">
        <v>50</v>
      </c>
      <c r="B49" s="54">
        <v>94.516000000000005</v>
      </c>
      <c r="C49" s="54">
        <v>101.113</v>
      </c>
      <c r="D49" s="54">
        <v>90.037000000000006</v>
      </c>
      <c r="E49" s="70">
        <v>-6.5</v>
      </c>
      <c r="F49" s="70">
        <v>5</v>
      </c>
      <c r="G49" s="54">
        <v>354.69400000000002</v>
      </c>
      <c r="H49" s="54">
        <v>331.928</v>
      </c>
      <c r="I49" s="54">
        <v>22.765999999999998</v>
      </c>
      <c r="J49" s="72">
        <v>6.9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78.119</v>
      </c>
      <c r="C51" s="54">
        <v>82.786000000000001</v>
      </c>
      <c r="D51" s="54">
        <v>74.100999999999999</v>
      </c>
      <c r="E51" s="70">
        <v>-5.6</v>
      </c>
      <c r="F51" s="70">
        <v>5.4</v>
      </c>
      <c r="G51" s="54">
        <v>293.56900000000002</v>
      </c>
      <c r="H51" s="54">
        <v>268.29500000000002</v>
      </c>
      <c r="I51" s="54">
        <v>25.274000000000001</v>
      </c>
      <c r="J51" s="72">
        <v>9.4</v>
      </c>
    </row>
    <row r="52" spans="1:10" s="13" customFormat="1" ht="14.25" customHeight="1" x14ac:dyDescent="0.2">
      <c r="A52" s="53" t="s">
        <v>536</v>
      </c>
      <c r="B52" s="54">
        <v>16.396999999999998</v>
      </c>
      <c r="C52" s="54">
        <v>18.327000000000002</v>
      </c>
      <c r="D52" s="54">
        <v>15.936</v>
      </c>
      <c r="E52" s="70">
        <v>-10.5</v>
      </c>
      <c r="F52" s="70">
        <v>2.9</v>
      </c>
      <c r="G52" s="54">
        <v>61.125</v>
      </c>
      <c r="H52" s="54">
        <v>63.633000000000003</v>
      </c>
      <c r="I52" s="54">
        <v>-2.508</v>
      </c>
      <c r="J52" s="72">
        <v>-3.9</v>
      </c>
    </row>
    <row r="53" spans="1:10" s="13" customFormat="1" ht="14.25" customHeight="1" x14ac:dyDescent="0.2">
      <c r="A53" s="57" t="s">
        <v>51</v>
      </c>
      <c r="B53" s="54">
        <v>21.701000000000001</v>
      </c>
      <c r="C53" s="54">
        <v>24.693999999999999</v>
      </c>
      <c r="D53" s="54">
        <v>23.472999999999999</v>
      </c>
      <c r="E53" s="70">
        <v>-12.1</v>
      </c>
      <c r="F53" s="70">
        <v>-7.5</v>
      </c>
      <c r="G53" s="54">
        <v>90.519000000000005</v>
      </c>
      <c r="H53" s="54">
        <v>96.337000000000003</v>
      </c>
      <c r="I53" s="54">
        <v>-5.8179999999999996</v>
      </c>
      <c r="J53" s="72">
        <v>-6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16.773</v>
      </c>
      <c r="C55" s="54">
        <v>18.314</v>
      </c>
      <c r="D55" s="54">
        <v>16.117000000000001</v>
      </c>
      <c r="E55" s="70">
        <v>-8.4</v>
      </c>
      <c r="F55" s="70">
        <v>4.0999999999999996</v>
      </c>
      <c r="G55" s="54">
        <v>66.918000000000006</v>
      </c>
      <c r="H55" s="54">
        <v>68.876999999999995</v>
      </c>
      <c r="I55" s="54">
        <v>-1.9590000000000001</v>
      </c>
      <c r="J55" s="72">
        <v>-2.8</v>
      </c>
    </row>
    <row r="56" spans="1:10" s="13" customFormat="1" ht="14.25" customHeight="1" x14ac:dyDescent="0.2">
      <c r="A56" s="53" t="s">
        <v>548</v>
      </c>
      <c r="B56" s="54">
        <v>1.7749999999999999</v>
      </c>
      <c r="C56" s="54">
        <v>2.4929999999999999</v>
      </c>
      <c r="D56" s="54">
        <v>1.9119999999999999</v>
      </c>
      <c r="E56" s="70">
        <v>-28.8</v>
      </c>
      <c r="F56" s="70">
        <v>-7.2</v>
      </c>
      <c r="G56" s="54">
        <v>8.0920000000000005</v>
      </c>
      <c r="H56" s="54">
        <v>6.6219999999999999</v>
      </c>
      <c r="I56" s="54">
        <v>1.47</v>
      </c>
      <c r="J56" s="72">
        <v>22.2</v>
      </c>
    </row>
    <row r="57" spans="1:10" s="13" customFormat="1" ht="14.25" customHeight="1" x14ac:dyDescent="0.2">
      <c r="A57" s="57" t="s">
        <v>52</v>
      </c>
      <c r="B57" s="54">
        <v>33.58</v>
      </c>
      <c r="C57" s="54">
        <v>34.734000000000002</v>
      </c>
      <c r="D57" s="54">
        <v>36.122999999999998</v>
      </c>
      <c r="E57" s="70">
        <v>-3.3</v>
      </c>
      <c r="F57" s="70">
        <v>-7</v>
      </c>
      <c r="G57" s="54">
        <v>123.905</v>
      </c>
      <c r="H57" s="54">
        <v>131.274</v>
      </c>
      <c r="I57" s="54">
        <v>-7.3689999999999998</v>
      </c>
      <c r="J57" s="72">
        <v>-5.6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14.964</v>
      </c>
      <c r="C59" s="54">
        <v>13.949</v>
      </c>
      <c r="D59" s="54">
        <v>15.102</v>
      </c>
      <c r="E59" s="70">
        <v>7.3</v>
      </c>
      <c r="F59" s="70">
        <v>-0.9</v>
      </c>
      <c r="G59" s="54">
        <v>50.55</v>
      </c>
      <c r="H59" s="54">
        <v>55.435000000000002</v>
      </c>
      <c r="I59" s="54">
        <v>-4.8849999999999998</v>
      </c>
      <c r="J59" s="72">
        <v>-8.8000000000000007</v>
      </c>
    </row>
    <row r="60" spans="1:10" s="13" customFormat="1" ht="14.25" customHeight="1" x14ac:dyDescent="0.2">
      <c r="A60" s="53" t="s">
        <v>539</v>
      </c>
      <c r="B60" s="54">
        <v>9.0090000000000003</v>
      </c>
      <c r="C60" s="54">
        <v>9.1140000000000008</v>
      </c>
      <c r="D60" s="54">
        <v>8.8149999999999995</v>
      </c>
      <c r="E60" s="70">
        <v>-1.2</v>
      </c>
      <c r="F60" s="70">
        <v>2.2000000000000002</v>
      </c>
      <c r="G60" s="54">
        <v>34.061</v>
      </c>
      <c r="H60" s="54">
        <v>29.690999999999999</v>
      </c>
      <c r="I60" s="54">
        <v>4.37</v>
      </c>
      <c r="J60" s="72">
        <v>14.7</v>
      </c>
    </row>
    <row r="61" spans="1:10" s="13" customFormat="1" ht="14.25" customHeight="1" x14ac:dyDescent="0.2">
      <c r="A61" s="16" t="s">
        <v>56</v>
      </c>
      <c r="B61" s="19">
        <v>251.25700000000001</v>
      </c>
      <c r="C61" s="19">
        <v>278.791</v>
      </c>
      <c r="D61" s="19">
        <v>227.834</v>
      </c>
      <c r="E61" s="69">
        <v>-9.9</v>
      </c>
      <c r="F61" s="69">
        <v>10.3</v>
      </c>
      <c r="G61" s="19">
        <v>994.27800000000002</v>
      </c>
      <c r="H61" s="33">
        <v>905.72</v>
      </c>
      <c r="I61" s="33">
        <v>88.558000000000007</v>
      </c>
      <c r="J61" s="71">
        <v>9.8000000000000007</v>
      </c>
    </row>
    <row r="62" spans="1:10" s="13" customFormat="1" ht="14.25" customHeight="1" x14ac:dyDescent="0.2">
      <c r="A62" s="57" t="s">
        <v>57</v>
      </c>
      <c r="B62" s="54">
        <v>39.49</v>
      </c>
      <c r="C62" s="54">
        <v>49.524000000000001</v>
      </c>
      <c r="D62" s="54">
        <v>41.33</v>
      </c>
      <c r="E62" s="70">
        <v>-20.3</v>
      </c>
      <c r="F62" s="70">
        <v>-4.5</v>
      </c>
      <c r="G62" s="54">
        <v>158.303</v>
      </c>
      <c r="H62" s="54">
        <v>160.60599999999999</v>
      </c>
      <c r="I62" s="54">
        <v>-2.3029999999999999</v>
      </c>
      <c r="J62" s="72">
        <v>-1.4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16.012</v>
      </c>
      <c r="C64" s="54">
        <v>19.457999999999998</v>
      </c>
      <c r="D64" s="54">
        <v>19.443999999999999</v>
      </c>
      <c r="E64" s="70">
        <v>-17.7</v>
      </c>
      <c r="F64" s="70">
        <v>-17.7</v>
      </c>
      <c r="G64" s="54">
        <v>61.603000000000002</v>
      </c>
      <c r="H64" s="54">
        <v>72.36</v>
      </c>
      <c r="I64" s="54">
        <v>-10.757999999999999</v>
      </c>
      <c r="J64" s="72">
        <v>-14.9</v>
      </c>
    </row>
    <row r="65" spans="1:10" s="13" customFormat="1" ht="14.25" customHeight="1" x14ac:dyDescent="0.2">
      <c r="A65" s="53" t="s">
        <v>561</v>
      </c>
      <c r="B65" s="54">
        <v>8.3490000000000002</v>
      </c>
      <c r="C65" s="54">
        <v>12.589</v>
      </c>
      <c r="D65" s="54">
        <v>5.851</v>
      </c>
      <c r="E65" s="70">
        <v>-33.700000000000003</v>
      </c>
      <c r="F65" s="70">
        <v>42.7</v>
      </c>
      <c r="G65" s="54">
        <v>33.526000000000003</v>
      </c>
      <c r="H65" s="54">
        <v>23.637</v>
      </c>
      <c r="I65" s="54">
        <v>9.8889999999999993</v>
      </c>
      <c r="J65" s="72">
        <v>41.8</v>
      </c>
    </row>
    <row r="66" spans="1:10" s="13" customFormat="1" ht="14.25" customHeight="1" x14ac:dyDescent="0.2">
      <c r="A66" s="57" t="s">
        <v>58</v>
      </c>
      <c r="B66" s="54">
        <v>211.767</v>
      </c>
      <c r="C66" s="54">
        <v>229.267</v>
      </c>
      <c r="D66" s="54">
        <v>186.50399999999999</v>
      </c>
      <c r="E66" s="70">
        <v>-7.6</v>
      </c>
      <c r="F66" s="70">
        <v>13.5</v>
      </c>
      <c r="G66" s="54">
        <v>835.97500000000002</v>
      </c>
      <c r="H66" s="54">
        <v>745.11400000000003</v>
      </c>
      <c r="I66" s="54">
        <v>90.861000000000004</v>
      </c>
      <c r="J66" s="72">
        <v>12.2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90.957999999999998</v>
      </c>
      <c r="C68" s="54">
        <v>95.489000000000004</v>
      </c>
      <c r="D68" s="54">
        <v>90.191000000000003</v>
      </c>
      <c r="E68" s="70">
        <v>-4.7</v>
      </c>
      <c r="F68" s="70">
        <v>0.9</v>
      </c>
      <c r="G68" s="54">
        <v>380.94900000000001</v>
      </c>
      <c r="H68" s="54">
        <v>360.452</v>
      </c>
      <c r="I68" s="54">
        <v>20.497</v>
      </c>
      <c r="J68" s="72">
        <v>5.7</v>
      </c>
    </row>
    <row r="69" spans="1:10" s="13" customFormat="1" ht="14.25" customHeight="1" x14ac:dyDescent="0.2">
      <c r="A69" s="53" t="s">
        <v>542</v>
      </c>
      <c r="B69" s="54">
        <v>33.951000000000001</v>
      </c>
      <c r="C69" s="54">
        <v>47.319000000000003</v>
      </c>
      <c r="D69" s="54">
        <v>26.042999999999999</v>
      </c>
      <c r="E69" s="70">
        <v>-28.3</v>
      </c>
      <c r="F69" s="70">
        <v>30.4</v>
      </c>
      <c r="G69" s="54">
        <v>133.679</v>
      </c>
      <c r="H69" s="54">
        <v>102.91800000000001</v>
      </c>
      <c r="I69" s="54">
        <v>30.760999999999999</v>
      </c>
      <c r="J69" s="72">
        <v>29.9</v>
      </c>
    </row>
    <row r="70" spans="1:10" s="13" customFormat="1" ht="14.25" customHeight="1" x14ac:dyDescent="0.2">
      <c r="A70" s="53" t="s">
        <v>544</v>
      </c>
      <c r="B70" s="54">
        <v>25.192</v>
      </c>
      <c r="C70" s="54">
        <v>18.399000000000001</v>
      </c>
      <c r="D70" s="54">
        <v>15.653</v>
      </c>
      <c r="E70" s="70">
        <v>36.9</v>
      </c>
      <c r="F70" s="70">
        <v>60.9</v>
      </c>
      <c r="G70" s="54">
        <v>77.010000000000005</v>
      </c>
      <c r="H70" s="54">
        <v>60.845999999999997</v>
      </c>
      <c r="I70" s="54">
        <v>16.164000000000001</v>
      </c>
      <c r="J70" s="72">
        <v>26.6</v>
      </c>
    </row>
    <row r="71" spans="1:10" s="13" customFormat="1" ht="14.25" customHeight="1" x14ac:dyDescent="0.2">
      <c r="A71" s="53" t="s">
        <v>575</v>
      </c>
      <c r="B71" s="54">
        <v>10.791</v>
      </c>
      <c r="C71" s="54">
        <v>13.446999999999999</v>
      </c>
      <c r="D71" s="54">
        <v>8.7899999999999991</v>
      </c>
      <c r="E71" s="70">
        <v>-19.8</v>
      </c>
      <c r="F71" s="70">
        <v>22.8</v>
      </c>
      <c r="G71" s="54">
        <v>41.691000000000003</v>
      </c>
      <c r="H71" s="54">
        <v>34.026000000000003</v>
      </c>
      <c r="I71" s="54">
        <v>7.665</v>
      </c>
      <c r="J71" s="72">
        <v>22.5</v>
      </c>
    </row>
    <row r="72" spans="1:10" s="13" customFormat="1" ht="14.25" customHeight="1" x14ac:dyDescent="0.2">
      <c r="A72" s="53" t="s">
        <v>543</v>
      </c>
      <c r="B72" s="54">
        <v>10.244999999999999</v>
      </c>
      <c r="C72" s="54">
        <v>11.351000000000001</v>
      </c>
      <c r="D72" s="54">
        <v>6.7270000000000003</v>
      </c>
      <c r="E72" s="70">
        <v>-9.6999999999999993</v>
      </c>
      <c r="F72" s="70">
        <v>52.3</v>
      </c>
      <c r="G72" s="54">
        <v>40.770000000000003</v>
      </c>
      <c r="H72" s="54">
        <v>34.857999999999997</v>
      </c>
      <c r="I72" s="54">
        <v>5.9119999999999999</v>
      </c>
      <c r="J72" s="72">
        <v>17</v>
      </c>
    </row>
    <row r="73" spans="1:10" s="13" customFormat="1" ht="14.25" customHeight="1" x14ac:dyDescent="0.2">
      <c r="A73" s="16" t="s">
        <v>59</v>
      </c>
      <c r="B73" s="19">
        <v>5.6150000000000002</v>
      </c>
      <c r="C73" s="19">
        <v>7.9459999999999997</v>
      </c>
      <c r="D73" s="19">
        <v>5.093</v>
      </c>
      <c r="E73" s="69">
        <v>-29.3</v>
      </c>
      <c r="F73" s="69">
        <v>10.199999999999999</v>
      </c>
      <c r="G73" s="19">
        <v>24.963999999999999</v>
      </c>
      <c r="H73" s="33">
        <v>15.478</v>
      </c>
      <c r="I73" s="33">
        <v>9.4860000000000007</v>
      </c>
      <c r="J73" s="71">
        <v>61.3</v>
      </c>
    </row>
    <row r="74" spans="1:10" s="13" customFormat="1" ht="14.25" customHeight="1" x14ac:dyDescent="0.2">
      <c r="A74" s="57" t="s">
        <v>60</v>
      </c>
      <c r="B74" s="54">
        <v>5.6150000000000002</v>
      </c>
      <c r="C74" s="54">
        <v>7.9459999999999997</v>
      </c>
      <c r="D74" s="54">
        <v>5.093</v>
      </c>
      <c r="E74" s="70">
        <v>-29.3</v>
      </c>
      <c r="F74" s="70">
        <v>10.199999999999999</v>
      </c>
      <c r="G74" s="54">
        <v>24.963999999999999</v>
      </c>
      <c r="H74" s="54">
        <v>15.478</v>
      </c>
      <c r="I74" s="54">
        <v>9.4860000000000007</v>
      </c>
      <c r="J74" s="72">
        <v>61.3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2.5999999999999999E-2</v>
      </c>
      <c r="C76" s="19">
        <v>7.0000000000000001E-3</v>
      </c>
      <c r="D76" s="19">
        <v>2.4E-2</v>
      </c>
      <c r="E76" s="69">
        <v>271.39999999999998</v>
      </c>
      <c r="F76" s="69">
        <v>8.3000000000000007</v>
      </c>
      <c r="G76" s="19">
        <v>0.06</v>
      </c>
      <c r="H76" s="33">
        <v>0.34899999999999998</v>
      </c>
      <c r="I76" s="33">
        <v>-0.28899999999999998</v>
      </c>
      <c r="J76" s="71">
        <v>-82.8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93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25676.874</v>
      </c>
      <c r="C9" s="19">
        <v>24960.222000000002</v>
      </c>
      <c r="D9" s="19">
        <v>24234.263999999999</v>
      </c>
      <c r="E9" s="69">
        <v>2.9</v>
      </c>
      <c r="F9" s="69">
        <v>6</v>
      </c>
      <c r="G9" s="33">
        <v>98986.23</v>
      </c>
      <c r="H9" s="19">
        <v>97801.933000000005</v>
      </c>
      <c r="I9" s="19">
        <v>1184.297</v>
      </c>
      <c r="J9" s="71">
        <v>1.2</v>
      </c>
    </row>
    <row r="10" spans="1:10" s="13" customFormat="1" ht="14.25" customHeight="1" x14ac:dyDescent="0.2">
      <c r="A10" s="32" t="s">
        <v>53</v>
      </c>
      <c r="B10" s="19">
        <v>12896.425999999999</v>
      </c>
      <c r="C10" s="19">
        <v>12779.241</v>
      </c>
      <c r="D10" s="19">
        <v>12622.355</v>
      </c>
      <c r="E10" s="69">
        <v>0.9</v>
      </c>
      <c r="F10" s="69">
        <v>2.2000000000000002</v>
      </c>
      <c r="G10" s="33">
        <v>49947.495999999999</v>
      </c>
      <c r="H10" s="19">
        <v>50962.036999999997</v>
      </c>
      <c r="I10" s="19">
        <v>-1014.5410000000001</v>
      </c>
      <c r="J10" s="71">
        <v>-2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520</v>
      </c>
      <c r="B12" s="54">
        <v>2345.6999999999998</v>
      </c>
      <c r="C12" s="54">
        <v>2292.4070000000002</v>
      </c>
      <c r="D12" s="54">
        <v>2006.9690000000001</v>
      </c>
      <c r="E12" s="70">
        <v>2.2999999999999998</v>
      </c>
      <c r="F12" s="70">
        <v>16.899999999999999</v>
      </c>
      <c r="G12" s="34">
        <v>8705.7469999999994</v>
      </c>
      <c r="H12" s="54">
        <v>8192.49</v>
      </c>
      <c r="I12" s="54">
        <v>513.25699999999995</v>
      </c>
      <c r="J12" s="72">
        <v>6.3</v>
      </c>
    </row>
    <row r="13" spans="1:10" s="13" customFormat="1" ht="14.25" customHeight="1" x14ac:dyDescent="0.2">
      <c r="A13" s="53" t="s">
        <v>547</v>
      </c>
      <c r="B13" s="54">
        <v>1910.425</v>
      </c>
      <c r="C13" s="54">
        <v>1571.0329999999999</v>
      </c>
      <c r="D13" s="54">
        <v>1177.508</v>
      </c>
      <c r="E13" s="70">
        <v>21.6</v>
      </c>
      <c r="F13" s="70">
        <v>62.2</v>
      </c>
      <c r="G13" s="34">
        <v>6163.7749999999996</v>
      </c>
      <c r="H13" s="54">
        <v>5305.4470000000001</v>
      </c>
      <c r="I13" s="54">
        <v>858.32799999999997</v>
      </c>
      <c r="J13" s="72">
        <v>16.2</v>
      </c>
    </row>
    <row r="14" spans="1:10" s="13" customFormat="1" ht="14.25" customHeight="1" x14ac:dyDescent="0.2">
      <c r="A14" s="53" t="s">
        <v>39</v>
      </c>
      <c r="B14" s="54">
        <v>1447.681</v>
      </c>
      <c r="C14" s="54">
        <v>1490.17</v>
      </c>
      <c r="D14" s="54">
        <v>2024.7560000000001</v>
      </c>
      <c r="E14" s="70">
        <v>-2.9</v>
      </c>
      <c r="F14" s="70">
        <v>-28.5</v>
      </c>
      <c r="G14" s="34">
        <v>6149.1719999999996</v>
      </c>
      <c r="H14" s="54">
        <v>7441.5219999999999</v>
      </c>
      <c r="I14" s="54">
        <v>-1292.3499999999999</v>
      </c>
      <c r="J14" s="72">
        <v>-17.399999999999999</v>
      </c>
    </row>
    <row r="15" spans="1:10" s="13" customFormat="1" ht="14.25" customHeight="1" x14ac:dyDescent="0.2">
      <c r="A15" s="53" t="s">
        <v>549</v>
      </c>
      <c r="B15" s="54">
        <v>1170.962</v>
      </c>
      <c r="C15" s="54">
        <v>1220.922</v>
      </c>
      <c r="D15" s="54">
        <v>1202.663</v>
      </c>
      <c r="E15" s="70">
        <v>-4.0999999999999996</v>
      </c>
      <c r="F15" s="70">
        <v>-2.6</v>
      </c>
      <c r="G15" s="34">
        <v>4589.4430000000002</v>
      </c>
      <c r="H15" s="54">
        <v>4992.1719999999996</v>
      </c>
      <c r="I15" s="54">
        <v>-402.72899999999998</v>
      </c>
      <c r="J15" s="72">
        <v>-8.1</v>
      </c>
    </row>
    <row r="16" spans="1:10" s="13" customFormat="1" ht="14.25" customHeight="1" x14ac:dyDescent="0.2">
      <c r="A16" s="53" t="s">
        <v>517</v>
      </c>
      <c r="B16" s="54">
        <v>1049.6030000000001</v>
      </c>
      <c r="C16" s="54">
        <v>1151.011</v>
      </c>
      <c r="D16" s="54">
        <v>946.85500000000002</v>
      </c>
      <c r="E16" s="70">
        <v>-8.8000000000000007</v>
      </c>
      <c r="F16" s="70">
        <v>10.9</v>
      </c>
      <c r="G16" s="34">
        <v>4113.0320000000002</v>
      </c>
      <c r="H16" s="54">
        <v>3768.94</v>
      </c>
      <c r="I16" s="54">
        <v>344.09199999999998</v>
      </c>
      <c r="J16" s="72">
        <v>9.1</v>
      </c>
    </row>
    <row r="17" spans="1:10" s="13" customFormat="1" ht="14.25" customHeight="1" x14ac:dyDescent="0.2">
      <c r="A17" s="32" t="s">
        <v>46</v>
      </c>
      <c r="B17" s="19">
        <v>2667.5140000000001</v>
      </c>
      <c r="C17" s="19">
        <v>2620.4090000000001</v>
      </c>
      <c r="D17" s="19">
        <v>2602.835</v>
      </c>
      <c r="E17" s="69">
        <v>1.8</v>
      </c>
      <c r="F17" s="69">
        <v>2.5</v>
      </c>
      <c r="G17" s="33">
        <v>10569.637000000001</v>
      </c>
      <c r="H17" s="19">
        <v>10901.281000000001</v>
      </c>
      <c r="I17" s="19">
        <v>-331.64400000000001</v>
      </c>
      <c r="J17" s="71">
        <v>-3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550</v>
      </c>
      <c r="B19" s="54">
        <v>2601.6790000000001</v>
      </c>
      <c r="C19" s="54">
        <v>2456.1289999999999</v>
      </c>
      <c r="D19" s="54">
        <v>2488.1860000000001</v>
      </c>
      <c r="E19" s="70">
        <v>5.9</v>
      </c>
      <c r="F19" s="70">
        <v>4.5999999999999996</v>
      </c>
      <c r="G19" s="34">
        <v>10173.407999999999</v>
      </c>
      <c r="H19" s="54">
        <v>10737.187</v>
      </c>
      <c r="I19" s="54">
        <v>-563.779</v>
      </c>
      <c r="J19" s="72">
        <v>-5.3</v>
      </c>
    </row>
    <row r="20" spans="1:10" s="13" customFormat="1" ht="14.25" customHeight="1" x14ac:dyDescent="0.2">
      <c r="A20" s="53" t="s">
        <v>572</v>
      </c>
      <c r="B20" s="54">
        <v>65.834999999999994</v>
      </c>
      <c r="C20" s="54">
        <v>83.158000000000001</v>
      </c>
      <c r="D20" s="54">
        <v>72.778000000000006</v>
      </c>
      <c r="E20" s="70">
        <v>-20.8</v>
      </c>
      <c r="F20" s="70">
        <v>-9.5</v>
      </c>
      <c r="G20" s="34">
        <v>313.334</v>
      </c>
      <c r="H20" s="54">
        <v>102.68899999999999</v>
      </c>
      <c r="I20" s="54">
        <v>210.64500000000001</v>
      </c>
      <c r="J20" s="72">
        <v>205.1</v>
      </c>
    </row>
    <row r="21" spans="1:10" s="13" customFormat="1" ht="14.25" customHeight="1" x14ac:dyDescent="0.2">
      <c r="A21" s="32" t="s">
        <v>49</v>
      </c>
      <c r="B21" s="19">
        <v>4920.6400000000003</v>
      </c>
      <c r="C21" s="19">
        <v>4593.4040000000005</v>
      </c>
      <c r="D21" s="19">
        <v>4124.5129999999999</v>
      </c>
      <c r="E21" s="69">
        <v>7.1</v>
      </c>
      <c r="F21" s="69">
        <v>19.3</v>
      </c>
      <c r="G21" s="33">
        <v>18331.86</v>
      </c>
      <c r="H21" s="19">
        <v>17211.978999999999</v>
      </c>
      <c r="I21" s="19">
        <v>1119.8810000000001</v>
      </c>
      <c r="J21" s="71">
        <v>6.5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548</v>
      </c>
      <c r="B23" s="54">
        <v>2505.4409999999998</v>
      </c>
      <c r="C23" s="54">
        <v>2349.4</v>
      </c>
      <c r="D23" s="54">
        <v>1840.9639999999999</v>
      </c>
      <c r="E23" s="70">
        <v>6.6</v>
      </c>
      <c r="F23" s="70">
        <v>36.1</v>
      </c>
      <c r="G23" s="34">
        <v>8996.9410000000007</v>
      </c>
      <c r="H23" s="54">
        <v>7516.6989999999996</v>
      </c>
      <c r="I23" s="54">
        <v>1480.242</v>
      </c>
      <c r="J23" s="72">
        <v>19.7</v>
      </c>
    </row>
    <row r="24" spans="1:10" s="13" customFormat="1" ht="14.25" customHeight="1" x14ac:dyDescent="0.2">
      <c r="A24" s="53" t="s">
        <v>566</v>
      </c>
      <c r="B24" s="54">
        <v>1041.2660000000001</v>
      </c>
      <c r="C24" s="54">
        <v>799.101</v>
      </c>
      <c r="D24" s="54">
        <v>552.00199999999995</v>
      </c>
      <c r="E24" s="70">
        <v>30.3</v>
      </c>
      <c r="F24" s="70">
        <v>88.6</v>
      </c>
      <c r="G24" s="34">
        <v>3917.799</v>
      </c>
      <c r="H24" s="54">
        <v>3138.498</v>
      </c>
      <c r="I24" s="54">
        <v>779.30100000000004</v>
      </c>
      <c r="J24" s="72">
        <v>24.8</v>
      </c>
    </row>
    <row r="25" spans="1:10" s="13" customFormat="1" ht="14.25" customHeight="1" x14ac:dyDescent="0.2">
      <c r="A25" s="32" t="s">
        <v>56</v>
      </c>
      <c r="B25" s="19">
        <v>3295.3910000000001</v>
      </c>
      <c r="C25" s="19">
        <v>3089.7730000000001</v>
      </c>
      <c r="D25" s="19">
        <v>3368.5639999999999</v>
      </c>
      <c r="E25" s="69">
        <v>6.7</v>
      </c>
      <c r="F25" s="69">
        <v>-2.2000000000000002</v>
      </c>
      <c r="G25" s="33">
        <v>12622.171</v>
      </c>
      <c r="H25" s="19">
        <v>12153.682000000001</v>
      </c>
      <c r="I25" s="19">
        <v>468.48899999999998</v>
      </c>
      <c r="J25" s="71">
        <v>3.9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552</v>
      </c>
      <c r="B27" s="54">
        <v>1768.9</v>
      </c>
      <c r="C27" s="54">
        <v>1810.308</v>
      </c>
      <c r="D27" s="54">
        <v>1876.6569999999999</v>
      </c>
      <c r="E27" s="70">
        <v>-2.2999999999999998</v>
      </c>
      <c r="F27" s="70">
        <v>-5.7</v>
      </c>
      <c r="G27" s="34">
        <v>7136.5540000000001</v>
      </c>
      <c r="H27" s="54">
        <v>6684.616</v>
      </c>
      <c r="I27" s="54">
        <v>451.93799999999999</v>
      </c>
      <c r="J27" s="72">
        <v>6.8</v>
      </c>
    </row>
    <row r="28" spans="1:10" s="13" customFormat="1" ht="14.25" customHeight="1" x14ac:dyDescent="0.2">
      <c r="A28" s="53" t="s">
        <v>542</v>
      </c>
      <c r="B28" s="54">
        <v>1198.4580000000001</v>
      </c>
      <c r="C28" s="54">
        <v>1065.9390000000001</v>
      </c>
      <c r="D28" s="54">
        <v>1260.74</v>
      </c>
      <c r="E28" s="70">
        <v>12.4</v>
      </c>
      <c r="F28" s="70">
        <v>-4.9000000000000004</v>
      </c>
      <c r="G28" s="34">
        <v>4233.3469999999998</v>
      </c>
      <c r="H28" s="54">
        <v>4203.7780000000002</v>
      </c>
      <c r="I28" s="54">
        <v>29.568999999999999</v>
      </c>
      <c r="J28" s="72">
        <v>0.7</v>
      </c>
    </row>
    <row r="29" spans="1:10" s="13" customFormat="1" ht="14.25" customHeight="1" x14ac:dyDescent="0.2">
      <c r="A29" s="32" t="s">
        <v>59</v>
      </c>
      <c r="B29" s="19">
        <v>1885.8130000000001</v>
      </c>
      <c r="C29" s="19">
        <v>1866.9390000000001</v>
      </c>
      <c r="D29" s="19">
        <v>1515.9970000000001</v>
      </c>
      <c r="E29" s="69">
        <v>1</v>
      </c>
      <c r="F29" s="69">
        <v>24.4</v>
      </c>
      <c r="G29" s="33">
        <v>7473.53</v>
      </c>
      <c r="H29" s="19">
        <v>6539.4049999999997</v>
      </c>
      <c r="I29" s="19">
        <v>934.125</v>
      </c>
      <c r="J29" s="71">
        <v>14.3</v>
      </c>
    </row>
    <row r="30" spans="1:10" s="13" customFormat="1" ht="14.25" customHeight="1" x14ac:dyDescent="0.2">
      <c r="A30" s="32" t="s">
        <v>87</v>
      </c>
      <c r="B30" s="19">
        <v>11.09</v>
      </c>
      <c r="C30" s="19">
        <v>10.457000000000001</v>
      </c>
      <c r="D30" s="19" t="s">
        <v>7</v>
      </c>
      <c r="E30" s="69">
        <v>6.1</v>
      </c>
      <c r="F30" s="69" t="s">
        <v>404</v>
      </c>
      <c r="G30" s="33">
        <v>41.536999999999999</v>
      </c>
      <c r="H30" s="19" t="s">
        <v>7</v>
      </c>
      <c r="I30" s="19">
        <v>41.536999999999999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15396.298000000001</v>
      </c>
      <c r="C33" s="19">
        <v>14289.808999999999</v>
      </c>
      <c r="D33" s="19">
        <v>14074.041999999999</v>
      </c>
      <c r="E33" s="69">
        <v>7.7</v>
      </c>
      <c r="F33" s="69">
        <v>9.4</v>
      </c>
      <c r="G33" s="33">
        <v>59580.544999999998</v>
      </c>
      <c r="H33" s="19">
        <v>57230.612000000001</v>
      </c>
      <c r="I33" s="19">
        <v>2349.933</v>
      </c>
      <c r="J33" s="71">
        <v>4.0999999999999996</v>
      </c>
    </row>
    <row r="34" spans="1:10" s="13" customFormat="1" ht="14.25" customHeight="1" x14ac:dyDescent="0.2">
      <c r="A34" s="32" t="s">
        <v>53</v>
      </c>
      <c r="B34" s="19">
        <v>7474.0119999999997</v>
      </c>
      <c r="C34" s="19">
        <v>7113.058</v>
      </c>
      <c r="D34" s="19">
        <v>7346.25</v>
      </c>
      <c r="E34" s="69">
        <v>5.0999999999999996</v>
      </c>
      <c r="F34" s="69">
        <v>1.7</v>
      </c>
      <c r="G34" s="33">
        <v>28710.114000000001</v>
      </c>
      <c r="H34" s="19">
        <v>29311.297999999999</v>
      </c>
      <c r="I34" s="19">
        <v>-601.18399999999997</v>
      </c>
      <c r="J34" s="71">
        <v>-2.1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547</v>
      </c>
      <c r="B36" s="54">
        <v>1389.7619999999999</v>
      </c>
      <c r="C36" s="54">
        <v>832.34900000000005</v>
      </c>
      <c r="D36" s="54">
        <v>759.24300000000005</v>
      </c>
      <c r="E36" s="70">
        <v>67</v>
      </c>
      <c r="F36" s="70">
        <v>83</v>
      </c>
      <c r="G36" s="34">
        <v>3963.7429999999999</v>
      </c>
      <c r="H36" s="54">
        <v>3256.26</v>
      </c>
      <c r="I36" s="54">
        <v>707.48299999999995</v>
      </c>
      <c r="J36" s="72">
        <v>21.7</v>
      </c>
    </row>
    <row r="37" spans="1:10" s="13" customFormat="1" ht="14.25" customHeight="1" x14ac:dyDescent="0.2">
      <c r="A37" s="53" t="s">
        <v>520</v>
      </c>
      <c r="B37" s="54">
        <v>1174.904</v>
      </c>
      <c r="C37" s="54">
        <v>1099.0419999999999</v>
      </c>
      <c r="D37" s="54">
        <v>1059.296</v>
      </c>
      <c r="E37" s="70">
        <v>6.9</v>
      </c>
      <c r="F37" s="70">
        <v>10.9</v>
      </c>
      <c r="G37" s="34">
        <v>4323.3760000000002</v>
      </c>
      <c r="H37" s="54">
        <v>4212.9639999999999</v>
      </c>
      <c r="I37" s="54">
        <v>110.41200000000001</v>
      </c>
      <c r="J37" s="72">
        <v>2.6</v>
      </c>
    </row>
    <row r="38" spans="1:10" s="13" customFormat="1" ht="14.25" customHeight="1" x14ac:dyDescent="0.2">
      <c r="A38" s="53" t="s">
        <v>549</v>
      </c>
      <c r="B38" s="54">
        <v>704.15899999999999</v>
      </c>
      <c r="C38" s="54">
        <v>704.78099999999995</v>
      </c>
      <c r="D38" s="54">
        <v>705.19</v>
      </c>
      <c r="E38" s="70">
        <v>-0.1</v>
      </c>
      <c r="F38" s="70">
        <v>-0.1</v>
      </c>
      <c r="G38" s="34">
        <v>2731.1869999999999</v>
      </c>
      <c r="H38" s="54">
        <v>3111.433</v>
      </c>
      <c r="I38" s="54">
        <v>-380.24599999999998</v>
      </c>
      <c r="J38" s="72">
        <v>-12.2</v>
      </c>
    </row>
    <row r="39" spans="1:10" s="13" customFormat="1" ht="14.25" customHeight="1" x14ac:dyDescent="0.2">
      <c r="A39" s="53" t="s">
        <v>39</v>
      </c>
      <c r="B39" s="54">
        <v>688.90200000000004</v>
      </c>
      <c r="C39" s="54">
        <v>727.20799999999997</v>
      </c>
      <c r="D39" s="54">
        <v>1056.703</v>
      </c>
      <c r="E39" s="70">
        <v>-5.3</v>
      </c>
      <c r="F39" s="70">
        <v>-34.799999999999997</v>
      </c>
      <c r="G39" s="34">
        <v>3118.6579999999999</v>
      </c>
      <c r="H39" s="54">
        <v>3689.6170000000002</v>
      </c>
      <c r="I39" s="54">
        <v>-570.95899999999995</v>
      </c>
      <c r="J39" s="72">
        <v>-15.5</v>
      </c>
    </row>
    <row r="40" spans="1:10" s="13" customFormat="1" ht="14.25" customHeight="1" x14ac:dyDescent="0.2">
      <c r="A40" s="53" t="s">
        <v>517</v>
      </c>
      <c r="B40" s="54">
        <v>583.78899999999999</v>
      </c>
      <c r="C40" s="54">
        <v>645.98</v>
      </c>
      <c r="D40" s="54">
        <v>537.60500000000002</v>
      </c>
      <c r="E40" s="70">
        <v>-9.6</v>
      </c>
      <c r="F40" s="70">
        <v>8.6</v>
      </c>
      <c r="G40" s="34">
        <v>2312.067</v>
      </c>
      <c r="H40" s="54">
        <v>2117.2289999999998</v>
      </c>
      <c r="I40" s="54">
        <v>194.83799999999999</v>
      </c>
      <c r="J40" s="72">
        <v>9.1999999999999993</v>
      </c>
    </row>
    <row r="41" spans="1:10" s="13" customFormat="1" ht="14.25" customHeight="1" x14ac:dyDescent="0.2">
      <c r="A41" s="32" t="s">
        <v>46</v>
      </c>
      <c r="B41" s="19">
        <v>1705.547</v>
      </c>
      <c r="C41" s="19">
        <v>1683.691</v>
      </c>
      <c r="D41" s="19">
        <v>1669.84</v>
      </c>
      <c r="E41" s="69">
        <v>1.3</v>
      </c>
      <c r="F41" s="69">
        <v>2.1</v>
      </c>
      <c r="G41" s="33">
        <v>6937.0460000000003</v>
      </c>
      <c r="H41" s="19">
        <v>6712.1869999999999</v>
      </c>
      <c r="I41" s="19">
        <v>224.85900000000001</v>
      </c>
      <c r="J41" s="71">
        <v>3.4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550</v>
      </c>
      <c r="B43" s="54">
        <v>1639.712</v>
      </c>
      <c r="C43" s="54">
        <v>1519.4110000000001</v>
      </c>
      <c r="D43" s="54">
        <v>1590.931</v>
      </c>
      <c r="E43" s="70">
        <v>7.9</v>
      </c>
      <c r="F43" s="70">
        <v>3.1</v>
      </c>
      <c r="G43" s="34">
        <v>6542.59</v>
      </c>
      <c r="H43" s="54">
        <v>6594.7340000000004</v>
      </c>
      <c r="I43" s="54">
        <v>-52.143999999999998</v>
      </c>
      <c r="J43" s="72">
        <v>-0.8</v>
      </c>
    </row>
    <row r="44" spans="1:10" s="13" customFormat="1" ht="14.25" customHeight="1" x14ac:dyDescent="0.2">
      <c r="A44" s="53" t="s">
        <v>572</v>
      </c>
      <c r="B44" s="54">
        <v>65.834999999999994</v>
      </c>
      <c r="C44" s="54">
        <v>83.158000000000001</v>
      </c>
      <c r="D44" s="54">
        <v>72.778000000000006</v>
      </c>
      <c r="E44" s="70">
        <v>-20.8</v>
      </c>
      <c r="F44" s="70">
        <v>-9.5</v>
      </c>
      <c r="G44" s="34">
        <v>313.334</v>
      </c>
      <c r="H44" s="54">
        <v>102.68899999999999</v>
      </c>
      <c r="I44" s="54">
        <v>210.64500000000001</v>
      </c>
      <c r="J44" s="72">
        <v>205.1</v>
      </c>
    </row>
    <row r="45" spans="1:10" s="13" customFormat="1" ht="14.25" customHeight="1" x14ac:dyDescent="0.2">
      <c r="A45" s="32" t="s">
        <v>49</v>
      </c>
      <c r="B45" s="19">
        <v>3115.2559999999999</v>
      </c>
      <c r="C45" s="19">
        <v>2671.8519999999999</v>
      </c>
      <c r="D45" s="19">
        <v>2399.328</v>
      </c>
      <c r="E45" s="69">
        <v>16.600000000000001</v>
      </c>
      <c r="F45" s="69">
        <v>29.8</v>
      </c>
      <c r="G45" s="33">
        <v>11737.728999999999</v>
      </c>
      <c r="H45" s="19">
        <v>10488.226000000001</v>
      </c>
      <c r="I45" s="19">
        <v>1249.5029999999999</v>
      </c>
      <c r="J45" s="71">
        <v>11.9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548</v>
      </c>
      <c r="B47" s="54">
        <v>1396.8789999999999</v>
      </c>
      <c r="C47" s="54">
        <v>1210.9490000000001</v>
      </c>
      <c r="D47" s="54">
        <v>1073.1559999999999</v>
      </c>
      <c r="E47" s="70">
        <v>15.4</v>
      </c>
      <c r="F47" s="70">
        <v>30.2</v>
      </c>
      <c r="G47" s="34">
        <v>5235.585</v>
      </c>
      <c r="H47" s="54">
        <v>4368.41</v>
      </c>
      <c r="I47" s="54">
        <v>867.17499999999995</v>
      </c>
      <c r="J47" s="72">
        <v>19.899999999999999</v>
      </c>
    </row>
    <row r="48" spans="1:10" s="13" customFormat="1" ht="14.25" customHeight="1" x14ac:dyDescent="0.2">
      <c r="A48" s="53" t="s">
        <v>566</v>
      </c>
      <c r="B48" s="54">
        <v>932.827</v>
      </c>
      <c r="C48" s="54">
        <v>667.58900000000006</v>
      </c>
      <c r="D48" s="54">
        <v>380.00400000000002</v>
      </c>
      <c r="E48" s="70">
        <v>39.700000000000003</v>
      </c>
      <c r="F48" s="70">
        <v>145.5</v>
      </c>
      <c r="G48" s="34">
        <v>3497.7469999999998</v>
      </c>
      <c r="H48" s="54">
        <v>2555.88</v>
      </c>
      <c r="I48" s="54">
        <v>941.86699999999996</v>
      </c>
      <c r="J48" s="72">
        <v>36.9</v>
      </c>
    </row>
    <row r="49" spans="1:10" s="13" customFormat="1" ht="14.25" customHeight="1" x14ac:dyDescent="0.2">
      <c r="A49" s="32" t="s">
        <v>56</v>
      </c>
      <c r="B49" s="19">
        <v>1763.2809999999999</v>
      </c>
      <c r="C49" s="19">
        <v>1613.0920000000001</v>
      </c>
      <c r="D49" s="19">
        <v>1684.152</v>
      </c>
      <c r="E49" s="69">
        <v>9.3000000000000007</v>
      </c>
      <c r="F49" s="69">
        <v>4.7</v>
      </c>
      <c r="G49" s="33">
        <v>6916.21</v>
      </c>
      <c r="H49" s="19">
        <v>6389.5290000000005</v>
      </c>
      <c r="I49" s="19">
        <v>526.68100000000004</v>
      </c>
      <c r="J49" s="71">
        <v>8.1999999999999993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552</v>
      </c>
      <c r="B51" s="54">
        <v>878.71600000000001</v>
      </c>
      <c r="C51" s="54">
        <v>908.43</v>
      </c>
      <c r="D51" s="54">
        <v>1068.972</v>
      </c>
      <c r="E51" s="70">
        <v>-3.3</v>
      </c>
      <c r="F51" s="70">
        <v>-17.8</v>
      </c>
      <c r="G51" s="34">
        <v>3792</v>
      </c>
      <c r="H51" s="54">
        <v>3549.2370000000001</v>
      </c>
      <c r="I51" s="54">
        <v>242.76300000000001</v>
      </c>
      <c r="J51" s="72">
        <v>6.8</v>
      </c>
    </row>
    <row r="52" spans="1:10" s="13" customFormat="1" ht="14.25" customHeight="1" x14ac:dyDescent="0.2">
      <c r="A52" s="53" t="s">
        <v>542</v>
      </c>
      <c r="B52" s="54">
        <v>652.18600000000004</v>
      </c>
      <c r="C52" s="54">
        <v>573.42700000000002</v>
      </c>
      <c r="D52" s="54">
        <v>519.15599999999995</v>
      </c>
      <c r="E52" s="70">
        <v>13.7</v>
      </c>
      <c r="F52" s="70">
        <v>25.6</v>
      </c>
      <c r="G52" s="34">
        <v>2252.7159999999999</v>
      </c>
      <c r="H52" s="54">
        <v>2151.3850000000002</v>
      </c>
      <c r="I52" s="54">
        <v>101.331</v>
      </c>
      <c r="J52" s="72">
        <v>4.7</v>
      </c>
    </row>
    <row r="53" spans="1:10" s="13" customFormat="1" ht="14.25" customHeight="1" x14ac:dyDescent="0.2">
      <c r="A53" s="32" t="s">
        <v>59</v>
      </c>
      <c r="B53" s="19">
        <v>1332.71</v>
      </c>
      <c r="C53" s="19">
        <v>1199.8409999999999</v>
      </c>
      <c r="D53" s="19">
        <v>974.47199999999998</v>
      </c>
      <c r="E53" s="69">
        <v>11.1</v>
      </c>
      <c r="F53" s="69">
        <v>36.799999999999997</v>
      </c>
      <c r="G53" s="33">
        <v>5257.723</v>
      </c>
      <c r="H53" s="19">
        <v>4313.9669999999996</v>
      </c>
      <c r="I53" s="19">
        <v>943.75599999999997</v>
      </c>
      <c r="J53" s="71">
        <v>21.9</v>
      </c>
    </row>
    <row r="54" spans="1:10" s="13" customFormat="1" ht="14.25" customHeight="1" x14ac:dyDescent="0.2">
      <c r="A54" s="32" t="s">
        <v>87</v>
      </c>
      <c r="B54" s="19">
        <v>5.492</v>
      </c>
      <c r="C54" s="19">
        <v>8.2750000000000004</v>
      </c>
      <c r="D54" s="19" t="s">
        <v>7</v>
      </c>
      <c r="E54" s="69">
        <v>-33.6</v>
      </c>
      <c r="F54" s="69" t="s">
        <v>404</v>
      </c>
      <c r="G54" s="33">
        <v>21.722999999999999</v>
      </c>
      <c r="H54" s="19" t="s">
        <v>7</v>
      </c>
      <c r="I54" s="19">
        <v>21.722999999999999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10280.575999999999</v>
      </c>
      <c r="C56" s="19">
        <v>10670.414000000001</v>
      </c>
      <c r="D56" s="19">
        <v>10160.222</v>
      </c>
      <c r="E56" s="69">
        <v>-3.7</v>
      </c>
      <c r="F56" s="69">
        <v>1.2</v>
      </c>
      <c r="G56" s="33">
        <v>39405.686000000002</v>
      </c>
      <c r="H56" s="19">
        <v>40571.321000000004</v>
      </c>
      <c r="I56" s="19">
        <v>-1165.635</v>
      </c>
      <c r="J56" s="71">
        <v>-2.9</v>
      </c>
    </row>
    <row r="57" spans="1:10" s="13" customFormat="1" ht="14.25" customHeight="1" x14ac:dyDescent="0.2">
      <c r="A57" s="32" t="s">
        <v>53</v>
      </c>
      <c r="B57" s="19">
        <v>5422.4139999999998</v>
      </c>
      <c r="C57" s="19">
        <v>5666.183</v>
      </c>
      <c r="D57" s="19">
        <v>5276.1049999999996</v>
      </c>
      <c r="E57" s="69">
        <v>-4.3</v>
      </c>
      <c r="F57" s="69">
        <v>2.8</v>
      </c>
      <c r="G57" s="33">
        <v>21237.382000000001</v>
      </c>
      <c r="H57" s="19">
        <v>21650.739000000001</v>
      </c>
      <c r="I57" s="19">
        <v>-413.35700000000003</v>
      </c>
      <c r="J57" s="71">
        <v>-1.9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520</v>
      </c>
      <c r="B59" s="54">
        <v>1170.796</v>
      </c>
      <c r="C59" s="54">
        <v>1193.365</v>
      </c>
      <c r="D59" s="54">
        <v>947.673</v>
      </c>
      <c r="E59" s="70">
        <v>-1.9</v>
      </c>
      <c r="F59" s="70">
        <v>23.5</v>
      </c>
      <c r="G59" s="34">
        <v>4382.3710000000001</v>
      </c>
      <c r="H59" s="54">
        <v>3979.5259999999998</v>
      </c>
      <c r="I59" s="54">
        <v>402.84500000000003</v>
      </c>
      <c r="J59" s="72">
        <v>10.1</v>
      </c>
    </row>
    <row r="60" spans="1:10" s="13" customFormat="1" ht="14.25" customHeight="1" x14ac:dyDescent="0.2">
      <c r="A60" s="53" t="s">
        <v>39</v>
      </c>
      <c r="B60" s="54">
        <v>758.779</v>
      </c>
      <c r="C60" s="54">
        <v>762.96199999999999</v>
      </c>
      <c r="D60" s="54">
        <v>968.053</v>
      </c>
      <c r="E60" s="70">
        <v>-0.5</v>
      </c>
      <c r="F60" s="70">
        <v>-21.6</v>
      </c>
      <c r="G60" s="34">
        <v>3030.5140000000001</v>
      </c>
      <c r="H60" s="54">
        <v>3751.9050000000002</v>
      </c>
      <c r="I60" s="54">
        <v>-721.39099999999996</v>
      </c>
      <c r="J60" s="72">
        <v>-19.2</v>
      </c>
    </row>
    <row r="61" spans="1:10" s="13" customFormat="1" ht="14.25" customHeight="1" x14ac:dyDescent="0.2">
      <c r="A61" s="53" t="s">
        <v>547</v>
      </c>
      <c r="B61" s="54">
        <v>520.66399999999999</v>
      </c>
      <c r="C61" s="54">
        <v>738.68399999999997</v>
      </c>
      <c r="D61" s="54">
        <v>418.26499999999999</v>
      </c>
      <c r="E61" s="70">
        <v>-29.5</v>
      </c>
      <c r="F61" s="70">
        <v>24.5</v>
      </c>
      <c r="G61" s="34">
        <v>2200.0320000000002</v>
      </c>
      <c r="H61" s="54">
        <v>2049.1869999999999</v>
      </c>
      <c r="I61" s="54">
        <v>150.845</v>
      </c>
      <c r="J61" s="72">
        <v>7.4</v>
      </c>
    </row>
    <row r="62" spans="1:10" s="13" customFormat="1" ht="14.25" customHeight="1" x14ac:dyDescent="0.2">
      <c r="A62" s="53" t="s">
        <v>518</v>
      </c>
      <c r="B62" s="54">
        <v>492.2</v>
      </c>
      <c r="C62" s="54">
        <v>410.392</v>
      </c>
      <c r="D62" s="54">
        <v>424.488</v>
      </c>
      <c r="E62" s="70">
        <v>19.899999999999999</v>
      </c>
      <c r="F62" s="70">
        <v>16</v>
      </c>
      <c r="G62" s="34">
        <v>1783.797</v>
      </c>
      <c r="H62" s="54">
        <v>1698.3610000000001</v>
      </c>
      <c r="I62" s="54">
        <v>85.436000000000007</v>
      </c>
      <c r="J62" s="72">
        <v>5</v>
      </c>
    </row>
    <row r="63" spans="1:10" s="13" customFormat="1" ht="14.25" customHeight="1" x14ac:dyDescent="0.2">
      <c r="A63" s="53" t="s">
        <v>549</v>
      </c>
      <c r="B63" s="54">
        <v>466.803</v>
      </c>
      <c r="C63" s="54">
        <v>516.14099999999996</v>
      </c>
      <c r="D63" s="54">
        <v>497.47300000000001</v>
      </c>
      <c r="E63" s="70">
        <v>-9.6</v>
      </c>
      <c r="F63" s="70">
        <v>-6.2</v>
      </c>
      <c r="G63" s="34">
        <v>1858.2560000000001</v>
      </c>
      <c r="H63" s="54">
        <v>1880.739</v>
      </c>
      <c r="I63" s="54">
        <v>-22.483000000000001</v>
      </c>
      <c r="J63" s="72">
        <v>-1.2</v>
      </c>
    </row>
    <row r="64" spans="1:10" s="13" customFormat="1" ht="14.25" customHeight="1" x14ac:dyDescent="0.2">
      <c r="A64" s="32" t="s">
        <v>46</v>
      </c>
      <c r="B64" s="19">
        <v>961.96699999999998</v>
      </c>
      <c r="C64" s="19">
        <v>936.71799999999996</v>
      </c>
      <c r="D64" s="19">
        <v>932.995</v>
      </c>
      <c r="E64" s="69">
        <v>2.7</v>
      </c>
      <c r="F64" s="69">
        <v>3.1</v>
      </c>
      <c r="G64" s="33">
        <v>3632.5909999999999</v>
      </c>
      <c r="H64" s="19">
        <v>4189.0940000000001</v>
      </c>
      <c r="I64" s="19">
        <v>-556.50300000000004</v>
      </c>
      <c r="J64" s="71">
        <v>-13.3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550</v>
      </c>
      <c r="B66" s="54">
        <v>961.96699999999998</v>
      </c>
      <c r="C66" s="54">
        <v>936.71799999999996</v>
      </c>
      <c r="D66" s="54">
        <v>897.255</v>
      </c>
      <c r="E66" s="70">
        <v>2.7</v>
      </c>
      <c r="F66" s="70">
        <v>7.2</v>
      </c>
      <c r="G66" s="34">
        <v>3630.8180000000002</v>
      </c>
      <c r="H66" s="54">
        <v>4142.4530000000004</v>
      </c>
      <c r="I66" s="54">
        <v>-511.63499999999999</v>
      </c>
      <c r="J66" s="72">
        <v>-12.4</v>
      </c>
    </row>
    <row r="67" spans="1:10" s="13" customFormat="1" ht="14.25" customHeight="1" x14ac:dyDescent="0.2">
      <c r="A67" s="53" t="s">
        <v>580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 t="s">
        <v>7</v>
      </c>
      <c r="H67" s="54" t="s">
        <v>7</v>
      </c>
      <c r="I67" s="54" t="s">
        <v>7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1805.384</v>
      </c>
      <c r="C68" s="19">
        <v>1921.5519999999999</v>
      </c>
      <c r="D68" s="19">
        <v>1725.1849999999999</v>
      </c>
      <c r="E68" s="69">
        <v>-6</v>
      </c>
      <c r="F68" s="69">
        <v>4.5999999999999996</v>
      </c>
      <c r="G68" s="33">
        <v>6594.1310000000003</v>
      </c>
      <c r="H68" s="19">
        <v>6723.7529999999997</v>
      </c>
      <c r="I68" s="19">
        <v>-129.62200000000001</v>
      </c>
      <c r="J68" s="71">
        <v>-1.9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548</v>
      </c>
      <c r="B70" s="54">
        <v>1108.5619999999999</v>
      </c>
      <c r="C70" s="54">
        <v>1138.451</v>
      </c>
      <c r="D70" s="54">
        <v>767.80799999999999</v>
      </c>
      <c r="E70" s="70">
        <v>-2.6</v>
      </c>
      <c r="F70" s="70">
        <v>44.4</v>
      </c>
      <c r="G70" s="34">
        <v>3761.3560000000002</v>
      </c>
      <c r="H70" s="54">
        <v>3148.2890000000002</v>
      </c>
      <c r="I70" s="54">
        <v>613.06700000000001</v>
      </c>
      <c r="J70" s="72">
        <v>19.5</v>
      </c>
    </row>
    <row r="71" spans="1:10" s="13" customFormat="1" ht="14.25" customHeight="1" x14ac:dyDescent="0.2">
      <c r="A71" s="53" t="s">
        <v>551</v>
      </c>
      <c r="B71" s="54">
        <v>344.11599999999999</v>
      </c>
      <c r="C71" s="54">
        <v>406.63</v>
      </c>
      <c r="D71" s="54">
        <v>453.38400000000001</v>
      </c>
      <c r="E71" s="70">
        <v>-15.4</v>
      </c>
      <c r="F71" s="70">
        <v>-24.1</v>
      </c>
      <c r="G71" s="34">
        <v>1482.6859999999999</v>
      </c>
      <c r="H71" s="54">
        <v>1771.6659999999999</v>
      </c>
      <c r="I71" s="54">
        <v>-288.98</v>
      </c>
      <c r="J71" s="72">
        <v>-16.3</v>
      </c>
    </row>
    <row r="72" spans="1:10" s="13" customFormat="1" ht="14.25" customHeight="1" x14ac:dyDescent="0.2">
      <c r="A72" s="32" t="s">
        <v>56</v>
      </c>
      <c r="B72" s="19">
        <v>1532.11</v>
      </c>
      <c r="C72" s="19">
        <v>1476.681</v>
      </c>
      <c r="D72" s="19">
        <v>1684.412</v>
      </c>
      <c r="E72" s="69">
        <v>3.8</v>
      </c>
      <c r="F72" s="69">
        <v>-9</v>
      </c>
      <c r="G72" s="33">
        <v>5705.9610000000002</v>
      </c>
      <c r="H72" s="19">
        <v>5764.1530000000002</v>
      </c>
      <c r="I72" s="19">
        <v>-58.192</v>
      </c>
      <c r="J72" s="71">
        <v>-1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552</v>
      </c>
      <c r="B74" s="54">
        <v>890.18399999999997</v>
      </c>
      <c r="C74" s="54">
        <v>901.87800000000004</v>
      </c>
      <c r="D74" s="54">
        <v>807.68499999999995</v>
      </c>
      <c r="E74" s="70">
        <v>-1.3</v>
      </c>
      <c r="F74" s="70">
        <v>10.199999999999999</v>
      </c>
      <c r="G74" s="34">
        <v>3344.5540000000001</v>
      </c>
      <c r="H74" s="54">
        <v>3135.3789999999999</v>
      </c>
      <c r="I74" s="54">
        <v>209.17500000000001</v>
      </c>
      <c r="J74" s="72">
        <v>6.7</v>
      </c>
    </row>
    <row r="75" spans="1:10" s="13" customFormat="1" ht="14.25" customHeight="1" x14ac:dyDescent="0.2">
      <c r="A75" s="53" t="s">
        <v>542</v>
      </c>
      <c r="B75" s="54">
        <v>546.27200000000005</v>
      </c>
      <c r="C75" s="54">
        <v>492.512</v>
      </c>
      <c r="D75" s="54">
        <v>741.58399999999995</v>
      </c>
      <c r="E75" s="70">
        <v>10.9</v>
      </c>
      <c r="F75" s="70">
        <v>-26.3</v>
      </c>
      <c r="G75" s="34">
        <v>1980.6310000000001</v>
      </c>
      <c r="H75" s="54">
        <v>2052.393</v>
      </c>
      <c r="I75" s="54">
        <v>-71.762</v>
      </c>
      <c r="J75" s="72">
        <v>-3.5</v>
      </c>
    </row>
    <row r="76" spans="1:10" s="13" customFormat="1" ht="14.25" customHeight="1" x14ac:dyDescent="0.2">
      <c r="A76" s="32" t="s">
        <v>59</v>
      </c>
      <c r="B76" s="19">
        <v>553.10299999999995</v>
      </c>
      <c r="C76" s="19">
        <v>667.09799999999996</v>
      </c>
      <c r="D76" s="19">
        <v>541.52499999999998</v>
      </c>
      <c r="E76" s="69">
        <v>-17.100000000000001</v>
      </c>
      <c r="F76" s="69">
        <v>2.1</v>
      </c>
      <c r="G76" s="33">
        <v>2215.8069999999998</v>
      </c>
      <c r="H76" s="19">
        <v>2225.4380000000001</v>
      </c>
      <c r="I76" s="19">
        <v>-9.6310000000000002</v>
      </c>
      <c r="J76" s="71">
        <v>-0.4</v>
      </c>
    </row>
    <row r="77" spans="1:10" s="13" customFormat="1" ht="14.25" customHeight="1" x14ac:dyDescent="0.2">
      <c r="A77" s="32" t="s">
        <v>87</v>
      </c>
      <c r="B77" s="19">
        <v>5.5979999999999999</v>
      </c>
      <c r="C77" s="19">
        <v>2.1819999999999999</v>
      </c>
      <c r="D77" s="19" t="s">
        <v>7</v>
      </c>
      <c r="E77" s="69">
        <v>156.6</v>
      </c>
      <c r="F77" s="69" t="s">
        <v>404</v>
      </c>
      <c r="G77" s="33">
        <v>19.814</v>
      </c>
      <c r="H77" s="19" t="s">
        <v>7</v>
      </c>
      <c r="I77" s="19">
        <v>19.814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330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25676.874</v>
      </c>
      <c r="C9" s="19">
        <v>24960.222000000002</v>
      </c>
      <c r="D9" s="19">
        <v>24234.263999999999</v>
      </c>
      <c r="E9" s="69">
        <v>2.9</v>
      </c>
      <c r="F9" s="69">
        <v>6</v>
      </c>
      <c r="G9" s="33">
        <v>98986.23</v>
      </c>
      <c r="H9" s="19">
        <v>97801.933000000005</v>
      </c>
      <c r="I9" s="19">
        <v>1184.297</v>
      </c>
      <c r="J9" s="71">
        <v>1.2</v>
      </c>
    </row>
    <row r="10" spans="1:10" s="13" customFormat="1" ht="14.25" customHeight="1" x14ac:dyDescent="0.2">
      <c r="A10" s="32" t="s">
        <v>95</v>
      </c>
      <c r="B10" s="19">
        <v>10223.499</v>
      </c>
      <c r="C10" s="19">
        <v>8798.3639999999996</v>
      </c>
      <c r="D10" s="19">
        <v>8692.9060000000009</v>
      </c>
      <c r="E10" s="69">
        <v>16.2</v>
      </c>
      <c r="F10" s="69">
        <v>17.600000000000001</v>
      </c>
      <c r="G10" s="33">
        <v>38541.678999999996</v>
      </c>
      <c r="H10" s="19">
        <v>36281.732000000004</v>
      </c>
      <c r="I10" s="19">
        <v>2259.9470000000001</v>
      </c>
      <c r="J10" s="71">
        <v>6.2</v>
      </c>
    </row>
    <row r="11" spans="1:10" s="13" customFormat="1" ht="14.25" customHeight="1" x14ac:dyDescent="0.2">
      <c r="A11" s="53" t="s">
        <v>96</v>
      </c>
      <c r="B11" s="54">
        <v>4045.61</v>
      </c>
      <c r="C11" s="54">
        <v>3389.2809999999999</v>
      </c>
      <c r="D11" s="54">
        <v>3059.7539999999999</v>
      </c>
      <c r="E11" s="70">
        <v>19.399999999999999</v>
      </c>
      <c r="F11" s="70">
        <v>32.200000000000003</v>
      </c>
      <c r="G11" s="34">
        <v>15473.442999999999</v>
      </c>
      <c r="H11" s="54">
        <v>13749.587</v>
      </c>
      <c r="I11" s="54">
        <v>1723.856</v>
      </c>
      <c r="J11" s="72">
        <v>12.5</v>
      </c>
    </row>
    <row r="12" spans="1:10" s="13" customFormat="1" ht="14.25" customHeight="1" x14ac:dyDescent="0.2">
      <c r="A12" s="53" t="s">
        <v>97</v>
      </c>
      <c r="B12" s="54">
        <v>6177.8890000000001</v>
      </c>
      <c r="C12" s="54">
        <v>5409.0820000000003</v>
      </c>
      <c r="D12" s="54">
        <v>5633.152</v>
      </c>
      <c r="E12" s="70">
        <v>14.2</v>
      </c>
      <c r="F12" s="70">
        <v>9.6999999999999993</v>
      </c>
      <c r="G12" s="34">
        <v>23068.235000000001</v>
      </c>
      <c r="H12" s="54">
        <v>22532.145</v>
      </c>
      <c r="I12" s="54">
        <v>536.09</v>
      </c>
      <c r="J12" s="72">
        <v>2.4</v>
      </c>
    </row>
    <row r="13" spans="1:10" s="13" customFormat="1" ht="14.25" customHeight="1" x14ac:dyDescent="0.2">
      <c r="A13" s="32" t="s">
        <v>98</v>
      </c>
      <c r="B13" s="19">
        <v>1903.0930000000001</v>
      </c>
      <c r="C13" s="19">
        <v>2117.02</v>
      </c>
      <c r="D13" s="19">
        <v>2138.11</v>
      </c>
      <c r="E13" s="69">
        <v>-10.1</v>
      </c>
      <c r="F13" s="69">
        <v>-11</v>
      </c>
      <c r="G13" s="33">
        <v>7423.3109999999997</v>
      </c>
      <c r="H13" s="19">
        <v>7786.99</v>
      </c>
      <c r="I13" s="19">
        <v>-363.67899999999997</v>
      </c>
      <c r="J13" s="71">
        <v>-4.7</v>
      </c>
    </row>
    <row r="14" spans="1:10" s="13" customFormat="1" ht="14.25" customHeight="1" x14ac:dyDescent="0.2">
      <c r="A14" s="32" t="s">
        <v>99</v>
      </c>
      <c r="B14" s="19">
        <v>11001.472</v>
      </c>
      <c r="C14" s="19">
        <v>11403.564</v>
      </c>
      <c r="D14" s="19">
        <v>10718.38</v>
      </c>
      <c r="E14" s="69">
        <v>-3.5</v>
      </c>
      <c r="F14" s="69">
        <v>2.6</v>
      </c>
      <c r="G14" s="33">
        <v>42831.504999999997</v>
      </c>
      <c r="H14" s="19">
        <v>42991.232000000004</v>
      </c>
      <c r="I14" s="19">
        <v>-159.727</v>
      </c>
      <c r="J14" s="71">
        <v>-0.4</v>
      </c>
    </row>
    <row r="15" spans="1:10" s="13" customFormat="1" ht="14.25" customHeight="1" x14ac:dyDescent="0.2">
      <c r="A15" s="53" t="s">
        <v>100</v>
      </c>
      <c r="B15" s="54">
        <v>3633.2139999999999</v>
      </c>
      <c r="C15" s="54">
        <v>3742.4740000000002</v>
      </c>
      <c r="D15" s="54">
        <v>3733.4380000000001</v>
      </c>
      <c r="E15" s="70">
        <v>-2.9</v>
      </c>
      <c r="F15" s="70">
        <v>-2.7</v>
      </c>
      <c r="G15" s="34">
        <v>14155.843999999999</v>
      </c>
      <c r="H15" s="54">
        <v>14970.594999999999</v>
      </c>
      <c r="I15" s="54">
        <v>-814.75099999999998</v>
      </c>
      <c r="J15" s="72">
        <v>-5.4</v>
      </c>
    </row>
    <row r="16" spans="1:10" s="13" customFormat="1" ht="14.25" customHeight="1" x14ac:dyDescent="0.2">
      <c r="A16" s="53" t="s">
        <v>112</v>
      </c>
      <c r="B16" s="54">
        <v>38.031999999999996</v>
      </c>
      <c r="C16" s="54">
        <v>41.555</v>
      </c>
      <c r="D16" s="54">
        <v>16.78</v>
      </c>
      <c r="E16" s="70">
        <v>-8.5</v>
      </c>
      <c r="F16" s="70">
        <v>126.7</v>
      </c>
      <c r="G16" s="34">
        <v>171.892</v>
      </c>
      <c r="H16" s="54">
        <v>72.114000000000004</v>
      </c>
      <c r="I16" s="54">
        <v>99.778000000000006</v>
      </c>
      <c r="J16" s="72">
        <v>138.4</v>
      </c>
    </row>
    <row r="17" spans="1:10" s="13" customFormat="1" ht="14.25" customHeight="1" x14ac:dyDescent="0.2">
      <c r="A17" s="53" t="s">
        <v>101</v>
      </c>
      <c r="B17" s="54">
        <v>7264.14</v>
      </c>
      <c r="C17" s="54">
        <v>7534.6220000000003</v>
      </c>
      <c r="D17" s="54">
        <v>6907.3580000000002</v>
      </c>
      <c r="E17" s="70">
        <v>-3.6</v>
      </c>
      <c r="F17" s="70">
        <v>5.2</v>
      </c>
      <c r="G17" s="34">
        <v>28209.522000000001</v>
      </c>
      <c r="H17" s="54">
        <v>27682.802</v>
      </c>
      <c r="I17" s="54">
        <v>526.72</v>
      </c>
      <c r="J17" s="72">
        <v>1.9</v>
      </c>
    </row>
    <row r="18" spans="1:10" s="13" customFormat="1" ht="14.25" customHeight="1" x14ac:dyDescent="0.2">
      <c r="A18" s="53" t="s">
        <v>111</v>
      </c>
      <c r="B18" s="54">
        <v>66.085999999999999</v>
      </c>
      <c r="C18" s="54">
        <v>84.912999999999997</v>
      </c>
      <c r="D18" s="54">
        <v>60.804000000000002</v>
      </c>
      <c r="E18" s="70">
        <v>-22.2</v>
      </c>
      <c r="F18" s="70">
        <v>8.6999999999999993</v>
      </c>
      <c r="G18" s="34">
        <v>294.24799999999999</v>
      </c>
      <c r="H18" s="54">
        <v>265.721</v>
      </c>
      <c r="I18" s="54">
        <v>28.527000000000001</v>
      </c>
      <c r="J18" s="72">
        <v>10.7</v>
      </c>
    </row>
    <row r="19" spans="1:10" s="13" customFormat="1" ht="14.25" customHeight="1" x14ac:dyDescent="0.2">
      <c r="A19" s="32" t="s">
        <v>102</v>
      </c>
      <c r="B19" s="19">
        <v>1538.3869999999999</v>
      </c>
      <c r="C19" s="19">
        <v>1632.1379999999999</v>
      </c>
      <c r="D19" s="19">
        <v>1630.46</v>
      </c>
      <c r="E19" s="69">
        <v>-5.7</v>
      </c>
      <c r="F19" s="69">
        <v>-5.6</v>
      </c>
      <c r="G19" s="33">
        <v>6227.5709999999999</v>
      </c>
      <c r="H19" s="19">
        <v>6718.0230000000001</v>
      </c>
      <c r="I19" s="19">
        <v>-490.452</v>
      </c>
      <c r="J19" s="71">
        <v>-7.3</v>
      </c>
    </row>
    <row r="20" spans="1:10" s="13" customFormat="1" ht="14.25" customHeight="1" x14ac:dyDescent="0.2">
      <c r="A20" s="53" t="s">
        <v>103</v>
      </c>
      <c r="B20" s="54">
        <v>1538.3869999999999</v>
      </c>
      <c r="C20" s="54">
        <v>1632.085</v>
      </c>
      <c r="D20" s="54">
        <v>1605.5340000000001</v>
      </c>
      <c r="E20" s="70">
        <v>-5.7</v>
      </c>
      <c r="F20" s="70">
        <v>-4.2</v>
      </c>
      <c r="G20" s="34">
        <v>6227.4380000000001</v>
      </c>
      <c r="H20" s="54">
        <v>6643.2809999999999</v>
      </c>
      <c r="I20" s="54">
        <v>-415.84300000000002</v>
      </c>
      <c r="J20" s="72">
        <v>-6.3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24.925999999999998</v>
      </c>
      <c r="E21" s="70" t="s">
        <v>404</v>
      </c>
      <c r="F21" s="70">
        <v>-100</v>
      </c>
      <c r="G21" s="34" t="s">
        <v>7</v>
      </c>
      <c r="H21" s="54">
        <v>74.742000000000004</v>
      </c>
      <c r="I21" s="54">
        <v>-74.742000000000004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>
        <v>5.2999999999999999E-2</v>
      </c>
      <c r="D22" s="54" t="s">
        <v>7</v>
      </c>
      <c r="E22" s="70">
        <v>-100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728.52</v>
      </c>
      <c r="C24" s="54">
        <v>754.10699999999997</v>
      </c>
      <c r="D24" s="54">
        <v>737.05100000000004</v>
      </c>
      <c r="E24" s="70">
        <v>-3.4</v>
      </c>
      <c r="F24" s="70">
        <v>-1.2</v>
      </c>
      <c r="G24" s="34">
        <v>2942.15</v>
      </c>
      <c r="H24" s="54">
        <v>2897.279</v>
      </c>
      <c r="I24" s="54">
        <v>44.871000000000002</v>
      </c>
      <c r="J24" s="72">
        <v>1.5</v>
      </c>
    </row>
    <row r="25" spans="1:10" s="13" customFormat="1" ht="14.25" customHeight="1" x14ac:dyDescent="0.2">
      <c r="A25" s="53" t="s">
        <v>106</v>
      </c>
      <c r="B25" s="19">
        <v>183.751</v>
      </c>
      <c r="C25" s="19">
        <v>188.596</v>
      </c>
      <c r="D25" s="19">
        <v>233.578</v>
      </c>
      <c r="E25" s="69">
        <v>-2.6</v>
      </c>
      <c r="F25" s="69">
        <v>-21.3</v>
      </c>
      <c r="G25" s="33">
        <v>708.63599999999997</v>
      </c>
      <c r="H25" s="19">
        <v>840.48400000000004</v>
      </c>
      <c r="I25" s="19">
        <v>-131.84800000000001</v>
      </c>
      <c r="J25" s="71">
        <v>-15.7</v>
      </c>
    </row>
    <row r="26" spans="1:10" s="13" customFormat="1" ht="14.25" customHeight="1" x14ac:dyDescent="0.2">
      <c r="A26" s="53" t="s">
        <v>321</v>
      </c>
      <c r="B26" s="19">
        <v>90.15</v>
      </c>
      <c r="C26" s="19">
        <v>60.262999999999998</v>
      </c>
      <c r="D26" s="19">
        <v>77.501999999999995</v>
      </c>
      <c r="E26" s="69">
        <v>49.6</v>
      </c>
      <c r="F26" s="69">
        <v>16.3</v>
      </c>
      <c r="G26" s="33">
        <v>282.38799999999998</v>
      </c>
      <c r="H26" s="19">
        <v>265.31900000000002</v>
      </c>
      <c r="I26" s="19">
        <v>17.068999999999999</v>
      </c>
      <c r="J26" s="71">
        <v>6.4</v>
      </c>
    </row>
    <row r="27" spans="1:10" s="13" customFormat="1" ht="14.25" customHeight="1" x14ac:dyDescent="0.2">
      <c r="A27" s="53" t="s">
        <v>109</v>
      </c>
      <c r="B27" s="54">
        <v>8.0020000000000007</v>
      </c>
      <c r="C27" s="54">
        <v>6.1710000000000003</v>
      </c>
      <c r="D27" s="54">
        <v>6.2770000000000001</v>
      </c>
      <c r="E27" s="70">
        <v>29.7</v>
      </c>
      <c r="F27" s="70">
        <v>27.5</v>
      </c>
      <c r="G27" s="34">
        <v>28.971</v>
      </c>
      <c r="H27" s="54">
        <v>20.873999999999999</v>
      </c>
      <c r="I27" s="54">
        <v>8.0969999999999995</v>
      </c>
      <c r="J27" s="72">
        <v>38.799999999999997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4904.1899999999996</v>
      </c>
      <c r="C29" s="54">
        <v>4865.3379999999997</v>
      </c>
      <c r="D29" s="54">
        <v>4903.2809999999999</v>
      </c>
      <c r="E29" s="70">
        <v>0.8</v>
      </c>
      <c r="F29" s="70">
        <v>0</v>
      </c>
      <c r="G29" s="54">
        <v>18966.611000000001</v>
      </c>
      <c r="H29" s="54">
        <v>19225.195</v>
      </c>
      <c r="I29" s="54">
        <v>-258.584</v>
      </c>
      <c r="J29" s="72">
        <v>-1.3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15396.298000000001</v>
      </c>
      <c r="C32" s="19">
        <v>14289.808999999999</v>
      </c>
      <c r="D32" s="19">
        <v>14074.041999999999</v>
      </c>
      <c r="E32" s="69">
        <v>7.7</v>
      </c>
      <c r="F32" s="69">
        <v>9.4</v>
      </c>
      <c r="G32" s="33">
        <v>59580.544999999998</v>
      </c>
      <c r="H32" s="19">
        <v>57230.612000000001</v>
      </c>
      <c r="I32" s="19">
        <v>2349.933</v>
      </c>
      <c r="J32" s="71">
        <v>4.0999999999999996</v>
      </c>
    </row>
    <row r="33" spans="1:10" s="13" customFormat="1" ht="14.25" customHeight="1" x14ac:dyDescent="0.2">
      <c r="A33" s="32" t="s">
        <v>95</v>
      </c>
      <c r="B33" s="19">
        <v>8189.8469999999998</v>
      </c>
      <c r="C33" s="19">
        <v>6730.33</v>
      </c>
      <c r="D33" s="19">
        <v>6708.5069999999996</v>
      </c>
      <c r="E33" s="69">
        <v>21.7</v>
      </c>
      <c r="F33" s="69">
        <v>22.1</v>
      </c>
      <c r="G33" s="33">
        <v>30639.600999999999</v>
      </c>
      <c r="H33" s="19">
        <v>27706.151999999998</v>
      </c>
      <c r="I33" s="19">
        <v>2933.4490000000001</v>
      </c>
      <c r="J33" s="71">
        <v>10.6</v>
      </c>
    </row>
    <row r="34" spans="1:10" s="13" customFormat="1" ht="14.25" customHeight="1" x14ac:dyDescent="0.2">
      <c r="A34" s="53" t="s">
        <v>96</v>
      </c>
      <c r="B34" s="54">
        <v>3428.0479999999998</v>
      </c>
      <c r="C34" s="54">
        <v>2692.5610000000001</v>
      </c>
      <c r="D34" s="54">
        <v>2375.8020000000001</v>
      </c>
      <c r="E34" s="70">
        <v>27.3</v>
      </c>
      <c r="F34" s="70">
        <v>44.3</v>
      </c>
      <c r="G34" s="34">
        <v>12899.793</v>
      </c>
      <c r="H34" s="54">
        <v>10997.563</v>
      </c>
      <c r="I34" s="54">
        <v>1902.23</v>
      </c>
      <c r="J34" s="72">
        <v>17.3</v>
      </c>
    </row>
    <row r="35" spans="1:10" s="13" customFormat="1" ht="14.25" customHeight="1" x14ac:dyDescent="0.2">
      <c r="A35" s="53" t="s">
        <v>97</v>
      </c>
      <c r="B35" s="54">
        <v>4761.799</v>
      </c>
      <c r="C35" s="54">
        <v>4037.7689999999998</v>
      </c>
      <c r="D35" s="54">
        <v>4332.7049999999999</v>
      </c>
      <c r="E35" s="70">
        <v>17.899999999999999</v>
      </c>
      <c r="F35" s="70">
        <v>9.9</v>
      </c>
      <c r="G35" s="34">
        <v>17739.808000000001</v>
      </c>
      <c r="H35" s="54">
        <v>16708.589</v>
      </c>
      <c r="I35" s="54">
        <v>1031.2190000000001</v>
      </c>
      <c r="J35" s="72">
        <v>6.2</v>
      </c>
    </row>
    <row r="36" spans="1:10" s="13" customFormat="1" ht="14.25" customHeight="1" x14ac:dyDescent="0.2">
      <c r="A36" s="32" t="s">
        <v>98</v>
      </c>
      <c r="B36" s="19">
        <v>778.46299999999997</v>
      </c>
      <c r="C36" s="19">
        <v>907.60900000000004</v>
      </c>
      <c r="D36" s="19">
        <v>1084.8599999999999</v>
      </c>
      <c r="E36" s="69">
        <v>-14.2</v>
      </c>
      <c r="F36" s="69">
        <v>-28.2</v>
      </c>
      <c r="G36" s="33">
        <v>3339.1060000000002</v>
      </c>
      <c r="H36" s="19">
        <v>3568.924</v>
      </c>
      <c r="I36" s="19">
        <v>-229.81800000000001</v>
      </c>
      <c r="J36" s="71">
        <v>-6.4</v>
      </c>
    </row>
    <row r="37" spans="1:10" s="13" customFormat="1" ht="14.25" customHeight="1" x14ac:dyDescent="0.2">
      <c r="A37" s="32" t="s">
        <v>99</v>
      </c>
      <c r="B37" s="19">
        <v>5141.2969999999996</v>
      </c>
      <c r="C37" s="19">
        <v>5345.7190000000001</v>
      </c>
      <c r="D37" s="19">
        <v>4922.1090000000004</v>
      </c>
      <c r="E37" s="69">
        <v>-3.8</v>
      </c>
      <c r="F37" s="69">
        <v>4.5</v>
      </c>
      <c r="G37" s="33">
        <v>20482.555</v>
      </c>
      <c r="H37" s="19">
        <v>20456.088</v>
      </c>
      <c r="I37" s="19">
        <v>26.466999999999999</v>
      </c>
      <c r="J37" s="71">
        <v>0.1</v>
      </c>
    </row>
    <row r="38" spans="1:10" s="13" customFormat="1" ht="14.25" customHeight="1" x14ac:dyDescent="0.2">
      <c r="A38" s="53" t="s">
        <v>100</v>
      </c>
      <c r="B38" s="54">
        <v>1875.925</v>
      </c>
      <c r="C38" s="54">
        <v>1939.596</v>
      </c>
      <c r="D38" s="54">
        <v>1862.7159999999999</v>
      </c>
      <c r="E38" s="70">
        <v>-3.3</v>
      </c>
      <c r="F38" s="70">
        <v>0.7</v>
      </c>
      <c r="G38" s="34">
        <v>7430.1540000000005</v>
      </c>
      <c r="H38" s="54">
        <v>7687.5069999999996</v>
      </c>
      <c r="I38" s="54">
        <v>-257.35300000000001</v>
      </c>
      <c r="J38" s="72">
        <v>-3.3</v>
      </c>
    </row>
    <row r="39" spans="1:10" s="13" customFormat="1" ht="14.25" customHeight="1" x14ac:dyDescent="0.2">
      <c r="A39" s="53" t="s">
        <v>112</v>
      </c>
      <c r="B39" s="54">
        <v>17.748000000000001</v>
      </c>
      <c r="C39" s="54">
        <v>20.942</v>
      </c>
      <c r="D39" s="54">
        <v>6.1429999999999998</v>
      </c>
      <c r="E39" s="70">
        <v>-15.3</v>
      </c>
      <c r="F39" s="70">
        <v>188.9</v>
      </c>
      <c r="G39" s="34">
        <v>76.578000000000003</v>
      </c>
      <c r="H39" s="54">
        <v>27.166</v>
      </c>
      <c r="I39" s="54">
        <v>49.411999999999999</v>
      </c>
      <c r="J39" s="72">
        <v>181.9</v>
      </c>
    </row>
    <row r="40" spans="1:10" s="13" customFormat="1" ht="14.25" customHeight="1" x14ac:dyDescent="0.2">
      <c r="A40" s="53" t="s">
        <v>101</v>
      </c>
      <c r="B40" s="54">
        <v>3206.8809999999999</v>
      </c>
      <c r="C40" s="54">
        <v>3316.4989999999998</v>
      </c>
      <c r="D40" s="54">
        <v>3012.5120000000002</v>
      </c>
      <c r="E40" s="70">
        <v>-3.3</v>
      </c>
      <c r="F40" s="70">
        <v>6.5</v>
      </c>
      <c r="G40" s="34">
        <v>12772.137000000001</v>
      </c>
      <c r="H40" s="54">
        <v>12557.748</v>
      </c>
      <c r="I40" s="54">
        <v>214.38900000000001</v>
      </c>
      <c r="J40" s="72">
        <v>1.7</v>
      </c>
    </row>
    <row r="41" spans="1:10" s="13" customFormat="1" ht="14.25" customHeight="1" x14ac:dyDescent="0.2">
      <c r="A41" s="53" t="s">
        <v>111</v>
      </c>
      <c r="B41" s="54">
        <v>40.743000000000002</v>
      </c>
      <c r="C41" s="54">
        <v>68.682000000000002</v>
      </c>
      <c r="D41" s="54">
        <v>40.738</v>
      </c>
      <c r="E41" s="70">
        <v>-40.700000000000003</v>
      </c>
      <c r="F41" s="70">
        <v>0</v>
      </c>
      <c r="G41" s="34">
        <v>203.68600000000001</v>
      </c>
      <c r="H41" s="54">
        <v>183.667</v>
      </c>
      <c r="I41" s="54">
        <v>20.018999999999998</v>
      </c>
      <c r="J41" s="72">
        <v>10.9</v>
      </c>
    </row>
    <row r="42" spans="1:10" s="13" customFormat="1" ht="14.25" customHeight="1" x14ac:dyDescent="0.2">
      <c r="A42" s="32" t="s">
        <v>102</v>
      </c>
      <c r="B42" s="19">
        <v>726.14</v>
      </c>
      <c r="C42" s="19">
        <v>760.70899999999995</v>
      </c>
      <c r="D42" s="19">
        <v>779.88699999999994</v>
      </c>
      <c r="E42" s="69">
        <v>-4.5</v>
      </c>
      <c r="F42" s="69">
        <v>-6.9</v>
      </c>
      <c r="G42" s="33">
        <v>2938.0990000000002</v>
      </c>
      <c r="H42" s="19">
        <v>3257.3780000000002</v>
      </c>
      <c r="I42" s="19">
        <v>-319.279</v>
      </c>
      <c r="J42" s="71">
        <v>-9.8000000000000007</v>
      </c>
    </row>
    <row r="43" spans="1:10" s="13" customFormat="1" ht="14.25" customHeight="1" x14ac:dyDescent="0.2">
      <c r="A43" s="53" t="s">
        <v>103</v>
      </c>
      <c r="B43" s="54">
        <v>726.14</v>
      </c>
      <c r="C43" s="54">
        <v>760.70899999999995</v>
      </c>
      <c r="D43" s="54">
        <v>767.42399999999998</v>
      </c>
      <c r="E43" s="70">
        <v>-4.5</v>
      </c>
      <c r="F43" s="70">
        <v>-5.4</v>
      </c>
      <c r="G43" s="34">
        <v>2938.047</v>
      </c>
      <c r="H43" s="54">
        <v>3219.1089999999999</v>
      </c>
      <c r="I43" s="54">
        <v>-281.06200000000001</v>
      </c>
      <c r="J43" s="72">
        <v>-8.6999999999999993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12.462999999999999</v>
      </c>
      <c r="E44" s="70" t="s">
        <v>404</v>
      </c>
      <c r="F44" s="70">
        <v>-100</v>
      </c>
      <c r="G44" s="34" t="s">
        <v>7</v>
      </c>
      <c r="H44" s="54">
        <v>38.268999999999998</v>
      </c>
      <c r="I44" s="54">
        <v>-38.268999999999998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560.55100000000004</v>
      </c>
      <c r="C46" s="19">
        <v>545.44200000000001</v>
      </c>
      <c r="D46" s="19">
        <v>578.67899999999997</v>
      </c>
      <c r="E46" s="69">
        <v>2.8</v>
      </c>
      <c r="F46" s="69">
        <v>-3.1</v>
      </c>
      <c r="G46" s="33">
        <v>2181.1640000000002</v>
      </c>
      <c r="H46" s="19">
        <v>2242.0700000000002</v>
      </c>
      <c r="I46" s="19">
        <v>-60.906999999999996</v>
      </c>
      <c r="J46" s="71">
        <v>-2.7</v>
      </c>
    </row>
    <row r="47" spans="1:10" s="13" customFormat="1" ht="14.25" customHeight="1" x14ac:dyDescent="0.2">
      <c r="A47" s="53" t="s">
        <v>107</v>
      </c>
      <c r="B47" s="54">
        <v>367.46600000000001</v>
      </c>
      <c r="C47" s="54">
        <v>381.88</v>
      </c>
      <c r="D47" s="54">
        <v>363.54300000000001</v>
      </c>
      <c r="E47" s="70">
        <v>-3.8</v>
      </c>
      <c r="F47" s="70">
        <v>1.1000000000000001</v>
      </c>
      <c r="G47" s="34">
        <v>1488.865</v>
      </c>
      <c r="H47" s="54">
        <v>1461.8320000000001</v>
      </c>
      <c r="I47" s="54">
        <v>27.033000000000001</v>
      </c>
      <c r="J47" s="72">
        <v>1.8</v>
      </c>
    </row>
    <row r="48" spans="1:10" s="13" customFormat="1" ht="14.25" customHeight="1" x14ac:dyDescent="0.2">
      <c r="A48" s="58" t="s">
        <v>106</v>
      </c>
      <c r="B48" s="19">
        <v>135.922</v>
      </c>
      <c r="C48" s="19">
        <v>128.054</v>
      </c>
      <c r="D48" s="19">
        <v>164.107</v>
      </c>
      <c r="E48" s="69">
        <v>6.1</v>
      </c>
      <c r="F48" s="69">
        <v>-17.2</v>
      </c>
      <c r="G48" s="33">
        <v>508.59300000000002</v>
      </c>
      <c r="H48" s="19">
        <v>592.91600000000005</v>
      </c>
      <c r="I48" s="19">
        <v>-84.322999999999993</v>
      </c>
      <c r="J48" s="71">
        <v>-14.2</v>
      </c>
    </row>
    <row r="49" spans="1:10" s="13" customFormat="1" ht="14.25" customHeight="1" x14ac:dyDescent="0.2">
      <c r="A49" s="53" t="s">
        <v>105</v>
      </c>
      <c r="B49" s="19">
        <v>53.225999999999999</v>
      </c>
      <c r="C49" s="19">
        <v>32.869</v>
      </c>
      <c r="D49" s="19">
        <v>47.418999999999997</v>
      </c>
      <c r="E49" s="69">
        <v>61.9</v>
      </c>
      <c r="F49" s="69">
        <v>12.2</v>
      </c>
      <c r="G49" s="33">
        <v>170.291</v>
      </c>
      <c r="H49" s="19">
        <v>174.63399999999999</v>
      </c>
      <c r="I49" s="19">
        <v>-4.343</v>
      </c>
      <c r="J49" s="71">
        <v>-2.5</v>
      </c>
    </row>
    <row r="50" spans="1:10" s="13" customFormat="1" ht="14.25" customHeight="1" x14ac:dyDescent="0.2">
      <c r="A50" s="53" t="s">
        <v>109</v>
      </c>
      <c r="B50" s="54">
        <v>3.9369999999999998</v>
      </c>
      <c r="C50" s="54">
        <v>2.6379999999999999</v>
      </c>
      <c r="D50" s="54">
        <v>3.61</v>
      </c>
      <c r="E50" s="70">
        <v>49.2</v>
      </c>
      <c r="F50" s="70">
        <v>9.1</v>
      </c>
      <c r="G50" s="34">
        <v>13.414</v>
      </c>
      <c r="H50" s="54">
        <v>12.688000000000001</v>
      </c>
      <c r="I50" s="54">
        <v>0.72599999999999998</v>
      </c>
      <c r="J50" s="72">
        <v>5.7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2426.779</v>
      </c>
      <c r="C52" s="54">
        <v>2396.326</v>
      </c>
      <c r="D52" s="54">
        <v>2398.3009999999999</v>
      </c>
      <c r="E52" s="70">
        <v>1.3</v>
      </c>
      <c r="F52" s="70">
        <v>1.2</v>
      </c>
      <c r="G52" s="54">
        <v>9471.1810000000005</v>
      </c>
      <c r="H52" s="54">
        <v>9500.2009999999991</v>
      </c>
      <c r="I52" s="54">
        <v>-29.02</v>
      </c>
      <c r="J52" s="72">
        <v>-0.3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10280.575999999999</v>
      </c>
      <c r="C54" s="19">
        <v>10670.414000000001</v>
      </c>
      <c r="D54" s="19">
        <v>10160.222</v>
      </c>
      <c r="E54" s="69">
        <v>-3.7</v>
      </c>
      <c r="F54" s="69">
        <v>1.2</v>
      </c>
      <c r="G54" s="33">
        <v>39405.686000000002</v>
      </c>
      <c r="H54" s="19">
        <v>40571.321000000004</v>
      </c>
      <c r="I54" s="19">
        <v>-1165.635</v>
      </c>
      <c r="J54" s="71">
        <v>-2.9</v>
      </c>
    </row>
    <row r="55" spans="1:10" s="13" customFormat="1" ht="14.25" customHeight="1" x14ac:dyDescent="0.2">
      <c r="A55" s="32" t="s">
        <v>95</v>
      </c>
      <c r="B55" s="19">
        <v>2033.652</v>
      </c>
      <c r="C55" s="19">
        <v>2068.0329999999999</v>
      </c>
      <c r="D55" s="19">
        <v>1984.3989999999999</v>
      </c>
      <c r="E55" s="69">
        <v>-1.7</v>
      </c>
      <c r="F55" s="69">
        <v>2.5</v>
      </c>
      <c r="G55" s="33">
        <v>7902.0770000000002</v>
      </c>
      <c r="H55" s="19">
        <v>8575.58</v>
      </c>
      <c r="I55" s="19">
        <v>-673.50300000000004</v>
      </c>
      <c r="J55" s="71">
        <v>-7.9</v>
      </c>
    </row>
    <row r="56" spans="1:10" s="13" customFormat="1" ht="14.25" customHeight="1" x14ac:dyDescent="0.2">
      <c r="A56" s="53" t="s">
        <v>96</v>
      </c>
      <c r="B56" s="54">
        <v>617.56200000000001</v>
      </c>
      <c r="C56" s="54">
        <v>696.72</v>
      </c>
      <c r="D56" s="54">
        <v>683.952</v>
      </c>
      <c r="E56" s="70">
        <v>-11.4</v>
      </c>
      <c r="F56" s="70">
        <v>-9.6999999999999993</v>
      </c>
      <c r="G56" s="34">
        <v>2573.65</v>
      </c>
      <c r="H56" s="54">
        <v>2752.0239999999999</v>
      </c>
      <c r="I56" s="54">
        <v>-178.374</v>
      </c>
      <c r="J56" s="72">
        <v>-6.5</v>
      </c>
    </row>
    <row r="57" spans="1:10" s="13" customFormat="1" ht="14.25" customHeight="1" x14ac:dyDescent="0.2">
      <c r="A57" s="53" t="s">
        <v>97</v>
      </c>
      <c r="B57" s="54">
        <v>1416.09</v>
      </c>
      <c r="C57" s="54">
        <v>1371.3130000000001</v>
      </c>
      <c r="D57" s="54">
        <v>1300.4469999999999</v>
      </c>
      <c r="E57" s="70">
        <v>3.3</v>
      </c>
      <c r="F57" s="70">
        <v>8.9</v>
      </c>
      <c r="G57" s="34">
        <v>5328.4269999999997</v>
      </c>
      <c r="H57" s="54">
        <v>5823.5559999999996</v>
      </c>
      <c r="I57" s="54">
        <v>-495.12900000000002</v>
      </c>
      <c r="J57" s="72">
        <v>-8.5</v>
      </c>
    </row>
    <row r="58" spans="1:10" s="13" customFormat="1" ht="14.25" customHeight="1" x14ac:dyDescent="0.2">
      <c r="A58" s="32" t="s">
        <v>98</v>
      </c>
      <c r="B58" s="19">
        <v>1124.6300000000001</v>
      </c>
      <c r="C58" s="19">
        <v>1209.4110000000001</v>
      </c>
      <c r="D58" s="19">
        <v>1053.25</v>
      </c>
      <c r="E58" s="69">
        <v>-7</v>
      </c>
      <c r="F58" s="69">
        <v>6.8</v>
      </c>
      <c r="G58" s="33">
        <v>4084.2049999999999</v>
      </c>
      <c r="H58" s="19">
        <v>4218.0659999999998</v>
      </c>
      <c r="I58" s="19">
        <v>-133.86099999999999</v>
      </c>
      <c r="J58" s="71">
        <v>-3.2</v>
      </c>
    </row>
    <row r="59" spans="1:10" s="13" customFormat="1" ht="14.25" customHeight="1" x14ac:dyDescent="0.2">
      <c r="A59" s="32" t="s">
        <v>99</v>
      </c>
      <c r="B59" s="19">
        <v>5860.1750000000002</v>
      </c>
      <c r="C59" s="19">
        <v>6057.8450000000003</v>
      </c>
      <c r="D59" s="19">
        <v>5796.2709999999997</v>
      </c>
      <c r="E59" s="69">
        <v>-3.3</v>
      </c>
      <c r="F59" s="69">
        <v>1.1000000000000001</v>
      </c>
      <c r="G59" s="33">
        <v>22348.95</v>
      </c>
      <c r="H59" s="19">
        <v>22535.144</v>
      </c>
      <c r="I59" s="19">
        <v>-186.19399999999999</v>
      </c>
      <c r="J59" s="71">
        <v>-0.8</v>
      </c>
    </row>
    <row r="60" spans="1:10" s="13" customFormat="1" ht="14.25" customHeight="1" x14ac:dyDescent="0.2">
      <c r="A60" s="53" t="s">
        <v>100</v>
      </c>
      <c r="B60" s="54">
        <v>1757.289</v>
      </c>
      <c r="C60" s="54">
        <v>1802.8779999999999</v>
      </c>
      <c r="D60" s="54">
        <v>1870.722</v>
      </c>
      <c r="E60" s="70">
        <v>-2.5</v>
      </c>
      <c r="F60" s="70">
        <v>-6.1</v>
      </c>
      <c r="G60" s="34">
        <v>6725.69</v>
      </c>
      <c r="H60" s="54">
        <v>7283.0879999999997</v>
      </c>
      <c r="I60" s="54">
        <v>-557.39800000000002</v>
      </c>
      <c r="J60" s="72">
        <v>-7.7</v>
      </c>
    </row>
    <row r="61" spans="1:10" s="13" customFormat="1" ht="14.25" customHeight="1" x14ac:dyDescent="0.2">
      <c r="A61" s="53" t="s">
        <v>112</v>
      </c>
      <c r="B61" s="54">
        <v>20.283999999999999</v>
      </c>
      <c r="C61" s="54">
        <v>20.613</v>
      </c>
      <c r="D61" s="54">
        <v>10.637</v>
      </c>
      <c r="E61" s="70">
        <v>-1.6</v>
      </c>
      <c r="F61" s="70">
        <v>90.7</v>
      </c>
      <c r="G61" s="34">
        <v>95.313999999999993</v>
      </c>
      <c r="H61" s="54">
        <v>44.948</v>
      </c>
      <c r="I61" s="54">
        <v>50.366</v>
      </c>
      <c r="J61" s="72">
        <v>112.1</v>
      </c>
    </row>
    <row r="62" spans="1:10" s="13" customFormat="1" ht="14.25" customHeight="1" x14ac:dyDescent="0.2">
      <c r="A62" s="53" t="s">
        <v>101</v>
      </c>
      <c r="B62" s="54">
        <v>4057.259</v>
      </c>
      <c r="C62" s="54">
        <v>4218.1229999999996</v>
      </c>
      <c r="D62" s="54">
        <v>3894.846</v>
      </c>
      <c r="E62" s="70">
        <v>-3.8</v>
      </c>
      <c r="F62" s="70">
        <v>4.2</v>
      </c>
      <c r="G62" s="34">
        <v>15437.385</v>
      </c>
      <c r="H62" s="54">
        <v>15125.054</v>
      </c>
      <c r="I62" s="54">
        <v>312.33100000000002</v>
      </c>
      <c r="J62" s="72">
        <v>2.1</v>
      </c>
    </row>
    <row r="63" spans="1:10" s="13" customFormat="1" ht="14.25" customHeight="1" x14ac:dyDescent="0.2">
      <c r="A63" s="53" t="s">
        <v>111</v>
      </c>
      <c r="B63" s="54">
        <v>25.343</v>
      </c>
      <c r="C63" s="54">
        <v>16.231000000000002</v>
      </c>
      <c r="D63" s="54">
        <v>20.065999999999999</v>
      </c>
      <c r="E63" s="70">
        <v>56.1</v>
      </c>
      <c r="F63" s="70">
        <v>26.3</v>
      </c>
      <c r="G63" s="34">
        <v>90.561999999999998</v>
      </c>
      <c r="H63" s="54">
        <v>82.054000000000002</v>
      </c>
      <c r="I63" s="54">
        <v>8.5079999999999991</v>
      </c>
      <c r="J63" s="72">
        <v>10.4</v>
      </c>
    </row>
    <row r="64" spans="1:10" s="13" customFormat="1" ht="14.25" customHeight="1" x14ac:dyDescent="0.2">
      <c r="A64" s="32" t="s">
        <v>102</v>
      </c>
      <c r="B64" s="19">
        <v>812.24699999999996</v>
      </c>
      <c r="C64" s="19">
        <v>871.42899999999997</v>
      </c>
      <c r="D64" s="19">
        <v>850.57299999999998</v>
      </c>
      <c r="E64" s="69">
        <v>-6.8</v>
      </c>
      <c r="F64" s="69">
        <v>-4.5</v>
      </c>
      <c r="G64" s="33">
        <v>3289.4720000000002</v>
      </c>
      <c r="H64" s="19">
        <v>3460.645</v>
      </c>
      <c r="I64" s="19">
        <v>-171.173</v>
      </c>
      <c r="J64" s="71">
        <v>-4.9000000000000004</v>
      </c>
    </row>
    <row r="65" spans="1:10" s="13" customFormat="1" ht="14.25" customHeight="1" x14ac:dyDescent="0.2">
      <c r="A65" s="53" t="s">
        <v>103</v>
      </c>
      <c r="B65" s="54">
        <v>812.24699999999996</v>
      </c>
      <c r="C65" s="54">
        <v>871.37599999999998</v>
      </c>
      <c r="D65" s="54">
        <v>838.11</v>
      </c>
      <c r="E65" s="70">
        <v>-6.8</v>
      </c>
      <c r="F65" s="70">
        <v>-3.1</v>
      </c>
      <c r="G65" s="34">
        <v>3289.3910000000001</v>
      </c>
      <c r="H65" s="54">
        <v>3424.172</v>
      </c>
      <c r="I65" s="54">
        <v>-134.78100000000001</v>
      </c>
      <c r="J65" s="72">
        <v>-3.9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12.462999999999999</v>
      </c>
      <c r="E66" s="70" t="s">
        <v>404</v>
      </c>
      <c r="F66" s="70">
        <v>-100</v>
      </c>
      <c r="G66" s="34" t="s">
        <v>7</v>
      </c>
      <c r="H66" s="54">
        <v>36.472999999999999</v>
      </c>
      <c r="I66" s="54">
        <v>-36.472999999999999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>
        <v>5.2999999999999999E-2</v>
      </c>
      <c r="D67" s="54" t="s">
        <v>7</v>
      </c>
      <c r="E67" s="70">
        <v>-100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449.87200000000001</v>
      </c>
      <c r="C68" s="19">
        <v>463.69499999999999</v>
      </c>
      <c r="D68" s="19">
        <v>475.72899999999998</v>
      </c>
      <c r="E68" s="69">
        <v>-3</v>
      </c>
      <c r="F68" s="69">
        <v>-5.4</v>
      </c>
      <c r="G68" s="33">
        <v>1780.981</v>
      </c>
      <c r="H68" s="19">
        <v>1781.886</v>
      </c>
      <c r="I68" s="19">
        <v>-0.90500000000000003</v>
      </c>
      <c r="J68" s="71">
        <v>-0.1</v>
      </c>
    </row>
    <row r="69" spans="1:10" s="13" customFormat="1" ht="14.25" customHeight="1" x14ac:dyDescent="0.2">
      <c r="A69" s="53" t="s">
        <v>107</v>
      </c>
      <c r="B69" s="54">
        <v>361.05399999999997</v>
      </c>
      <c r="C69" s="54">
        <v>372.226</v>
      </c>
      <c r="D69" s="54">
        <v>373.50799999999998</v>
      </c>
      <c r="E69" s="70">
        <v>-3</v>
      </c>
      <c r="F69" s="70">
        <v>-3.3</v>
      </c>
      <c r="G69" s="34">
        <v>1453.2840000000001</v>
      </c>
      <c r="H69" s="54">
        <v>1435.4469999999999</v>
      </c>
      <c r="I69" s="54">
        <v>17.837</v>
      </c>
      <c r="J69" s="72">
        <v>1.2</v>
      </c>
    </row>
    <row r="70" spans="1:10" s="13" customFormat="1" ht="14.25" customHeight="1" x14ac:dyDescent="0.2">
      <c r="A70" s="58" t="s">
        <v>106</v>
      </c>
      <c r="B70" s="19">
        <v>47.829000000000001</v>
      </c>
      <c r="C70" s="19">
        <v>60.542000000000002</v>
      </c>
      <c r="D70" s="19">
        <v>69.471000000000004</v>
      </c>
      <c r="E70" s="69">
        <v>-21</v>
      </c>
      <c r="F70" s="69">
        <v>-31.2</v>
      </c>
      <c r="G70" s="33">
        <v>200.04300000000001</v>
      </c>
      <c r="H70" s="19">
        <v>247.56800000000001</v>
      </c>
      <c r="I70" s="19">
        <v>-47.524999999999999</v>
      </c>
      <c r="J70" s="71">
        <v>-19.2</v>
      </c>
    </row>
    <row r="71" spans="1:10" s="13" customFormat="1" ht="14.25" customHeight="1" x14ac:dyDescent="0.2">
      <c r="A71" s="53" t="s">
        <v>105</v>
      </c>
      <c r="B71" s="19">
        <v>36.923999999999999</v>
      </c>
      <c r="C71" s="19">
        <v>27.393999999999998</v>
      </c>
      <c r="D71" s="19">
        <v>30.082999999999998</v>
      </c>
      <c r="E71" s="69">
        <v>34.799999999999997</v>
      </c>
      <c r="F71" s="69">
        <v>22.7</v>
      </c>
      <c r="G71" s="33">
        <v>112.09699999999999</v>
      </c>
      <c r="H71" s="19">
        <v>90.685000000000002</v>
      </c>
      <c r="I71" s="19">
        <v>21.411999999999999</v>
      </c>
      <c r="J71" s="71">
        <v>23.6</v>
      </c>
    </row>
    <row r="72" spans="1:10" s="13" customFormat="1" ht="14.25" customHeight="1" x14ac:dyDescent="0.2">
      <c r="A72" s="53" t="s">
        <v>109</v>
      </c>
      <c r="B72" s="54">
        <v>4.0650000000000004</v>
      </c>
      <c r="C72" s="54">
        <v>3.532</v>
      </c>
      <c r="D72" s="54">
        <v>2.6669999999999998</v>
      </c>
      <c r="E72" s="70">
        <v>15.1</v>
      </c>
      <c r="F72" s="70">
        <v>52.4</v>
      </c>
      <c r="G72" s="34">
        <v>15.557</v>
      </c>
      <c r="H72" s="54">
        <v>8.1859999999999999</v>
      </c>
      <c r="I72" s="54">
        <v>7.3710000000000004</v>
      </c>
      <c r="J72" s="72">
        <v>90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2477.41</v>
      </c>
      <c r="C74" s="54">
        <v>2469.0120000000002</v>
      </c>
      <c r="D74" s="54">
        <v>2504.98</v>
      </c>
      <c r="E74" s="70">
        <v>0.3</v>
      </c>
      <c r="F74" s="70">
        <v>-1.1000000000000001</v>
      </c>
      <c r="G74" s="54">
        <v>9495.43</v>
      </c>
      <c r="H74" s="54">
        <v>9724.9950000000008</v>
      </c>
      <c r="I74" s="54">
        <v>-229.565</v>
      </c>
      <c r="J74" s="72">
        <v>-2.4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25676.873999999996</v>
      </c>
      <c r="C9" s="19">
        <v>7790.5450000000001</v>
      </c>
      <c r="D9" s="19">
        <v>3188.7220000000002</v>
      </c>
      <c r="E9" s="19">
        <v>3576.9740000000002</v>
      </c>
      <c r="F9" s="19">
        <v>898.13</v>
      </c>
      <c r="G9" s="19">
        <v>1575.5809999999999</v>
      </c>
      <c r="H9" s="19">
        <v>255.69900000000001</v>
      </c>
      <c r="I9" s="19">
        <v>8391.223</v>
      </c>
      <c r="J9" s="71"/>
    </row>
    <row r="10" spans="1:10" s="13" customFormat="1" ht="14.25" customHeight="1" x14ac:dyDescent="0.2">
      <c r="A10" s="57" t="s">
        <v>363</v>
      </c>
      <c r="B10" s="54">
        <v>847.74099999999999</v>
      </c>
      <c r="C10" s="54">
        <v>443.11700000000002</v>
      </c>
      <c r="D10" s="54">
        <v>48.753999999999998</v>
      </c>
      <c r="E10" s="54">
        <v>106.76300000000001</v>
      </c>
      <c r="F10" s="54">
        <v>4.7229999999999999</v>
      </c>
      <c r="G10" s="54">
        <v>13.015000000000001</v>
      </c>
      <c r="H10" s="54">
        <v>1.9159999999999999</v>
      </c>
      <c r="I10" s="54">
        <v>229.453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67.286999999999992</v>
      </c>
      <c r="C13" s="54">
        <v>0.83</v>
      </c>
      <c r="D13" s="54" t="s">
        <v>7</v>
      </c>
      <c r="E13" s="54">
        <v>22.667999999999999</v>
      </c>
      <c r="F13" s="54">
        <v>0.3</v>
      </c>
      <c r="G13" s="54">
        <v>0.46400000000000002</v>
      </c>
      <c r="H13" s="54" t="s">
        <v>7</v>
      </c>
      <c r="I13" s="54">
        <v>43.024999999999999</v>
      </c>
      <c r="J13" s="72"/>
    </row>
    <row r="14" spans="1:10" s="13" customFormat="1" ht="14.25" customHeight="1" x14ac:dyDescent="0.2">
      <c r="A14" s="53" t="s">
        <v>41</v>
      </c>
      <c r="B14" s="54">
        <v>74.453999999999994</v>
      </c>
      <c r="C14" s="54">
        <v>9.5920000000000005</v>
      </c>
      <c r="D14" s="54">
        <v>20.236000000000001</v>
      </c>
      <c r="E14" s="54">
        <v>27.611999999999998</v>
      </c>
      <c r="F14" s="54">
        <v>2.823</v>
      </c>
      <c r="G14" s="54">
        <v>4.3460000000000001</v>
      </c>
      <c r="H14" s="54">
        <v>0.40200000000000002</v>
      </c>
      <c r="I14" s="54">
        <v>9.4429999999999996</v>
      </c>
      <c r="J14" s="72"/>
    </row>
    <row r="15" spans="1:10" s="13" customFormat="1" ht="14.25" customHeight="1" x14ac:dyDescent="0.2">
      <c r="A15" s="53" t="s">
        <v>42</v>
      </c>
      <c r="B15" s="54">
        <v>38.707999999999998</v>
      </c>
      <c r="C15" s="54">
        <v>8.9789999999999992</v>
      </c>
      <c r="D15" s="54">
        <v>5.67</v>
      </c>
      <c r="E15" s="54">
        <v>20.093</v>
      </c>
      <c r="F15" s="54" t="s">
        <v>7</v>
      </c>
      <c r="G15" s="54">
        <v>2.677</v>
      </c>
      <c r="H15" s="54" t="s">
        <v>7</v>
      </c>
      <c r="I15" s="54">
        <v>1.2889999999999999</v>
      </c>
      <c r="J15" s="72"/>
    </row>
    <row r="16" spans="1:10" s="13" customFormat="1" ht="14.25" customHeight="1" x14ac:dyDescent="0.2">
      <c r="A16" s="53" t="s">
        <v>43</v>
      </c>
      <c r="B16" s="54">
        <v>568.39300000000003</v>
      </c>
      <c r="C16" s="54">
        <v>401.613</v>
      </c>
      <c r="D16" s="54">
        <v>5.3330000000000002</v>
      </c>
      <c r="E16" s="54">
        <v>11.276</v>
      </c>
      <c r="F16" s="54">
        <v>1.6</v>
      </c>
      <c r="G16" s="54">
        <v>5.484</v>
      </c>
      <c r="H16" s="54">
        <v>1.427</v>
      </c>
      <c r="I16" s="54">
        <v>141.66</v>
      </c>
      <c r="J16" s="72"/>
    </row>
    <row r="17" spans="1:10" s="13" customFormat="1" ht="14.25" customHeight="1" x14ac:dyDescent="0.2">
      <c r="A17" s="53" t="s">
        <v>44</v>
      </c>
      <c r="B17" s="54">
        <v>98.899999999999991</v>
      </c>
      <c r="C17" s="54">
        <v>22.103000000000002</v>
      </c>
      <c r="D17" s="54">
        <v>17.515000000000001</v>
      </c>
      <c r="E17" s="54">
        <v>25.114000000000001</v>
      </c>
      <c r="F17" s="54" t="s">
        <v>7</v>
      </c>
      <c r="G17" s="54">
        <v>4.3999999999999997E-2</v>
      </c>
      <c r="H17" s="54">
        <v>8.7999999999999995E-2</v>
      </c>
      <c r="I17" s="54">
        <v>34.036000000000001</v>
      </c>
      <c r="J17" s="72"/>
    </row>
    <row r="18" spans="1:10" s="13" customFormat="1" ht="14.25" customHeight="1" x14ac:dyDescent="0.2">
      <c r="A18" s="57" t="s">
        <v>364</v>
      </c>
      <c r="B18" s="54">
        <v>24829.132999999998</v>
      </c>
      <c r="C18" s="54">
        <v>7347.4279999999999</v>
      </c>
      <c r="D18" s="54">
        <v>3139.9679999999998</v>
      </c>
      <c r="E18" s="54">
        <v>3470.2109999999998</v>
      </c>
      <c r="F18" s="54">
        <v>893.40700000000004</v>
      </c>
      <c r="G18" s="54">
        <v>1562.566</v>
      </c>
      <c r="H18" s="54">
        <v>253.78299999999999</v>
      </c>
      <c r="I18" s="54">
        <v>8161.77</v>
      </c>
      <c r="J18" s="72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13858.522000000001</v>
      </c>
      <c r="C20" s="19">
        <v>4081.4920000000002</v>
      </c>
      <c r="D20" s="19">
        <v>1443.7080000000001</v>
      </c>
      <c r="E20" s="19">
        <v>2411.047</v>
      </c>
      <c r="F20" s="19">
        <v>470.20499999999998</v>
      </c>
      <c r="G20" s="19">
        <v>667.16700000000003</v>
      </c>
      <c r="H20" s="19">
        <v>193.613</v>
      </c>
      <c r="I20" s="19">
        <v>4591.29</v>
      </c>
      <c r="J20" s="71"/>
    </row>
    <row r="21" spans="1:10" s="13" customFormat="1" ht="14.25" customHeight="1" x14ac:dyDescent="0.2">
      <c r="A21" s="57" t="s">
        <v>54</v>
      </c>
      <c r="B21" s="54">
        <v>8971.1569999999992</v>
      </c>
      <c r="C21" s="54">
        <v>1259.4190000000001</v>
      </c>
      <c r="D21" s="54">
        <v>1191.549</v>
      </c>
      <c r="E21" s="54">
        <v>1592.2260000000001</v>
      </c>
      <c r="F21" s="54">
        <v>379.21600000000001</v>
      </c>
      <c r="G21" s="54">
        <v>550.66899999999998</v>
      </c>
      <c r="H21" s="54">
        <v>61.302</v>
      </c>
      <c r="I21" s="54">
        <v>3936.7759999999998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2160.7049999999999</v>
      </c>
      <c r="C23" s="54">
        <v>77.983999999999995</v>
      </c>
      <c r="D23" s="54">
        <v>274.93299999999999</v>
      </c>
      <c r="E23" s="54">
        <v>254.80799999999999</v>
      </c>
      <c r="F23" s="54">
        <v>53.881999999999998</v>
      </c>
      <c r="G23" s="54">
        <v>86.039000000000001</v>
      </c>
      <c r="H23" s="54">
        <v>19.082999999999998</v>
      </c>
      <c r="I23" s="54">
        <v>1393.9760000000001</v>
      </c>
      <c r="J23" s="72"/>
    </row>
    <row r="24" spans="1:10" s="13" customFormat="1" ht="14.25" customHeight="1" x14ac:dyDescent="0.2">
      <c r="A24" s="53" t="s">
        <v>519</v>
      </c>
      <c r="B24" s="54">
        <v>1425.886</v>
      </c>
      <c r="C24" s="54">
        <v>175.97499999999999</v>
      </c>
      <c r="D24" s="54">
        <v>335.28399999999999</v>
      </c>
      <c r="E24" s="54">
        <v>160.11699999999999</v>
      </c>
      <c r="F24" s="54">
        <v>36.093000000000004</v>
      </c>
      <c r="G24" s="54">
        <v>61.526000000000003</v>
      </c>
      <c r="H24" s="54">
        <v>0.32400000000000001</v>
      </c>
      <c r="I24" s="54">
        <v>656.56700000000001</v>
      </c>
      <c r="J24" s="72"/>
    </row>
    <row r="25" spans="1:10" s="13" customFormat="1" ht="14.25" customHeight="1" x14ac:dyDescent="0.2">
      <c r="A25" s="53" t="s">
        <v>520</v>
      </c>
      <c r="B25" s="54">
        <v>981.62300000000005</v>
      </c>
      <c r="C25" s="54">
        <v>59.456000000000003</v>
      </c>
      <c r="D25" s="54">
        <v>104.69499999999999</v>
      </c>
      <c r="E25" s="54">
        <v>78.504999999999995</v>
      </c>
      <c r="F25" s="54">
        <v>11.353</v>
      </c>
      <c r="G25" s="54">
        <v>21.821000000000002</v>
      </c>
      <c r="H25" s="54">
        <v>12.747999999999999</v>
      </c>
      <c r="I25" s="54">
        <v>693.04499999999996</v>
      </c>
      <c r="J25" s="72"/>
    </row>
    <row r="26" spans="1:10" s="13" customFormat="1" ht="14.25" customHeight="1" x14ac:dyDescent="0.2">
      <c r="A26" s="53" t="s">
        <v>518</v>
      </c>
      <c r="B26" s="54">
        <v>953.19200000000001</v>
      </c>
      <c r="C26" s="54">
        <v>345.97399999999999</v>
      </c>
      <c r="D26" s="54">
        <v>25.533999999999999</v>
      </c>
      <c r="E26" s="54">
        <v>228.166</v>
      </c>
      <c r="F26" s="54">
        <v>27.17</v>
      </c>
      <c r="G26" s="54">
        <v>119.821</v>
      </c>
      <c r="H26" s="54">
        <v>6.3920000000000003</v>
      </c>
      <c r="I26" s="54">
        <v>200.13499999999999</v>
      </c>
      <c r="J26" s="72"/>
    </row>
    <row r="27" spans="1:10" s="13" customFormat="1" ht="14.25" customHeight="1" x14ac:dyDescent="0.2">
      <c r="A27" s="53" t="s">
        <v>524</v>
      </c>
      <c r="B27" s="54">
        <v>525.96900000000005</v>
      </c>
      <c r="C27" s="54">
        <v>41.173999999999999</v>
      </c>
      <c r="D27" s="54">
        <v>67.875</v>
      </c>
      <c r="E27" s="54">
        <v>100.587</v>
      </c>
      <c r="F27" s="54">
        <v>10.662000000000001</v>
      </c>
      <c r="G27" s="54">
        <v>20.006</v>
      </c>
      <c r="H27" s="54">
        <v>1.55</v>
      </c>
      <c r="I27" s="54">
        <v>284.11500000000001</v>
      </c>
      <c r="J27" s="72"/>
    </row>
    <row r="28" spans="1:10" s="13" customFormat="1" ht="14.25" customHeight="1" x14ac:dyDescent="0.2">
      <c r="A28" s="53" t="s">
        <v>521</v>
      </c>
      <c r="B28" s="54">
        <v>493.73399999999992</v>
      </c>
      <c r="C28" s="54">
        <v>36.902999999999999</v>
      </c>
      <c r="D28" s="54">
        <v>26.372</v>
      </c>
      <c r="E28" s="54">
        <v>316.52999999999997</v>
      </c>
      <c r="F28" s="54">
        <v>18.013999999999999</v>
      </c>
      <c r="G28" s="54">
        <v>13.702999999999999</v>
      </c>
      <c r="H28" s="54">
        <v>3.2909999999999999</v>
      </c>
      <c r="I28" s="54">
        <v>78.921000000000006</v>
      </c>
      <c r="J28" s="72"/>
    </row>
    <row r="29" spans="1:10" s="13" customFormat="1" ht="14.25" customHeight="1" x14ac:dyDescent="0.2">
      <c r="A29" s="53" t="s">
        <v>522</v>
      </c>
      <c r="B29" s="54">
        <v>421.23199999999997</v>
      </c>
      <c r="C29" s="54">
        <v>30.901</v>
      </c>
      <c r="D29" s="54">
        <v>85.68</v>
      </c>
      <c r="E29" s="54">
        <v>41.161999999999999</v>
      </c>
      <c r="F29" s="54">
        <v>30.370999999999999</v>
      </c>
      <c r="G29" s="54">
        <v>21.292000000000002</v>
      </c>
      <c r="H29" s="54">
        <v>1.516</v>
      </c>
      <c r="I29" s="54">
        <v>210.31</v>
      </c>
      <c r="J29" s="72"/>
    </row>
    <row r="30" spans="1:10" s="13" customFormat="1" ht="14.25" customHeight="1" x14ac:dyDescent="0.2">
      <c r="A30" s="53" t="s">
        <v>525</v>
      </c>
      <c r="B30" s="54">
        <v>379.65100000000007</v>
      </c>
      <c r="C30" s="54">
        <v>12.755000000000001</v>
      </c>
      <c r="D30" s="54">
        <v>33.993000000000002</v>
      </c>
      <c r="E30" s="54">
        <v>155.80600000000001</v>
      </c>
      <c r="F30" s="54">
        <v>8.4329999999999998</v>
      </c>
      <c r="G30" s="54">
        <v>98.150999999999996</v>
      </c>
      <c r="H30" s="54">
        <v>1.548</v>
      </c>
      <c r="I30" s="54">
        <v>68.965000000000003</v>
      </c>
      <c r="J30" s="72"/>
    </row>
    <row r="31" spans="1:10" s="13" customFormat="1" ht="14.25" customHeight="1" x14ac:dyDescent="0.2">
      <c r="A31" s="53" t="s">
        <v>526</v>
      </c>
      <c r="B31" s="54">
        <v>379.04500000000002</v>
      </c>
      <c r="C31" s="54">
        <v>207.01300000000001</v>
      </c>
      <c r="D31" s="54">
        <v>20.965</v>
      </c>
      <c r="E31" s="54">
        <v>77.489999999999995</v>
      </c>
      <c r="F31" s="54">
        <v>46.96</v>
      </c>
      <c r="G31" s="54">
        <v>14.988</v>
      </c>
      <c r="H31" s="54" t="s">
        <v>7</v>
      </c>
      <c r="I31" s="54">
        <v>11.629</v>
      </c>
      <c r="J31" s="72"/>
    </row>
    <row r="32" spans="1:10" s="13" customFormat="1" ht="14.25" customHeight="1" x14ac:dyDescent="0.2">
      <c r="A32" s="53" t="s">
        <v>523</v>
      </c>
      <c r="B32" s="54">
        <v>349.16899999999998</v>
      </c>
      <c r="C32" s="54">
        <v>109.239</v>
      </c>
      <c r="D32" s="54">
        <v>61.023000000000003</v>
      </c>
      <c r="E32" s="54">
        <v>45.994999999999997</v>
      </c>
      <c r="F32" s="54">
        <v>8.3079999999999998</v>
      </c>
      <c r="G32" s="54">
        <v>10.659000000000001</v>
      </c>
      <c r="H32" s="54">
        <v>2.7210000000000001</v>
      </c>
      <c r="I32" s="54">
        <v>111.224</v>
      </c>
      <c r="J32" s="72"/>
    </row>
    <row r="33" spans="1:10" s="13" customFormat="1" ht="14.25" customHeight="1" x14ac:dyDescent="0.2">
      <c r="A33" s="53" t="s">
        <v>527</v>
      </c>
      <c r="B33" s="54">
        <v>261.10599999999999</v>
      </c>
      <c r="C33" s="54">
        <v>63.402999999999999</v>
      </c>
      <c r="D33" s="54">
        <v>46.494</v>
      </c>
      <c r="E33" s="54">
        <v>29.067</v>
      </c>
      <c r="F33" s="54">
        <v>21.916</v>
      </c>
      <c r="G33" s="54">
        <v>31.873999999999999</v>
      </c>
      <c r="H33" s="54">
        <v>0.29899999999999999</v>
      </c>
      <c r="I33" s="54">
        <v>68.052999999999997</v>
      </c>
      <c r="J33" s="72"/>
    </row>
    <row r="34" spans="1:10" s="13" customFormat="1" ht="14.25" customHeight="1" x14ac:dyDescent="0.2">
      <c r="A34" s="53" t="s">
        <v>530</v>
      </c>
      <c r="B34" s="54">
        <v>176.804</v>
      </c>
      <c r="C34" s="54">
        <v>38.716000000000001</v>
      </c>
      <c r="D34" s="54">
        <v>12.401999999999999</v>
      </c>
      <c r="E34" s="54">
        <v>32.767000000000003</v>
      </c>
      <c r="F34" s="54">
        <v>90.591999999999999</v>
      </c>
      <c r="G34" s="54">
        <v>0.27800000000000002</v>
      </c>
      <c r="H34" s="54">
        <v>0.70299999999999996</v>
      </c>
      <c r="I34" s="54">
        <v>1.3460000000000001</v>
      </c>
      <c r="J34" s="72"/>
    </row>
    <row r="35" spans="1:10" s="13" customFormat="1" ht="14.25" customHeight="1" x14ac:dyDescent="0.2">
      <c r="A35" s="53" t="s">
        <v>528</v>
      </c>
      <c r="B35" s="54">
        <v>136.18900000000002</v>
      </c>
      <c r="C35" s="54">
        <v>32.704999999999998</v>
      </c>
      <c r="D35" s="54">
        <v>25.39</v>
      </c>
      <c r="E35" s="54">
        <v>11.68</v>
      </c>
      <c r="F35" s="54">
        <v>2.992</v>
      </c>
      <c r="G35" s="54">
        <v>16.739999999999998</v>
      </c>
      <c r="H35" s="54">
        <v>0.52400000000000002</v>
      </c>
      <c r="I35" s="54">
        <v>46.158000000000001</v>
      </c>
      <c r="J35" s="72"/>
    </row>
    <row r="36" spans="1:10" s="13" customFormat="1" ht="14.25" customHeight="1" x14ac:dyDescent="0.2">
      <c r="A36" s="53" t="s">
        <v>529</v>
      </c>
      <c r="B36" s="54">
        <v>118.154</v>
      </c>
      <c r="C36" s="54">
        <v>5.0940000000000003</v>
      </c>
      <c r="D36" s="54">
        <v>16.350999999999999</v>
      </c>
      <c r="E36" s="54">
        <v>20.75</v>
      </c>
      <c r="F36" s="54" t="s">
        <v>7</v>
      </c>
      <c r="G36" s="54">
        <v>18.710999999999999</v>
      </c>
      <c r="H36" s="54">
        <v>3.3079999999999998</v>
      </c>
      <c r="I36" s="54">
        <v>53.94</v>
      </c>
      <c r="J36" s="72"/>
    </row>
    <row r="37" spans="1:10" s="13" customFormat="1" ht="14.25" customHeight="1" x14ac:dyDescent="0.2">
      <c r="A37" s="53" t="s">
        <v>545</v>
      </c>
      <c r="B37" s="54">
        <v>99.869</v>
      </c>
      <c r="C37" s="54">
        <v>3.1629999999999998</v>
      </c>
      <c r="D37" s="54">
        <v>26.265999999999998</v>
      </c>
      <c r="E37" s="54">
        <v>19.853999999999999</v>
      </c>
      <c r="F37" s="54">
        <v>10.465999999999999</v>
      </c>
      <c r="G37" s="54">
        <v>6.4779999999999998</v>
      </c>
      <c r="H37" s="54">
        <v>7.1890000000000001</v>
      </c>
      <c r="I37" s="54">
        <v>26.452999999999999</v>
      </c>
      <c r="J37" s="72"/>
    </row>
    <row r="38" spans="1:10" s="13" customFormat="1" ht="14.25" customHeight="1" x14ac:dyDescent="0.2">
      <c r="A38" s="57" t="s">
        <v>55</v>
      </c>
      <c r="B38" s="54">
        <v>4887.366</v>
      </c>
      <c r="C38" s="54">
        <v>2822.0740000000001</v>
      </c>
      <c r="D38" s="54">
        <v>252.15899999999999</v>
      </c>
      <c r="E38" s="54">
        <v>818.82100000000003</v>
      </c>
      <c r="F38" s="54">
        <v>90.989000000000004</v>
      </c>
      <c r="G38" s="54">
        <v>116.498</v>
      </c>
      <c r="H38" s="54">
        <v>132.31100000000001</v>
      </c>
      <c r="I38" s="54">
        <v>654.51400000000001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2219.3919999999998</v>
      </c>
      <c r="C40" s="54">
        <v>972.61699999999996</v>
      </c>
      <c r="D40" s="54">
        <v>136.541</v>
      </c>
      <c r="E40" s="54">
        <v>640.803</v>
      </c>
      <c r="F40" s="54">
        <v>46.124000000000002</v>
      </c>
      <c r="G40" s="54">
        <v>59.843000000000004</v>
      </c>
      <c r="H40" s="54">
        <v>2.048</v>
      </c>
      <c r="I40" s="54">
        <v>361.416</v>
      </c>
      <c r="J40" s="72"/>
    </row>
    <row r="41" spans="1:10" s="13" customFormat="1" ht="14.25" customHeight="1" x14ac:dyDescent="0.2">
      <c r="A41" s="53" t="s">
        <v>532</v>
      </c>
      <c r="B41" s="54">
        <v>2044.3859999999997</v>
      </c>
      <c r="C41" s="54">
        <v>1637.1179999999999</v>
      </c>
      <c r="D41" s="54">
        <v>51.56</v>
      </c>
      <c r="E41" s="54">
        <v>121.955</v>
      </c>
      <c r="F41" s="54">
        <v>7.617</v>
      </c>
      <c r="G41" s="54">
        <v>26.024999999999999</v>
      </c>
      <c r="H41" s="54">
        <v>44.697000000000003</v>
      </c>
      <c r="I41" s="54">
        <v>155.41399999999999</v>
      </c>
      <c r="J41" s="72"/>
    </row>
    <row r="42" spans="1:10" s="13" customFormat="1" ht="14.25" customHeight="1" x14ac:dyDescent="0.2">
      <c r="A42" s="16" t="s">
        <v>46</v>
      </c>
      <c r="B42" s="19">
        <v>1778.4390000000003</v>
      </c>
      <c r="C42" s="19">
        <v>1241.7260000000001</v>
      </c>
      <c r="D42" s="19">
        <v>71.606999999999999</v>
      </c>
      <c r="E42" s="19">
        <v>77.908000000000001</v>
      </c>
      <c r="F42" s="19">
        <v>39.091999999999999</v>
      </c>
      <c r="G42" s="19">
        <v>99.852000000000004</v>
      </c>
      <c r="H42" s="19">
        <v>7.4390000000000001</v>
      </c>
      <c r="I42" s="19">
        <v>240.815</v>
      </c>
      <c r="J42" s="71"/>
    </row>
    <row r="43" spans="1:10" s="13" customFormat="1" ht="14.25" customHeight="1" x14ac:dyDescent="0.2">
      <c r="A43" s="57" t="s">
        <v>47</v>
      </c>
      <c r="B43" s="54">
        <v>488.50400000000002</v>
      </c>
      <c r="C43" s="54">
        <v>225.67500000000001</v>
      </c>
      <c r="D43" s="54">
        <v>54.539000000000001</v>
      </c>
      <c r="E43" s="54">
        <v>56.831000000000003</v>
      </c>
      <c r="F43" s="54">
        <v>14.589</v>
      </c>
      <c r="G43" s="54">
        <v>24.74</v>
      </c>
      <c r="H43" s="54">
        <v>7.2450000000000001</v>
      </c>
      <c r="I43" s="54">
        <v>104.88500000000001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534</v>
      </c>
      <c r="B45" s="54">
        <v>179.11500000000001</v>
      </c>
      <c r="C45" s="54">
        <v>74.203000000000003</v>
      </c>
      <c r="D45" s="54">
        <v>19.585000000000001</v>
      </c>
      <c r="E45" s="54">
        <v>14.771000000000001</v>
      </c>
      <c r="F45" s="54">
        <v>3.7949999999999999</v>
      </c>
      <c r="G45" s="54">
        <v>20.094000000000001</v>
      </c>
      <c r="H45" s="54" t="s">
        <v>7</v>
      </c>
      <c r="I45" s="54">
        <v>46.667000000000002</v>
      </c>
      <c r="J45" s="72"/>
    </row>
    <row r="46" spans="1:10" s="13" customFormat="1" ht="14.25" customHeight="1" x14ac:dyDescent="0.2">
      <c r="A46" s="53" t="s">
        <v>583</v>
      </c>
      <c r="B46" s="54">
        <v>157.07599999999999</v>
      </c>
      <c r="C46" s="54">
        <v>133.42400000000001</v>
      </c>
      <c r="D46" s="54">
        <v>6.7</v>
      </c>
      <c r="E46" s="54">
        <v>11.5</v>
      </c>
      <c r="F46" s="54" t="s">
        <v>7</v>
      </c>
      <c r="G46" s="54">
        <v>0.39200000000000002</v>
      </c>
      <c r="H46" s="54" t="s">
        <v>7</v>
      </c>
      <c r="I46" s="54">
        <v>5.0599999999999996</v>
      </c>
      <c r="J46" s="72"/>
    </row>
    <row r="47" spans="1:10" s="13" customFormat="1" ht="14.25" customHeight="1" x14ac:dyDescent="0.2">
      <c r="A47" s="57" t="s">
        <v>48</v>
      </c>
      <c r="B47" s="54">
        <v>1289.9350000000002</v>
      </c>
      <c r="C47" s="54">
        <v>1016.051</v>
      </c>
      <c r="D47" s="54">
        <v>17.068000000000001</v>
      </c>
      <c r="E47" s="54">
        <v>21.077000000000002</v>
      </c>
      <c r="F47" s="54">
        <v>24.503</v>
      </c>
      <c r="G47" s="54">
        <v>75.111999999999995</v>
      </c>
      <c r="H47" s="54">
        <v>0.19400000000000001</v>
      </c>
      <c r="I47" s="54">
        <v>135.93</v>
      </c>
      <c r="J47" s="72"/>
    </row>
    <row r="48" spans="1:10" s="13" customFormat="1" ht="14.25" customHeight="1" x14ac:dyDescent="0.2">
      <c r="A48" s="16" t="s">
        <v>49</v>
      </c>
      <c r="B48" s="19">
        <v>3753.0549999999998</v>
      </c>
      <c r="C48" s="19">
        <v>1298.643</v>
      </c>
      <c r="D48" s="19">
        <v>649.024</v>
      </c>
      <c r="E48" s="19">
        <v>429.82100000000003</v>
      </c>
      <c r="F48" s="19">
        <v>147.55500000000001</v>
      </c>
      <c r="G48" s="19">
        <v>353.38299999999998</v>
      </c>
      <c r="H48" s="19">
        <v>5.2510000000000003</v>
      </c>
      <c r="I48" s="19">
        <v>869.37800000000004</v>
      </c>
      <c r="J48" s="71"/>
    </row>
    <row r="49" spans="1:10" s="13" customFormat="1" ht="14.25" customHeight="1" x14ac:dyDescent="0.2">
      <c r="A49" s="57" t="s">
        <v>50</v>
      </c>
      <c r="B49" s="54">
        <v>2304.4090000000001</v>
      </c>
      <c r="C49" s="54">
        <v>882.34799999999996</v>
      </c>
      <c r="D49" s="54">
        <v>209.68799999999999</v>
      </c>
      <c r="E49" s="54">
        <v>196.02500000000001</v>
      </c>
      <c r="F49" s="54">
        <v>108.10299999999999</v>
      </c>
      <c r="G49" s="54">
        <v>271.113</v>
      </c>
      <c r="H49" s="54">
        <v>3.4260000000000002</v>
      </c>
      <c r="I49" s="54">
        <v>633.70600000000002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1600.8339999999998</v>
      </c>
      <c r="C51" s="54">
        <v>478.31</v>
      </c>
      <c r="D51" s="54">
        <v>157.72900000000001</v>
      </c>
      <c r="E51" s="54">
        <v>128.52600000000001</v>
      </c>
      <c r="F51" s="54">
        <v>90.138999999999996</v>
      </c>
      <c r="G51" s="54">
        <v>229.411</v>
      </c>
      <c r="H51" s="54">
        <v>3.0019999999999998</v>
      </c>
      <c r="I51" s="54">
        <v>513.71699999999998</v>
      </c>
      <c r="J51" s="72"/>
    </row>
    <row r="52" spans="1:10" s="13" customFormat="1" ht="14.25" customHeight="1" x14ac:dyDescent="0.2">
      <c r="A52" s="53" t="s">
        <v>536</v>
      </c>
      <c r="B52" s="54">
        <v>703.57500000000005</v>
      </c>
      <c r="C52" s="54">
        <v>404.03800000000001</v>
      </c>
      <c r="D52" s="54">
        <v>51.959000000000003</v>
      </c>
      <c r="E52" s="54">
        <v>67.498999999999995</v>
      </c>
      <c r="F52" s="54">
        <v>17.963999999999999</v>
      </c>
      <c r="G52" s="54">
        <v>41.701999999999998</v>
      </c>
      <c r="H52" s="54">
        <v>0.42399999999999999</v>
      </c>
      <c r="I52" s="54">
        <v>119.989</v>
      </c>
      <c r="J52" s="72"/>
    </row>
    <row r="53" spans="1:10" s="13" customFormat="1" ht="14.25" customHeight="1" x14ac:dyDescent="0.2">
      <c r="A53" s="57" t="s">
        <v>51</v>
      </c>
      <c r="B53" s="54">
        <v>366.57799999999997</v>
      </c>
      <c r="C53" s="54">
        <v>61.107999999999997</v>
      </c>
      <c r="D53" s="54">
        <v>50.9</v>
      </c>
      <c r="E53" s="54">
        <v>24.65</v>
      </c>
      <c r="F53" s="54">
        <v>10.577</v>
      </c>
      <c r="G53" s="54">
        <v>37.338000000000001</v>
      </c>
      <c r="H53" s="54">
        <v>1.36</v>
      </c>
      <c r="I53" s="54">
        <v>180.64500000000001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209.74900000000002</v>
      </c>
      <c r="C55" s="54">
        <v>1.268</v>
      </c>
      <c r="D55" s="54">
        <v>20.768000000000001</v>
      </c>
      <c r="E55" s="54">
        <v>18.239999999999998</v>
      </c>
      <c r="F55" s="54">
        <v>7.7750000000000004</v>
      </c>
      <c r="G55" s="54">
        <v>35.652000000000001</v>
      </c>
      <c r="H55" s="54">
        <v>1.0900000000000001</v>
      </c>
      <c r="I55" s="54">
        <v>124.956</v>
      </c>
      <c r="J55" s="72"/>
    </row>
    <row r="56" spans="1:10" s="13" customFormat="1" ht="14.25" customHeight="1" x14ac:dyDescent="0.2">
      <c r="A56" s="53" t="s">
        <v>584</v>
      </c>
      <c r="B56" s="54">
        <v>44.781999999999996</v>
      </c>
      <c r="C56" s="54">
        <v>26.25</v>
      </c>
      <c r="D56" s="54" t="s">
        <v>7</v>
      </c>
      <c r="E56" s="54" t="s">
        <v>7</v>
      </c>
      <c r="F56" s="54" t="s">
        <v>7</v>
      </c>
      <c r="G56" s="54" t="s">
        <v>7</v>
      </c>
      <c r="H56" s="54" t="s">
        <v>7</v>
      </c>
      <c r="I56" s="54">
        <v>18.532</v>
      </c>
      <c r="J56" s="72"/>
    </row>
    <row r="57" spans="1:10" s="13" customFormat="1" ht="14.25" customHeight="1" x14ac:dyDescent="0.2">
      <c r="A57" s="57" t="s">
        <v>52</v>
      </c>
      <c r="B57" s="54">
        <v>1082.068</v>
      </c>
      <c r="C57" s="54">
        <v>355.18700000000001</v>
      </c>
      <c r="D57" s="54">
        <v>388.43599999999998</v>
      </c>
      <c r="E57" s="54">
        <v>209.14599999999999</v>
      </c>
      <c r="F57" s="54">
        <v>28.875</v>
      </c>
      <c r="G57" s="54">
        <v>44.932000000000002</v>
      </c>
      <c r="H57" s="54">
        <v>0.46500000000000002</v>
      </c>
      <c r="I57" s="54">
        <v>55.027000000000001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601.6099999999999</v>
      </c>
      <c r="C59" s="54">
        <v>122.22499999999999</v>
      </c>
      <c r="D59" s="54">
        <v>245.21700000000001</v>
      </c>
      <c r="E59" s="54">
        <v>164.077</v>
      </c>
      <c r="F59" s="54">
        <v>14.840999999999999</v>
      </c>
      <c r="G59" s="54">
        <v>26.093</v>
      </c>
      <c r="H59" s="54">
        <v>0.28999999999999998</v>
      </c>
      <c r="I59" s="54">
        <v>28.867000000000001</v>
      </c>
      <c r="J59" s="72"/>
    </row>
    <row r="60" spans="1:10" s="13" customFormat="1" ht="14.25" customHeight="1" x14ac:dyDescent="0.2">
      <c r="A60" s="53" t="s">
        <v>585</v>
      </c>
      <c r="B60" s="54">
        <v>132.07500000000002</v>
      </c>
      <c r="C60" s="54">
        <v>101.575</v>
      </c>
      <c r="D60" s="54">
        <v>19.129000000000001</v>
      </c>
      <c r="E60" s="54">
        <v>4.4640000000000004</v>
      </c>
      <c r="F60" s="54">
        <v>3.7759999999999998</v>
      </c>
      <c r="G60" s="54">
        <v>1.57</v>
      </c>
      <c r="H60" s="54" t="s">
        <v>7</v>
      </c>
      <c r="I60" s="54">
        <v>1.5609999999999999</v>
      </c>
      <c r="J60" s="72"/>
    </row>
    <row r="61" spans="1:10" s="13" customFormat="1" ht="14.25" customHeight="1" x14ac:dyDescent="0.2">
      <c r="A61" s="16" t="s">
        <v>56</v>
      </c>
      <c r="B61" s="19">
        <v>5010.17</v>
      </c>
      <c r="C61" s="19">
        <v>432.82499999999999</v>
      </c>
      <c r="D61" s="19">
        <v>912.8</v>
      </c>
      <c r="E61" s="19">
        <v>529.86400000000003</v>
      </c>
      <c r="F61" s="19">
        <v>224.226</v>
      </c>
      <c r="G61" s="19">
        <v>419.72699999999998</v>
      </c>
      <c r="H61" s="19">
        <v>43.868000000000002</v>
      </c>
      <c r="I61" s="19">
        <v>2446.86</v>
      </c>
      <c r="J61" s="71"/>
    </row>
    <row r="62" spans="1:10" s="13" customFormat="1" ht="14.25" customHeight="1" x14ac:dyDescent="0.2">
      <c r="A62" s="57" t="s">
        <v>57</v>
      </c>
      <c r="B62" s="54">
        <v>748.48800000000006</v>
      </c>
      <c r="C62" s="54">
        <v>234.81899999999999</v>
      </c>
      <c r="D62" s="54">
        <v>182.012</v>
      </c>
      <c r="E62" s="54">
        <v>49.314999999999998</v>
      </c>
      <c r="F62" s="54">
        <v>21.667000000000002</v>
      </c>
      <c r="G62" s="54">
        <v>19.523</v>
      </c>
      <c r="H62" s="54">
        <v>2.7389999999999999</v>
      </c>
      <c r="I62" s="54">
        <v>238.41300000000001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586</v>
      </c>
      <c r="B64" s="54">
        <v>317.26100000000002</v>
      </c>
      <c r="C64" s="54">
        <v>226.78399999999999</v>
      </c>
      <c r="D64" s="54">
        <v>47.658000000000001</v>
      </c>
      <c r="E64" s="54">
        <v>4.6100000000000003</v>
      </c>
      <c r="F64" s="54">
        <v>0.49</v>
      </c>
      <c r="G64" s="54">
        <v>5.7889999999999997</v>
      </c>
      <c r="H64" s="54">
        <v>0.112</v>
      </c>
      <c r="I64" s="54">
        <v>31.818000000000001</v>
      </c>
      <c r="J64" s="72"/>
    </row>
    <row r="65" spans="1:10" s="13" customFormat="1" ht="14.25" customHeight="1" x14ac:dyDescent="0.2">
      <c r="A65" s="53" t="s">
        <v>540</v>
      </c>
      <c r="B65" s="54">
        <v>187.041</v>
      </c>
      <c r="C65" s="54">
        <v>4.2290000000000001</v>
      </c>
      <c r="D65" s="54">
        <v>94.004000000000005</v>
      </c>
      <c r="E65" s="54">
        <v>31.033999999999999</v>
      </c>
      <c r="F65" s="54">
        <v>19.727</v>
      </c>
      <c r="G65" s="54">
        <v>10.599</v>
      </c>
      <c r="H65" s="54">
        <v>2.1869999999999998</v>
      </c>
      <c r="I65" s="54">
        <v>25.260999999999999</v>
      </c>
      <c r="J65" s="72"/>
    </row>
    <row r="66" spans="1:10" s="13" customFormat="1" ht="14.25" customHeight="1" x14ac:dyDescent="0.2">
      <c r="A66" s="57" t="s">
        <v>58</v>
      </c>
      <c r="B66" s="54">
        <v>4261.6819999999998</v>
      </c>
      <c r="C66" s="54">
        <v>198.006</v>
      </c>
      <c r="D66" s="54">
        <v>730.78800000000001</v>
      </c>
      <c r="E66" s="54">
        <v>480.54899999999998</v>
      </c>
      <c r="F66" s="54">
        <v>202.559</v>
      </c>
      <c r="G66" s="54">
        <v>400.20400000000001</v>
      </c>
      <c r="H66" s="54">
        <v>41.128999999999998</v>
      </c>
      <c r="I66" s="54">
        <v>2208.4470000000001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1842.7950000000001</v>
      </c>
      <c r="C68" s="54">
        <v>13.122</v>
      </c>
      <c r="D68" s="54">
        <v>123.274</v>
      </c>
      <c r="E68" s="54">
        <v>62.283000000000001</v>
      </c>
      <c r="F68" s="54">
        <v>40.85</v>
      </c>
      <c r="G68" s="54">
        <v>117.55</v>
      </c>
      <c r="H68" s="54">
        <v>1.421</v>
      </c>
      <c r="I68" s="54">
        <v>1484.2950000000001</v>
      </c>
      <c r="J68" s="72"/>
    </row>
    <row r="69" spans="1:10" s="13" customFormat="1" ht="14.25" customHeight="1" x14ac:dyDescent="0.2">
      <c r="A69" s="53" t="s">
        <v>542</v>
      </c>
      <c r="B69" s="54">
        <v>562.98900000000003</v>
      </c>
      <c r="C69" s="54">
        <v>30.552</v>
      </c>
      <c r="D69" s="54">
        <v>100.373</v>
      </c>
      <c r="E69" s="54">
        <v>119.55</v>
      </c>
      <c r="F69" s="54">
        <v>17.094999999999999</v>
      </c>
      <c r="G69" s="54">
        <v>53.683</v>
      </c>
      <c r="H69" s="54">
        <v>11.157</v>
      </c>
      <c r="I69" s="54">
        <v>230.57900000000001</v>
      </c>
      <c r="J69" s="72"/>
    </row>
    <row r="70" spans="1:10" s="13" customFormat="1" ht="14.25" customHeight="1" x14ac:dyDescent="0.2">
      <c r="A70" s="53" t="s">
        <v>544</v>
      </c>
      <c r="B70" s="54">
        <v>391.423</v>
      </c>
      <c r="C70" s="54">
        <v>8.2460000000000004</v>
      </c>
      <c r="D70" s="54">
        <v>107.117</v>
      </c>
      <c r="E70" s="54">
        <v>61.331000000000003</v>
      </c>
      <c r="F70" s="54">
        <v>28.908999999999999</v>
      </c>
      <c r="G70" s="54">
        <v>36.289000000000001</v>
      </c>
      <c r="H70" s="54">
        <v>2.5619999999999998</v>
      </c>
      <c r="I70" s="54">
        <v>146.96899999999999</v>
      </c>
      <c r="J70" s="72"/>
    </row>
    <row r="71" spans="1:10" s="13" customFormat="1" ht="14.25" customHeight="1" x14ac:dyDescent="0.2">
      <c r="A71" s="53" t="s">
        <v>543</v>
      </c>
      <c r="B71" s="54">
        <v>247.61400000000003</v>
      </c>
      <c r="C71" s="54">
        <v>22.664999999999999</v>
      </c>
      <c r="D71" s="54">
        <v>70.55</v>
      </c>
      <c r="E71" s="54">
        <v>43.798999999999999</v>
      </c>
      <c r="F71" s="54">
        <v>20.716000000000001</v>
      </c>
      <c r="G71" s="54">
        <v>25.757999999999999</v>
      </c>
      <c r="H71" s="54">
        <v>7.0350000000000001</v>
      </c>
      <c r="I71" s="54">
        <v>57.091000000000001</v>
      </c>
      <c r="J71" s="72"/>
    </row>
    <row r="72" spans="1:10" s="13" customFormat="1" ht="14.25" customHeight="1" x14ac:dyDescent="0.2">
      <c r="A72" s="53" t="s">
        <v>587</v>
      </c>
      <c r="B72" s="54">
        <v>218.43200000000002</v>
      </c>
      <c r="C72" s="54">
        <v>76.203999999999994</v>
      </c>
      <c r="D72" s="54">
        <v>48.686</v>
      </c>
      <c r="E72" s="54">
        <v>54.420999999999999</v>
      </c>
      <c r="F72" s="54">
        <v>10.471</v>
      </c>
      <c r="G72" s="54">
        <v>21.497</v>
      </c>
      <c r="H72" s="54">
        <v>2.9660000000000002</v>
      </c>
      <c r="I72" s="54">
        <v>4.1870000000000003</v>
      </c>
      <c r="J72" s="72"/>
    </row>
    <row r="73" spans="1:10" s="13" customFormat="1" ht="14.25" customHeight="1" x14ac:dyDescent="0.2">
      <c r="A73" s="16" t="s">
        <v>59</v>
      </c>
      <c r="B73" s="19">
        <v>340.00099999999998</v>
      </c>
      <c r="C73" s="19">
        <v>231.54900000000001</v>
      </c>
      <c r="D73" s="19">
        <v>62.829000000000001</v>
      </c>
      <c r="E73" s="19">
        <v>7.41</v>
      </c>
      <c r="F73" s="19">
        <v>5.5389999999999997</v>
      </c>
      <c r="G73" s="19">
        <v>20.702000000000002</v>
      </c>
      <c r="H73" s="19" t="s">
        <v>7</v>
      </c>
      <c r="I73" s="19">
        <v>11.972</v>
      </c>
      <c r="J73" s="71"/>
    </row>
    <row r="74" spans="1:10" s="13" customFormat="1" ht="14.25" customHeight="1" x14ac:dyDescent="0.2">
      <c r="A74" s="57" t="s">
        <v>60</v>
      </c>
      <c r="B74" s="54">
        <v>307.75400000000002</v>
      </c>
      <c r="C74" s="54">
        <v>231.54900000000001</v>
      </c>
      <c r="D74" s="54">
        <v>30.678999999999998</v>
      </c>
      <c r="E74" s="54">
        <v>7.41</v>
      </c>
      <c r="F74" s="54">
        <v>5.5389999999999997</v>
      </c>
      <c r="G74" s="54">
        <v>20.605</v>
      </c>
      <c r="H74" s="54" t="s">
        <v>7</v>
      </c>
      <c r="I74" s="54">
        <v>11.972</v>
      </c>
      <c r="J74" s="72"/>
    </row>
    <row r="75" spans="1:10" s="13" customFormat="1" ht="14.25" customHeight="1" x14ac:dyDescent="0.2">
      <c r="A75" s="57" t="s">
        <v>61</v>
      </c>
      <c r="B75" s="54">
        <v>32.247</v>
      </c>
      <c r="C75" s="54" t="s">
        <v>7</v>
      </c>
      <c r="D75" s="54">
        <v>32.15</v>
      </c>
      <c r="E75" s="54" t="s">
        <v>7</v>
      </c>
      <c r="F75" s="54" t="s">
        <v>7</v>
      </c>
      <c r="G75" s="54">
        <v>9.7000000000000003E-2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88.945999999999998</v>
      </c>
      <c r="C76" s="19">
        <v>61.192999999999998</v>
      </c>
      <c r="D76" s="19" t="s">
        <v>7</v>
      </c>
      <c r="E76" s="19">
        <v>14.161</v>
      </c>
      <c r="F76" s="19">
        <v>6.79</v>
      </c>
      <c r="G76" s="19">
        <v>1.7350000000000001</v>
      </c>
      <c r="H76" s="19">
        <v>3.6120000000000001</v>
      </c>
      <c r="I76" s="19">
        <v>1.4550000000000001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15396.298999999997</v>
      </c>
      <c r="C9" s="19">
        <v>6811.8869999999997</v>
      </c>
      <c r="D9" s="19">
        <v>1654.3779999999999</v>
      </c>
      <c r="E9" s="19">
        <v>1936.002</v>
      </c>
      <c r="F9" s="19">
        <v>295.755</v>
      </c>
      <c r="G9" s="19">
        <v>643.58799999999997</v>
      </c>
      <c r="H9" s="19">
        <v>85.843999999999994</v>
      </c>
      <c r="I9" s="19">
        <v>3968.8449999999998</v>
      </c>
      <c r="J9" s="71"/>
    </row>
    <row r="10" spans="1:10" s="13" customFormat="1" ht="14.25" customHeight="1" x14ac:dyDescent="0.2">
      <c r="A10" s="57" t="s">
        <v>363</v>
      </c>
      <c r="B10" s="54">
        <v>499.31000000000006</v>
      </c>
      <c r="C10" s="54">
        <v>307.95800000000003</v>
      </c>
      <c r="D10" s="54">
        <v>22.867000000000001</v>
      </c>
      <c r="E10" s="54">
        <v>52.69</v>
      </c>
      <c r="F10" s="54">
        <v>1.9E-2</v>
      </c>
      <c r="G10" s="54">
        <v>6.5309999999999997</v>
      </c>
      <c r="H10" s="54">
        <v>0.86899999999999999</v>
      </c>
      <c r="I10" s="54">
        <v>108.376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48.890999999999991</v>
      </c>
      <c r="C13" s="54">
        <v>0.83</v>
      </c>
      <c r="D13" s="54" t="s">
        <v>7</v>
      </c>
      <c r="E13" s="54">
        <v>22.457999999999998</v>
      </c>
      <c r="F13" s="54" t="s">
        <v>7</v>
      </c>
      <c r="G13" s="54">
        <v>0.26900000000000002</v>
      </c>
      <c r="H13" s="54" t="s">
        <v>7</v>
      </c>
      <c r="I13" s="54">
        <v>25.334</v>
      </c>
      <c r="J13" s="72"/>
    </row>
    <row r="14" spans="1:10" s="13" customFormat="1" ht="14.25" customHeight="1" x14ac:dyDescent="0.2">
      <c r="A14" s="53" t="s">
        <v>41</v>
      </c>
      <c r="B14" s="54">
        <v>17.753</v>
      </c>
      <c r="C14" s="54">
        <v>3.3940000000000001</v>
      </c>
      <c r="D14" s="54">
        <v>4.9989999999999997</v>
      </c>
      <c r="E14" s="54">
        <v>2.2999999999999998</v>
      </c>
      <c r="F14" s="54">
        <v>1.9E-2</v>
      </c>
      <c r="G14" s="54">
        <v>1.6160000000000001</v>
      </c>
      <c r="H14" s="54">
        <v>0.40200000000000002</v>
      </c>
      <c r="I14" s="54">
        <v>5.0229999999999997</v>
      </c>
      <c r="J14" s="72"/>
    </row>
    <row r="15" spans="1:10" s="13" customFormat="1" ht="14.25" customHeight="1" x14ac:dyDescent="0.2">
      <c r="A15" s="53" t="s">
        <v>42</v>
      </c>
      <c r="B15" s="54">
        <v>22.729000000000003</v>
      </c>
      <c r="C15" s="54">
        <v>8.7789999999999999</v>
      </c>
      <c r="D15" s="54" t="s">
        <v>7</v>
      </c>
      <c r="E15" s="54">
        <v>12.263</v>
      </c>
      <c r="F15" s="54" t="s">
        <v>7</v>
      </c>
      <c r="G15" s="54">
        <v>1.6839999999999999</v>
      </c>
      <c r="H15" s="54" t="s">
        <v>7</v>
      </c>
      <c r="I15" s="54">
        <v>3.0000000000000001E-3</v>
      </c>
      <c r="J15" s="72"/>
    </row>
    <row r="16" spans="1:10" s="13" customFormat="1" ht="14.25" customHeight="1" x14ac:dyDescent="0.2">
      <c r="A16" s="53" t="s">
        <v>43</v>
      </c>
      <c r="B16" s="54">
        <v>361.65899999999993</v>
      </c>
      <c r="C16" s="54">
        <v>285.62</v>
      </c>
      <c r="D16" s="54">
        <v>2.6619999999999999</v>
      </c>
      <c r="E16" s="54">
        <v>9.2620000000000005</v>
      </c>
      <c r="F16" s="54" t="s">
        <v>7</v>
      </c>
      <c r="G16" s="54">
        <v>2.9239999999999999</v>
      </c>
      <c r="H16" s="54">
        <v>0.46700000000000003</v>
      </c>
      <c r="I16" s="54">
        <v>60.723999999999997</v>
      </c>
      <c r="J16" s="72"/>
    </row>
    <row r="17" spans="1:10" s="13" customFormat="1" ht="14.25" customHeight="1" x14ac:dyDescent="0.2">
      <c r="A17" s="53" t="s">
        <v>44</v>
      </c>
      <c r="B17" s="54">
        <v>48.278000000000006</v>
      </c>
      <c r="C17" s="54">
        <v>9.3350000000000009</v>
      </c>
      <c r="D17" s="54">
        <v>15.206</v>
      </c>
      <c r="E17" s="54">
        <v>6.407</v>
      </c>
      <c r="F17" s="54" t="s">
        <v>7</v>
      </c>
      <c r="G17" s="54">
        <v>3.7999999999999999E-2</v>
      </c>
      <c r="H17" s="54" t="s">
        <v>7</v>
      </c>
      <c r="I17" s="54">
        <v>17.292000000000002</v>
      </c>
      <c r="J17" s="72"/>
    </row>
    <row r="18" spans="1:10" s="13" customFormat="1" ht="14.25" customHeight="1" x14ac:dyDescent="0.2">
      <c r="A18" s="57" t="s">
        <v>364</v>
      </c>
      <c r="B18" s="54">
        <v>14896.989000000001</v>
      </c>
      <c r="C18" s="54">
        <v>6503.9290000000001</v>
      </c>
      <c r="D18" s="54">
        <v>1631.511</v>
      </c>
      <c r="E18" s="54">
        <v>1883.3119999999999</v>
      </c>
      <c r="F18" s="54">
        <v>295.73599999999999</v>
      </c>
      <c r="G18" s="54">
        <v>637.05700000000002</v>
      </c>
      <c r="H18" s="54">
        <v>84.974999999999994</v>
      </c>
      <c r="I18" s="54">
        <v>3860.4690000000001</v>
      </c>
      <c r="J18" s="72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9018.2849999999999</v>
      </c>
      <c r="C20" s="19">
        <v>3833.2179999999998</v>
      </c>
      <c r="D20" s="19">
        <v>985.92499999999995</v>
      </c>
      <c r="E20" s="19">
        <v>1405.5609999999999</v>
      </c>
      <c r="F20" s="19">
        <v>142.99700000000001</v>
      </c>
      <c r="G20" s="19">
        <v>202.512</v>
      </c>
      <c r="H20" s="19">
        <v>74.861999999999995</v>
      </c>
      <c r="I20" s="19">
        <v>2373.21</v>
      </c>
      <c r="J20" s="71"/>
    </row>
    <row r="21" spans="1:10" s="13" customFormat="1" ht="14.25" customHeight="1" x14ac:dyDescent="0.2">
      <c r="A21" s="57" t="s">
        <v>54</v>
      </c>
      <c r="B21" s="54">
        <v>4955.5910000000003</v>
      </c>
      <c r="C21" s="54">
        <v>1051.2739999999999</v>
      </c>
      <c r="D21" s="54">
        <v>847.81899999999996</v>
      </c>
      <c r="E21" s="54">
        <v>743.88099999999997</v>
      </c>
      <c r="F21" s="54">
        <v>117.96299999999999</v>
      </c>
      <c r="G21" s="54">
        <v>182.14699999999999</v>
      </c>
      <c r="H21" s="54">
        <v>28.283999999999999</v>
      </c>
      <c r="I21" s="54">
        <v>1984.223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1212.652</v>
      </c>
      <c r="C23" s="54">
        <v>36.454000000000001</v>
      </c>
      <c r="D23" s="54">
        <v>237.614</v>
      </c>
      <c r="E23" s="54">
        <v>131.571</v>
      </c>
      <c r="F23" s="54">
        <v>16.481999999999999</v>
      </c>
      <c r="G23" s="54">
        <v>31.655999999999999</v>
      </c>
      <c r="H23" s="54">
        <v>13.092000000000001</v>
      </c>
      <c r="I23" s="54">
        <v>745.78300000000002</v>
      </c>
      <c r="J23" s="72"/>
    </row>
    <row r="24" spans="1:10" s="13" customFormat="1" ht="14.25" customHeight="1" x14ac:dyDescent="0.2">
      <c r="A24" s="53" t="s">
        <v>519</v>
      </c>
      <c r="B24" s="54">
        <v>1003.8339999999999</v>
      </c>
      <c r="C24" s="54">
        <v>149.12200000000001</v>
      </c>
      <c r="D24" s="54">
        <v>307.327</v>
      </c>
      <c r="E24" s="54">
        <v>118.651</v>
      </c>
      <c r="F24" s="54">
        <v>25.85</v>
      </c>
      <c r="G24" s="54">
        <v>35.063000000000002</v>
      </c>
      <c r="H24" s="54">
        <v>0.32400000000000001</v>
      </c>
      <c r="I24" s="54">
        <v>367.49700000000001</v>
      </c>
      <c r="J24" s="72"/>
    </row>
    <row r="25" spans="1:10" s="13" customFormat="1" ht="14.25" customHeight="1" x14ac:dyDescent="0.2">
      <c r="A25" s="53" t="s">
        <v>518</v>
      </c>
      <c r="B25" s="54">
        <v>474.84500000000003</v>
      </c>
      <c r="C25" s="54">
        <v>336.39100000000002</v>
      </c>
      <c r="D25" s="54">
        <v>5.569</v>
      </c>
      <c r="E25" s="54">
        <v>87.775999999999996</v>
      </c>
      <c r="F25" s="54">
        <v>1.4550000000000001</v>
      </c>
      <c r="G25" s="54">
        <v>14.173999999999999</v>
      </c>
      <c r="H25" s="54">
        <v>3.3479999999999999</v>
      </c>
      <c r="I25" s="54">
        <v>26.132000000000001</v>
      </c>
      <c r="J25" s="72"/>
    </row>
    <row r="26" spans="1:10" s="13" customFormat="1" ht="14.25" customHeight="1" x14ac:dyDescent="0.2">
      <c r="A26" s="53" t="s">
        <v>520</v>
      </c>
      <c r="B26" s="54">
        <v>417.36099999999999</v>
      </c>
      <c r="C26" s="54">
        <v>38.61</v>
      </c>
      <c r="D26" s="54">
        <v>33.289000000000001</v>
      </c>
      <c r="E26" s="54">
        <v>7.843</v>
      </c>
      <c r="F26" s="54">
        <v>2.5379999999999998</v>
      </c>
      <c r="G26" s="54">
        <v>5.2110000000000003</v>
      </c>
      <c r="H26" s="54">
        <v>6.92</v>
      </c>
      <c r="I26" s="54">
        <v>322.95</v>
      </c>
      <c r="J26" s="72"/>
    </row>
    <row r="27" spans="1:10" s="13" customFormat="1" ht="14.25" customHeight="1" x14ac:dyDescent="0.2">
      <c r="A27" s="53" t="s">
        <v>524</v>
      </c>
      <c r="B27" s="54">
        <v>336.64500000000004</v>
      </c>
      <c r="C27" s="54">
        <v>33.825000000000003</v>
      </c>
      <c r="D27" s="54">
        <v>54.923000000000002</v>
      </c>
      <c r="E27" s="54">
        <v>64.48</v>
      </c>
      <c r="F27" s="54">
        <v>3.8119999999999998</v>
      </c>
      <c r="G27" s="54">
        <v>8.0589999999999993</v>
      </c>
      <c r="H27" s="54">
        <v>1.55</v>
      </c>
      <c r="I27" s="54">
        <v>169.99600000000001</v>
      </c>
      <c r="J27" s="72"/>
    </row>
    <row r="28" spans="1:10" s="13" customFormat="1" ht="14.25" customHeight="1" x14ac:dyDescent="0.2">
      <c r="A28" s="53" t="s">
        <v>526</v>
      </c>
      <c r="B28" s="54">
        <v>272.42500000000007</v>
      </c>
      <c r="C28" s="54">
        <v>202.10300000000001</v>
      </c>
      <c r="D28" s="54">
        <v>4.1390000000000002</v>
      </c>
      <c r="E28" s="54">
        <v>19.681000000000001</v>
      </c>
      <c r="F28" s="54">
        <v>42.765000000000001</v>
      </c>
      <c r="G28" s="54">
        <v>2.048</v>
      </c>
      <c r="H28" s="54" t="s">
        <v>7</v>
      </c>
      <c r="I28" s="54">
        <v>1.6890000000000001</v>
      </c>
      <c r="J28" s="72"/>
    </row>
    <row r="29" spans="1:10" s="13" customFormat="1" ht="14.25" customHeight="1" x14ac:dyDescent="0.2">
      <c r="A29" s="53" t="s">
        <v>523</v>
      </c>
      <c r="B29" s="54">
        <v>264.23500000000001</v>
      </c>
      <c r="C29" s="54">
        <v>98.302999999999997</v>
      </c>
      <c r="D29" s="54">
        <v>50.75</v>
      </c>
      <c r="E29" s="54">
        <v>37.817999999999998</v>
      </c>
      <c r="F29" s="54">
        <v>0.29399999999999998</v>
      </c>
      <c r="G29" s="54">
        <v>1.671</v>
      </c>
      <c r="H29" s="54">
        <v>0.64400000000000002</v>
      </c>
      <c r="I29" s="54">
        <v>74.754999999999995</v>
      </c>
      <c r="J29" s="72"/>
    </row>
    <row r="30" spans="1:10" s="13" customFormat="1" ht="14.25" customHeight="1" x14ac:dyDescent="0.2">
      <c r="A30" s="53" t="s">
        <v>521</v>
      </c>
      <c r="B30" s="54">
        <v>248.50900000000001</v>
      </c>
      <c r="C30" s="54">
        <v>21.068000000000001</v>
      </c>
      <c r="D30" s="54">
        <v>25.475999999999999</v>
      </c>
      <c r="E30" s="54">
        <v>150.785</v>
      </c>
      <c r="F30" s="54">
        <v>13.632</v>
      </c>
      <c r="G30" s="54">
        <v>9.7360000000000007</v>
      </c>
      <c r="H30" s="54">
        <v>3.7999999999999999E-2</v>
      </c>
      <c r="I30" s="54">
        <v>27.774000000000001</v>
      </c>
      <c r="J30" s="72"/>
    </row>
    <row r="31" spans="1:10" s="13" customFormat="1" ht="14.25" customHeight="1" x14ac:dyDescent="0.2">
      <c r="A31" s="53" t="s">
        <v>522</v>
      </c>
      <c r="B31" s="54">
        <v>244.99699999999999</v>
      </c>
      <c r="C31" s="54">
        <v>19.54</v>
      </c>
      <c r="D31" s="54">
        <v>60.418999999999997</v>
      </c>
      <c r="E31" s="54">
        <v>15.52</v>
      </c>
      <c r="F31" s="54">
        <v>5.2130000000000001</v>
      </c>
      <c r="G31" s="54">
        <v>11.433</v>
      </c>
      <c r="H31" s="54">
        <v>1.0629999999999999</v>
      </c>
      <c r="I31" s="54">
        <v>131.809</v>
      </c>
      <c r="J31" s="72"/>
    </row>
    <row r="32" spans="1:10" s="13" customFormat="1" ht="14.25" customHeight="1" x14ac:dyDescent="0.2">
      <c r="A32" s="53" t="s">
        <v>525</v>
      </c>
      <c r="B32" s="54">
        <v>111.25999999999999</v>
      </c>
      <c r="C32" s="54">
        <v>8.5380000000000003</v>
      </c>
      <c r="D32" s="54">
        <v>8.1219999999999999</v>
      </c>
      <c r="E32" s="54">
        <v>42.316000000000003</v>
      </c>
      <c r="F32" s="54">
        <v>0.97</v>
      </c>
      <c r="G32" s="54">
        <v>27.725999999999999</v>
      </c>
      <c r="H32" s="54">
        <v>0.434</v>
      </c>
      <c r="I32" s="54">
        <v>23.154</v>
      </c>
      <c r="J32" s="72"/>
    </row>
    <row r="33" spans="1:10" s="13" customFormat="1" ht="14.25" customHeight="1" x14ac:dyDescent="0.2">
      <c r="A33" s="53" t="s">
        <v>527</v>
      </c>
      <c r="B33" s="54">
        <v>92.603000000000009</v>
      </c>
      <c r="C33" s="54">
        <v>28.381</v>
      </c>
      <c r="D33" s="54">
        <v>14.435</v>
      </c>
      <c r="E33" s="54">
        <v>8.3699999999999992</v>
      </c>
      <c r="F33" s="54">
        <v>0.82199999999999995</v>
      </c>
      <c r="G33" s="54">
        <v>16.853999999999999</v>
      </c>
      <c r="H33" s="54">
        <v>0.14399999999999999</v>
      </c>
      <c r="I33" s="54">
        <v>23.597000000000001</v>
      </c>
      <c r="J33" s="72"/>
    </row>
    <row r="34" spans="1:10" s="13" customFormat="1" ht="14.25" customHeight="1" x14ac:dyDescent="0.2">
      <c r="A34" s="53" t="s">
        <v>528</v>
      </c>
      <c r="B34" s="54">
        <v>86.650999999999996</v>
      </c>
      <c r="C34" s="54">
        <v>30.74</v>
      </c>
      <c r="D34" s="54">
        <v>17.346</v>
      </c>
      <c r="E34" s="54">
        <v>3.5840000000000001</v>
      </c>
      <c r="F34" s="54">
        <v>0.24399999999999999</v>
      </c>
      <c r="G34" s="54">
        <v>1.1859999999999999</v>
      </c>
      <c r="H34" s="54">
        <v>0.48</v>
      </c>
      <c r="I34" s="54">
        <v>33.070999999999998</v>
      </c>
      <c r="J34" s="72"/>
    </row>
    <row r="35" spans="1:10" s="13" customFormat="1" ht="14.25" customHeight="1" x14ac:dyDescent="0.2">
      <c r="A35" s="53" t="s">
        <v>530</v>
      </c>
      <c r="B35" s="54">
        <v>74.240000000000009</v>
      </c>
      <c r="C35" s="54">
        <v>36.786999999999999</v>
      </c>
      <c r="D35" s="54">
        <v>4.4160000000000004</v>
      </c>
      <c r="E35" s="54">
        <v>32.465000000000003</v>
      </c>
      <c r="F35" s="54">
        <v>0.16500000000000001</v>
      </c>
      <c r="G35" s="54" t="s">
        <v>7</v>
      </c>
      <c r="H35" s="54" t="s">
        <v>7</v>
      </c>
      <c r="I35" s="54">
        <v>0.40699999999999997</v>
      </c>
      <c r="J35" s="72"/>
    </row>
    <row r="36" spans="1:10" s="13" customFormat="1" ht="14.25" customHeight="1" x14ac:dyDescent="0.2">
      <c r="A36" s="53" t="s">
        <v>529</v>
      </c>
      <c r="B36" s="54">
        <v>68.448000000000008</v>
      </c>
      <c r="C36" s="54">
        <v>5.0940000000000003</v>
      </c>
      <c r="D36" s="54">
        <v>10.289</v>
      </c>
      <c r="E36" s="54">
        <v>13.35</v>
      </c>
      <c r="F36" s="54" t="s">
        <v>7</v>
      </c>
      <c r="G36" s="54">
        <v>15.67</v>
      </c>
      <c r="H36" s="54" t="s">
        <v>7</v>
      </c>
      <c r="I36" s="54">
        <v>24.045000000000002</v>
      </c>
      <c r="J36" s="72"/>
    </row>
    <row r="37" spans="1:10" s="13" customFormat="1" ht="14.25" customHeight="1" x14ac:dyDescent="0.2">
      <c r="A37" s="53" t="s">
        <v>545</v>
      </c>
      <c r="B37" s="54">
        <v>31.139999999999997</v>
      </c>
      <c r="C37" s="54">
        <v>2.8410000000000002</v>
      </c>
      <c r="D37" s="54">
        <v>8.6370000000000005</v>
      </c>
      <c r="E37" s="54">
        <v>9.1530000000000005</v>
      </c>
      <c r="F37" s="54">
        <v>3.4849999999999999</v>
      </c>
      <c r="G37" s="54">
        <v>1.66</v>
      </c>
      <c r="H37" s="54">
        <v>0.14099999999999999</v>
      </c>
      <c r="I37" s="54">
        <v>5.2229999999999999</v>
      </c>
      <c r="J37" s="72"/>
    </row>
    <row r="38" spans="1:10" s="13" customFormat="1" ht="14.25" customHeight="1" x14ac:dyDescent="0.2">
      <c r="A38" s="57" t="s">
        <v>55</v>
      </c>
      <c r="B38" s="54">
        <v>4062.694</v>
      </c>
      <c r="C38" s="54">
        <v>2781.944</v>
      </c>
      <c r="D38" s="54">
        <v>138.10599999999999</v>
      </c>
      <c r="E38" s="54">
        <v>661.68</v>
      </c>
      <c r="F38" s="54">
        <v>25.033999999999999</v>
      </c>
      <c r="G38" s="54">
        <v>20.364999999999998</v>
      </c>
      <c r="H38" s="54">
        <v>46.578000000000003</v>
      </c>
      <c r="I38" s="54">
        <v>388.98700000000002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1933.9680000000001</v>
      </c>
      <c r="C40" s="54">
        <v>964.74400000000003</v>
      </c>
      <c r="D40" s="54">
        <v>92.04</v>
      </c>
      <c r="E40" s="54">
        <v>601.06200000000001</v>
      </c>
      <c r="F40" s="54">
        <v>17.555</v>
      </c>
      <c r="G40" s="54">
        <v>4.9779999999999998</v>
      </c>
      <c r="H40" s="54">
        <v>1.6579999999999999</v>
      </c>
      <c r="I40" s="54">
        <v>251.93100000000001</v>
      </c>
      <c r="J40" s="72"/>
    </row>
    <row r="41" spans="1:10" s="13" customFormat="1" ht="14.25" customHeight="1" x14ac:dyDescent="0.2">
      <c r="A41" s="53" t="s">
        <v>532</v>
      </c>
      <c r="B41" s="54">
        <v>1802.777</v>
      </c>
      <c r="C41" s="54">
        <v>1609.856</v>
      </c>
      <c r="D41" s="54">
        <v>25.029</v>
      </c>
      <c r="E41" s="54">
        <v>46.53</v>
      </c>
      <c r="F41" s="54">
        <v>3.1960000000000002</v>
      </c>
      <c r="G41" s="54">
        <v>2.06</v>
      </c>
      <c r="H41" s="54">
        <v>44.697000000000003</v>
      </c>
      <c r="I41" s="54">
        <v>71.409000000000006</v>
      </c>
      <c r="J41" s="72"/>
    </row>
    <row r="42" spans="1:10" s="13" customFormat="1" ht="14.25" customHeight="1" x14ac:dyDescent="0.2">
      <c r="A42" s="16" t="s">
        <v>46</v>
      </c>
      <c r="B42" s="19">
        <v>1264.1719999999998</v>
      </c>
      <c r="C42" s="19">
        <v>1094.2329999999999</v>
      </c>
      <c r="D42" s="19">
        <v>17.8</v>
      </c>
      <c r="E42" s="19">
        <v>45.493000000000002</v>
      </c>
      <c r="F42" s="19">
        <v>8.0619999999999994</v>
      </c>
      <c r="G42" s="19">
        <v>27.268000000000001</v>
      </c>
      <c r="H42" s="19">
        <v>0.53900000000000003</v>
      </c>
      <c r="I42" s="19">
        <v>70.777000000000001</v>
      </c>
      <c r="J42" s="71"/>
    </row>
    <row r="43" spans="1:10" s="13" customFormat="1" ht="14.25" customHeight="1" x14ac:dyDescent="0.2">
      <c r="A43" s="57" t="s">
        <v>47</v>
      </c>
      <c r="B43" s="54">
        <v>305.75400000000002</v>
      </c>
      <c r="C43" s="54">
        <v>218.61</v>
      </c>
      <c r="D43" s="54">
        <v>6.7549999999999999</v>
      </c>
      <c r="E43" s="54">
        <v>40.436</v>
      </c>
      <c r="F43" s="54">
        <v>1.401</v>
      </c>
      <c r="G43" s="54">
        <v>2.589</v>
      </c>
      <c r="H43" s="54">
        <v>0.34499999999999997</v>
      </c>
      <c r="I43" s="54">
        <v>35.618000000000002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583</v>
      </c>
      <c r="B45" s="54">
        <v>147.84399999999999</v>
      </c>
      <c r="C45" s="54">
        <v>133.42400000000001</v>
      </c>
      <c r="D45" s="54" t="s">
        <v>7</v>
      </c>
      <c r="E45" s="54">
        <v>11.5</v>
      </c>
      <c r="F45" s="54" t="s">
        <v>7</v>
      </c>
      <c r="G45" s="54" t="s">
        <v>7</v>
      </c>
      <c r="H45" s="54" t="s">
        <v>7</v>
      </c>
      <c r="I45" s="54">
        <v>2.92</v>
      </c>
      <c r="J45" s="72"/>
    </row>
    <row r="46" spans="1:10" s="13" customFormat="1" ht="14.25" customHeight="1" x14ac:dyDescent="0.2">
      <c r="A46" s="53" t="s">
        <v>534</v>
      </c>
      <c r="B46" s="54">
        <v>99.252999999999986</v>
      </c>
      <c r="C46" s="54">
        <v>67.713999999999999</v>
      </c>
      <c r="D46" s="54">
        <v>2.8290000000000002</v>
      </c>
      <c r="E46" s="54">
        <v>6.7729999999999997</v>
      </c>
      <c r="F46" s="54">
        <v>1.0449999999999999</v>
      </c>
      <c r="G46" s="54">
        <v>2.319</v>
      </c>
      <c r="H46" s="54" t="s">
        <v>7</v>
      </c>
      <c r="I46" s="54">
        <v>18.573</v>
      </c>
      <c r="J46" s="72"/>
    </row>
    <row r="47" spans="1:10" s="13" customFormat="1" ht="14.25" customHeight="1" x14ac:dyDescent="0.2">
      <c r="A47" s="57" t="s">
        <v>48</v>
      </c>
      <c r="B47" s="54">
        <v>958.41799999999989</v>
      </c>
      <c r="C47" s="54">
        <v>875.62300000000005</v>
      </c>
      <c r="D47" s="54">
        <v>11.045</v>
      </c>
      <c r="E47" s="54">
        <v>5.0570000000000004</v>
      </c>
      <c r="F47" s="54">
        <v>6.6609999999999996</v>
      </c>
      <c r="G47" s="54">
        <v>24.678999999999998</v>
      </c>
      <c r="H47" s="54">
        <v>0.19400000000000001</v>
      </c>
      <c r="I47" s="54">
        <v>35.158999999999999</v>
      </c>
      <c r="J47" s="72"/>
    </row>
    <row r="48" spans="1:10" s="13" customFormat="1" ht="14.25" customHeight="1" x14ac:dyDescent="0.2">
      <c r="A48" s="16" t="s">
        <v>49</v>
      </c>
      <c r="B48" s="19">
        <v>2097.2460000000001</v>
      </c>
      <c r="C48" s="19">
        <v>1243.1410000000001</v>
      </c>
      <c r="D48" s="19">
        <v>349.98700000000002</v>
      </c>
      <c r="E48" s="19">
        <v>106.971</v>
      </c>
      <c r="F48" s="19">
        <v>14.69</v>
      </c>
      <c r="G48" s="19">
        <v>92.152000000000001</v>
      </c>
      <c r="H48" s="19">
        <v>4.5380000000000003</v>
      </c>
      <c r="I48" s="19">
        <v>285.767</v>
      </c>
      <c r="J48" s="71"/>
    </row>
    <row r="49" spans="1:10" s="13" customFormat="1" ht="14.25" customHeight="1" x14ac:dyDescent="0.2">
      <c r="A49" s="57" t="s">
        <v>50</v>
      </c>
      <c r="B49" s="54">
        <v>1255.0120000000002</v>
      </c>
      <c r="C49" s="54">
        <v>863.83699999999999</v>
      </c>
      <c r="D49" s="54">
        <v>52.177999999999997</v>
      </c>
      <c r="E49" s="54">
        <v>79.475999999999999</v>
      </c>
      <c r="F49" s="54">
        <v>6.5919999999999996</v>
      </c>
      <c r="G49" s="54">
        <v>59.857999999999997</v>
      </c>
      <c r="H49" s="54">
        <v>3.198</v>
      </c>
      <c r="I49" s="54">
        <v>189.87299999999999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750.15899999999999</v>
      </c>
      <c r="C51" s="54">
        <v>462.05700000000002</v>
      </c>
      <c r="D51" s="54">
        <v>29.38</v>
      </c>
      <c r="E51" s="54">
        <v>68.989000000000004</v>
      </c>
      <c r="F51" s="54">
        <v>2.843</v>
      </c>
      <c r="G51" s="54">
        <v>51.517000000000003</v>
      </c>
      <c r="H51" s="54">
        <v>2.774</v>
      </c>
      <c r="I51" s="54">
        <v>132.59899999999999</v>
      </c>
      <c r="J51" s="72"/>
    </row>
    <row r="52" spans="1:10" s="13" customFormat="1" ht="14.25" customHeight="1" x14ac:dyDescent="0.2">
      <c r="A52" s="53" t="s">
        <v>536</v>
      </c>
      <c r="B52" s="54">
        <v>504.85300000000001</v>
      </c>
      <c r="C52" s="54">
        <v>401.78</v>
      </c>
      <c r="D52" s="54">
        <v>22.797999999999998</v>
      </c>
      <c r="E52" s="54">
        <v>10.487</v>
      </c>
      <c r="F52" s="54">
        <v>3.7490000000000001</v>
      </c>
      <c r="G52" s="54">
        <v>8.3409999999999993</v>
      </c>
      <c r="H52" s="54">
        <v>0.42399999999999999</v>
      </c>
      <c r="I52" s="54">
        <v>57.274000000000001</v>
      </c>
      <c r="J52" s="72"/>
    </row>
    <row r="53" spans="1:10" s="13" customFormat="1" ht="14.25" customHeight="1" x14ac:dyDescent="0.2">
      <c r="A53" s="57" t="s">
        <v>51</v>
      </c>
      <c r="B53" s="54">
        <v>144.608</v>
      </c>
      <c r="C53" s="54">
        <v>32.526000000000003</v>
      </c>
      <c r="D53" s="54">
        <v>12.813000000000001</v>
      </c>
      <c r="E53" s="54">
        <v>10.816000000000001</v>
      </c>
      <c r="F53" s="54">
        <v>2.0310000000000001</v>
      </c>
      <c r="G53" s="54">
        <v>21.579000000000001</v>
      </c>
      <c r="H53" s="54">
        <v>1.05</v>
      </c>
      <c r="I53" s="54">
        <v>63.792999999999999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65.446999999999989</v>
      </c>
      <c r="C55" s="54">
        <v>0.59499999999999997</v>
      </c>
      <c r="D55" s="54">
        <v>4.2519999999999998</v>
      </c>
      <c r="E55" s="54">
        <v>10.692</v>
      </c>
      <c r="F55" s="54">
        <v>0.21</v>
      </c>
      <c r="G55" s="54">
        <v>21.361000000000001</v>
      </c>
      <c r="H55" s="54">
        <v>1.05</v>
      </c>
      <c r="I55" s="54">
        <v>27.286999999999999</v>
      </c>
      <c r="J55" s="72"/>
    </row>
    <row r="56" spans="1:10" s="13" customFormat="1" ht="14.25" customHeight="1" x14ac:dyDescent="0.2">
      <c r="A56" s="53" t="s">
        <v>570</v>
      </c>
      <c r="B56" s="54">
        <v>21.212</v>
      </c>
      <c r="C56" s="54">
        <v>6.1470000000000002</v>
      </c>
      <c r="D56" s="54">
        <v>1.605</v>
      </c>
      <c r="E56" s="54">
        <v>0.124</v>
      </c>
      <c r="F56" s="54" t="s">
        <v>7</v>
      </c>
      <c r="G56" s="54" t="s">
        <v>7</v>
      </c>
      <c r="H56" s="54" t="s">
        <v>7</v>
      </c>
      <c r="I56" s="54">
        <v>13.336</v>
      </c>
      <c r="J56" s="72"/>
    </row>
    <row r="57" spans="1:10" s="13" customFormat="1" ht="14.25" customHeight="1" x14ac:dyDescent="0.2">
      <c r="A57" s="57" t="s">
        <v>52</v>
      </c>
      <c r="B57" s="54">
        <v>697.62599999999998</v>
      </c>
      <c r="C57" s="54">
        <v>346.77800000000002</v>
      </c>
      <c r="D57" s="54">
        <v>284.99599999999998</v>
      </c>
      <c r="E57" s="54">
        <v>16.678999999999998</v>
      </c>
      <c r="F57" s="54">
        <v>6.0670000000000002</v>
      </c>
      <c r="G57" s="54">
        <v>10.715</v>
      </c>
      <c r="H57" s="54">
        <v>0.28999999999999998</v>
      </c>
      <c r="I57" s="54">
        <v>32.100999999999999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364.60800000000006</v>
      </c>
      <c r="C59" s="54">
        <v>121.248</v>
      </c>
      <c r="D59" s="54">
        <v>206.31899999999999</v>
      </c>
      <c r="E59" s="54">
        <v>11.561999999999999</v>
      </c>
      <c r="F59" s="54">
        <v>1.04</v>
      </c>
      <c r="G59" s="54">
        <v>8.4090000000000007</v>
      </c>
      <c r="H59" s="54">
        <v>0.28999999999999998</v>
      </c>
      <c r="I59" s="54">
        <v>15.74</v>
      </c>
      <c r="J59" s="72"/>
    </row>
    <row r="60" spans="1:10" s="13" customFormat="1" ht="14.25" customHeight="1" x14ac:dyDescent="0.2">
      <c r="A60" s="53" t="s">
        <v>585</v>
      </c>
      <c r="B60" s="54">
        <v>111.88999999999999</v>
      </c>
      <c r="C60" s="54">
        <v>99.88</v>
      </c>
      <c r="D60" s="54">
        <v>7.3659999999999997</v>
      </c>
      <c r="E60" s="54">
        <v>0.65100000000000002</v>
      </c>
      <c r="F60" s="54">
        <v>2.4319999999999999</v>
      </c>
      <c r="G60" s="54" t="s">
        <v>7</v>
      </c>
      <c r="H60" s="54" t="s">
        <v>7</v>
      </c>
      <c r="I60" s="54">
        <v>1.5609999999999999</v>
      </c>
      <c r="J60" s="72"/>
    </row>
    <row r="61" spans="1:10" s="13" customFormat="1" ht="14.25" customHeight="1" x14ac:dyDescent="0.2">
      <c r="A61" s="16" t="s">
        <v>56</v>
      </c>
      <c r="B61" s="19">
        <v>2241.2660000000001</v>
      </c>
      <c r="C61" s="19">
        <v>98.387</v>
      </c>
      <c r="D61" s="19">
        <v>245.202</v>
      </c>
      <c r="E61" s="19">
        <v>324.85500000000002</v>
      </c>
      <c r="F61" s="19">
        <v>129.61199999999999</v>
      </c>
      <c r="G61" s="19">
        <v>315.125</v>
      </c>
      <c r="H61" s="19">
        <v>1.4239999999999999</v>
      </c>
      <c r="I61" s="19">
        <v>1126.6610000000001</v>
      </c>
      <c r="J61" s="71"/>
    </row>
    <row r="62" spans="1:10" s="13" customFormat="1" ht="14.25" customHeight="1" x14ac:dyDescent="0.2">
      <c r="A62" s="57" t="s">
        <v>57</v>
      </c>
      <c r="B62" s="54">
        <v>84.611999999999995</v>
      </c>
      <c r="C62" s="54">
        <v>4.2409999999999997</v>
      </c>
      <c r="D62" s="54">
        <v>7.5949999999999998</v>
      </c>
      <c r="E62" s="54">
        <v>12.051</v>
      </c>
      <c r="F62" s="54">
        <v>3.2719999999999998</v>
      </c>
      <c r="G62" s="54">
        <v>3.968</v>
      </c>
      <c r="H62" s="54">
        <v>0.51400000000000001</v>
      </c>
      <c r="I62" s="54">
        <v>52.970999999999997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39.431000000000004</v>
      </c>
      <c r="C64" s="54">
        <v>1.522</v>
      </c>
      <c r="D64" s="54">
        <v>2.9729999999999999</v>
      </c>
      <c r="E64" s="54">
        <v>0.36299999999999999</v>
      </c>
      <c r="F64" s="54">
        <v>0.30399999999999999</v>
      </c>
      <c r="G64" s="54">
        <v>0.34599999999999997</v>
      </c>
      <c r="H64" s="54">
        <v>1.4999999999999999E-2</v>
      </c>
      <c r="I64" s="54">
        <v>33.908000000000001</v>
      </c>
      <c r="J64" s="72"/>
    </row>
    <row r="65" spans="1:10" s="13" customFormat="1" ht="14.25" customHeight="1" x14ac:dyDescent="0.2">
      <c r="A65" s="53" t="s">
        <v>546</v>
      </c>
      <c r="B65" s="54">
        <v>17.53</v>
      </c>
      <c r="C65" s="54">
        <v>1.5049999999999999</v>
      </c>
      <c r="D65" s="54">
        <v>1.7549999999999999</v>
      </c>
      <c r="E65" s="54">
        <v>4.4589999999999996</v>
      </c>
      <c r="F65" s="54">
        <v>0.49299999999999999</v>
      </c>
      <c r="G65" s="54">
        <v>0.45500000000000002</v>
      </c>
      <c r="H65" s="54">
        <v>0.42499999999999999</v>
      </c>
      <c r="I65" s="54">
        <v>8.4380000000000006</v>
      </c>
      <c r="J65" s="72"/>
    </row>
    <row r="66" spans="1:10" s="13" customFormat="1" ht="14.25" customHeight="1" x14ac:dyDescent="0.2">
      <c r="A66" s="57" t="s">
        <v>58</v>
      </c>
      <c r="B66" s="54">
        <v>2156.6540000000005</v>
      </c>
      <c r="C66" s="54">
        <v>94.146000000000001</v>
      </c>
      <c r="D66" s="54">
        <v>237.607</v>
      </c>
      <c r="E66" s="54">
        <v>312.80399999999997</v>
      </c>
      <c r="F66" s="54">
        <v>126.34</v>
      </c>
      <c r="G66" s="54">
        <v>311.15699999999998</v>
      </c>
      <c r="H66" s="54">
        <v>0.91</v>
      </c>
      <c r="I66" s="54">
        <v>1073.69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1012.0799999999999</v>
      </c>
      <c r="C68" s="54">
        <v>2.5030000000000001</v>
      </c>
      <c r="D68" s="54">
        <v>31.079000000000001</v>
      </c>
      <c r="E68" s="54">
        <v>53.734999999999999</v>
      </c>
      <c r="F68" s="54">
        <v>28.152000000000001</v>
      </c>
      <c r="G68" s="54">
        <v>97.003</v>
      </c>
      <c r="H68" s="54" t="s">
        <v>7</v>
      </c>
      <c r="I68" s="54">
        <v>799.60799999999995</v>
      </c>
      <c r="J68" s="72"/>
    </row>
    <row r="69" spans="1:10" s="13" customFormat="1" ht="14.25" customHeight="1" x14ac:dyDescent="0.2">
      <c r="A69" s="53" t="s">
        <v>542</v>
      </c>
      <c r="B69" s="54">
        <v>197.83600000000001</v>
      </c>
      <c r="C69" s="54">
        <v>27.434000000000001</v>
      </c>
      <c r="D69" s="54">
        <v>44.658000000000001</v>
      </c>
      <c r="E69" s="54">
        <v>86.897999999999996</v>
      </c>
      <c r="F69" s="54">
        <v>8.8879999999999999</v>
      </c>
      <c r="G69" s="54">
        <v>28.666</v>
      </c>
      <c r="H69" s="54" t="s">
        <v>7</v>
      </c>
      <c r="I69" s="54">
        <v>1.292</v>
      </c>
      <c r="J69" s="72"/>
    </row>
    <row r="70" spans="1:10" s="13" customFormat="1" ht="14.25" customHeight="1" x14ac:dyDescent="0.2">
      <c r="A70" s="53" t="s">
        <v>544</v>
      </c>
      <c r="B70" s="54">
        <v>173.47499999999999</v>
      </c>
      <c r="C70" s="54">
        <v>1.0409999999999999</v>
      </c>
      <c r="D70" s="54">
        <v>6.883</v>
      </c>
      <c r="E70" s="54">
        <v>49.265999999999998</v>
      </c>
      <c r="F70" s="54">
        <v>15.814</v>
      </c>
      <c r="G70" s="54">
        <v>30.181999999999999</v>
      </c>
      <c r="H70" s="54">
        <v>0.33900000000000002</v>
      </c>
      <c r="I70" s="54">
        <v>69.95</v>
      </c>
      <c r="J70" s="72"/>
    </row>
    <row r="71" spans="1:10" s="13" customFormat="1" ht="14.25" customHeight="1" x14ac:dyDescent="0.2">
      <c r="A71" s="53" t="s">
        <v>543</v>
      </c>
      <c r="B71" s="54">
        <v>132.40100000000001</v>
      </c>
      <c r="C71" s="54">
        <v>21.297999999999998</v>
      </c>
      <c r="D71" s="54">
        <v>24.073</v>
      </c>
      <c r="E71" s="54">
        <v>26.879000000000001</v>
      </c>
      <c r="F71" s="54">
        <v>14.718</v>
      </c>
      <c r="G71" s="54">
        <v>22.004999999999999</v>
      </c>
      <c r="H71" s="54">
        <v>7.6999999999999999E-2</v>
      </c>
      <c r="I71" s="54">
        <v>23.350999999999999</v>
      </c>
      <c r="J71" s="72"/>
    </row>
    <row r="72" spans="1:10" s="13" customFormat="1" ht="14.25" customHeight="1" x14ac:dyDescent="0.2">
      <c r="A72" s="53" t="s">
        <v>579</v>
      </c>
      <c r="B72" s="54">
        <v>115.557</v>
      </c>
      <c r="C72" s="54" t="s">
        <v>7</v>
      </c>
      <c r="D72" s="54" t="s">
        <v>7</v>
      </c>
      <c r="E72" s="54" t="s">
        <v>7</v>
      </c>
      <c r="F72" s="54" t="s">
        <v>7</v>
      </c>
      <c r="G72" s="54" t="s">
        <v>7</v>
      </c>
      <c r="H72" s="54" t="s">
        <v>7</v>
      </c>
      <c r="I72" s="54">
        <v>115.557</v>
      </c>
      <c r="J72" s="72"/>
    </row>
    <row r="73" spans="1:10" s="13" customFormat="1" ht="14.25" customHeight="1" x14ac:dyDescent="0.2">
      <c r="A73" s="16" t="s">
        <v>59</v>
      </c>
      <c r="B73" s="19">
        <v>267.23399999999998</v>
      </c>
      <c r="C73" s="19">
        <v>231.25700000000001</v>
      </c>
      <c r="D73" s="19">
        <v>32.597000000000001</v>
      </c>
      <c r="E73" s="19">
        <v>0.13200000000000001</v>
      </c>
      <c r="F73" s="19">
        <v>0.375</v>
      </c>
      <c r="G73" s="19" t="s">
        <v>7</v>
      </c>
      <c r="H73" s="19" t="s">
        <v>7</v>
      </c>
      <c r="I73" s="19">
        <v>2.8730000000000002</v>
      </c>
      <c r="J73" s="71"/>
    </row>
    <row r="74" spans="1:10" s="13" customFormat="1" ht="14.25" customHeight="1" x14ac:dyDescent="0.2">
      <c r="A74" s="57" t="s">
        <v>60</v>
      </c>
      <c r="B74" s="54">
        <v>235.084</v>
      </c>
      <c r="C74" s="54">
        <v>231.25700000000001</v>
      </c>
      <c r="D74" s="54">
        <v>0.44700000000000001</v>
      </c>
      <c r="E74" s="54">
        <v>0.13200000000000001</v>
      </c>
      <c r="F74" s="54">
        <v>0.375</v>
      </c>
      <c r="G74" s="54" t="s">
        <v>7</v>
      </c>
      <c r="H74" s="54" t="s">
        <v>7</v>
      </c>
      <c r="I74" s="54">
        <v>2.8730000000000002</v>
      </c>
      <c r="J74" s="72"/>
    </row>
    <row r="75" spans="1:10" s="13" customFormat="1" ht="14.25" customHeight="1" x14ac:dyDescent="0.2">
      <c r="A75" s="57" t="s">
        <v>61</v>
      </c>
      <c r="B75" s="54">
        <v>32.15</v>
      </c>
      <c r="C75" s="54" t="s">
        <v>7</v>
      </c>
      <c r="D75" s="54">
        <v>32.15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8.7860000000000014</v>
      </c>
      <c r="C76" s="19">
        <v>3.6930000000000001</v>
      </c>
      <c r="D76" s="19" t="s">
        <v>7</v>
      </c>
      <c r="E76" s="19">
        <v>0.3</v>
      </c>
      <c r="F76" s="19" t="s">
        <v>7</v>
      </c>
      <c r="G76" s="19" t="s">
        <v>7</v>
      </c>
      <c r="H76" s="19">
        <v>3.6120000000000001</v>
      </c>
      <c r="I76" s="19">
        <v>1.181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10280.576000000001</v>
      </c>
      <c r="C9" s="19">
        <v>978.65899999999999</v>
      </c>
      <c r="D9" s="19">
        <v>1534.3440000000001</v>
      </c>
      <c r="E9" s="19">
        <v>1640.972</v>
      </c>
      <c r="F9" s="19">
        <v>602.375</v>
      </c>
      <c r="G9" s="19">
        <v>931.99199999999996</v>
      </c>
      <c r="H9" s="19">
        <v>169.85599999999999</v>
      </c>
      <c r="I9" s="19">
        <v>4422.3779999999997</v>
      </c>
    </row>
    <row r="10" spans="1:10" s="13" customFormat="1" ht="14.25" customHeight="1" x14ac:dyDescent="0.2">
      <c r="A10" s="57" t="s">
        <v>363</v>
      </c>
      <c r="B10" s="54">
        <v>348.43200000000002</v>
      </c>
      <c r="C10" s="54">
        <v>135.15899999999999</v>
      </c>
      <c r="D10" s="54">
        <v>25.887</v>
      </c>
      <c r="E10" s="54">
        <v>54.073</v>
      </c>
      <c r="F10" s="54">
        <v>4.7039999999999997</v>
      </c>
      <c r="G10" s="54">
        <v>6.484</v>
      </c>
      <c r="H10" s="54">
        <v>1.048</v>
      </c>
      <c r="I10" s="54">
        <v>121.077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18.396000000000001</v>
      </c>
      <c r="C13" s="54" t="s">
        <v>7</v>
      </c>
      <c r="D13" s="54" t="s">
        <v>7</v>
      </c>
      <c r="E13" s="54">
        <v>0.21</v>
      </c>
      <c r="F13" s="54">
        <v>0.3</v>
      </c>
      <c r="G13" s="54">
        <v>0.19500000000000001</v>
      </c>
      <c r="H13" s="54" t="s">
        <v>7</v>
      </c>
      <c r="I13" s="54">
        <v>17.690999999999999</v>
      </c>
      <c r="J13" s="20"/>
    </row>
    <row r="14" spans="1:10" s="13" customFormat="1" ht="14.25" customHeight="1" x14ac:dyDescent="0.2">
      <c r="A14" s="53" t="s">
        <v>41</v>
      </c>
      <c r="B14" s="54">
        <v>56.701000000000001</v>
      </c>
      <c r="C14" s="54">
        <v>6.1980000000000004</v>
      </c>
      <c r="D14" s="54">
        <v>15.237</v>
      </c>
      <c r="E14" s="54">
        <v>25.312000000000001</v>
      </c>
      <c r="F14" s="54">
        <v>2.8039999999999998</v>
      </c>
      <c r="G14" s="54">
        <v>2.73</v>
      </c>
      <c r="H14" s="54" t="s">
        <v>7</v>
      </c>
      <c r="I14" s="54">
        <v>4.42</v>
      </c>
      <c r="J14" s="20"/>
    </row>
    <row r="15" spans="1:10" s="13" customFormat="1" ht="14.25" customHeight="1" x14ac:dyDescent="0.2">
      <c r="A15" s="53" t="s">
        <v>42</v>
      </c>
      <c r="B15" s="54">
        <v>15.978999999999999</v>
      </c>
      <c r="C15" s="54">
        <v>0.2</v>
      </c>
      <c r="D15" s="54">
        <v>5.67</v>
      </c>
      <c r="E15" s="54">
        <v>7.83</v>
      </c>
      <c r="F15" s="54" t="s">
        <v>7</v>
      </c>
      <c r="G15" s="54">
        <v>0.99299999999999999</v>
      </c>
      <c r="H15" s="54" t="s">
        <v>7</v>
      </c>
      <c r="I15" s="54">
        <v>1.286</v>
      </c>
      <c r="J15" s="20"/>
    </row>
    <row r="16" spans="1:10" s="13" customFormat="1" ht="14.25" customHeight="1" x14ac:dyDescent="0.2">
      <c r="A16" s="53" t="s">
        <v>43</v>
      </c>
      <c r="B16" s="54">
        <v>206.73499999999999</v>
      </c>
      <c r="C16" s="54">
        <v>115.99299999999999</v>
      </c>
      <c r="D16" s="54">
        <v>2.6709999999999998</v>
      </c>
      <c r="E16" s="54">
        <v>2.0139999999999998</v>
      </c>
      <c r="F16" s="54">
        <v>1.6</v>
      </c>
      <c r="G16" s="54">
        <v>2.56</v>
      </c>
      <c r="H16" s="54">
        <v>0.96</v>
      </c>
      <c r="I16" s="54">
        <v>80.936999999999998</v>
      </c>
      <c r="J16" s="20"/>
    </row>
    <row r="17" spans="1:10" s="13" customFormat="1" ht="14.25" customHeight="1" x14ac:dyDescent="0.2">
      <c r="A17" s="53" t="s">
        <v>44</v>
      </c>
      <c r="B17" s="54">
        <v>50.622000000000007</v>
      </c>
      <c r="C17" s="54">
        <v>12.768000000000001</v>
      </c>
      <c r="D17" s="54">
        <v>2.3090000000000002</v>
      </c>
      <c r="E17" s="54">
        <v>18.707000000000001</v>
      </c>
      <c r="F17" s="54" t="s">
        <v>7</v>
      </c>
      <c r="G17" s="54">
        <v>6.0000000000000001E-3</v>
      </c>
      <c r="H17" s="54">
        <v>8.7999999999999995E-2</v>
      </c>
      <c r="I17" s="54">
        <v>16.744</v>
      </c>
      <c r="J17" s="20"/>
    </row>
    <row r="18" spans="1:10" s="13" customFormat="1" ht="14.25" customHeight="1" x14ac:dyDescent="0.2">
      <c r="A18" s="57" t="s">
        <v>364</v>
      </c>
      <c r="B18" s="54">
        <v>9932.1450000000004</v>
      </c>
      <c r="C18" s="54">
        <v>843.5</v>
      </c>
      <c r="D18" s="54">
        <v>1508.4570000000001</v>
      </c>
      <c r="E18" s="54">
        <v>1586.8989999999999</v>
      </c>
      <c r="F18" s="54">
        <v>597.67100000000005</v>
      </c>
      <c r="G18" s="54">
        <v>925.50900000000001</v>
      </c>
      <c r="H18" s="54">
        <v>168.80799999999999</v>
      </c>
      <c r="I18" s="54">
        <v>4301.3010000000004</v>
      </c>
      <c r="J18" s="20"/>
    </row>
    <row r="19" spans="1:10" s="13" customFormat="1" ht="18.75" customHeight="1" x14ac:dyDescent="0.2">
      <c r="A19" s="110"/>
      <c r="B19" s="61" t="s">
        <v>573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4840.2380000000003</v>
      </c>
      <c r="C20" s="19">
        <v>248.27500000000001</v>
      </c>
      <c r="D20" s="19">
        <v>457.78300000000002</v>
      </c>
      <c r="E20" s="19">
        <v>1005.486</v>
      </c>
      <c r="F20" s="19">
        <v>327.20800000000003</v>
      </c>
      <c r="G20" s="19">
        <v>464.65499999999997</v>
      </c>
      <c r="H20" s="19">
        <v>118.751</v>
      </c>
      <c r="I20" s="19">
        <v>2218.08</v>
      </c>
    </row>
    <row r="21" spans="1:10" s="13" customFormat="1" ht="14.25" customHeight="1" x14ac:dyDescent="0.2">
      <c r="A21" s="57" t="s">
        <v>54</v>
      </c>
      <c r="B21" s="54">
        <v>4015.5659999999998</v>
      </c>
      <c r="C21" s="54">
        <v>208.14500000000001</v>
      </c>
      <c r="D21" s="54">
        <v>343.73</v>
      </c>
      <c r="E21" s="54">
        <v>848.34500000000003</v>
      </c>
      <c r="F21" s="54">
        <v>261.25299999999999</v>
      </c>
      <c r="G21" s="54">
        <v>368.52199999999999</v>
      </c>
      <c r="H21" s="54">
        <v>33.018000000000001</v>
      </c>
      <c r="I21" s="54">
        <v>1952.5530000000001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517</v>
      </c>
      <c r="B23" s="54">
        <v>948.053</v>
      </c>
      <c r="C23" s="54">
        <v>41.53</v>
      </c>
      <c r="D23" s="54">
        <v>37.319000000000003</v>
      </c>
      <c r="E23" s="54">
        <v>123.23699999999999</v>
      </c>
      <c r="F23" s="54">
        <v>37.4</v>
      </c>
      <c r="G23" s="54">
        <v>54.383000000000003</v>
      </c>
      <c r="H23" s="54">
        <v>5.9909999999999997</v>
      </c>
      <c r="I23" s="54">
        <v>648.19299999999998</v>
      </c>
    </row>
    <row r="24" spans="1:10" s="13" customFormat="1" ht="14.25" customHeight="1" x14ac:dyDescent="0.2">
      <c r="A24" s="53" t="s">
        <v>520</v>
      </c>
      <c r="B24" s="54">
        <v>564.26200000000006</v>
      </c>
      <c r="C24" s="54">
        <v>20.846</v>
      </c>
      <c r="D24" s="54">
        <v>71.406000000000006</v>
      </c>
      <c r="E24" s="54">
        <v>70.662000000000006</v>
      </c>
      <c r="F24" s="54">
        <v>8.8149999999999995</v>
      </c>
      <c r="G24" s="54">
        <v>16.61</v>
      </c>
      <c r="H24" s="54">
        <v>5.8280000000000003</v>
      </c>
      <c r="I24" s="54">
        <v>370.09500000000003</v>
      </c>
    </row>
    <row r="25" spans="1:10" s="13" customFormat="1" ht="14.25" customHeight="1" x14ac:dyDescent="0.2">
      <c r="A25" s="53" t="s">
        <v>518</v>
      </c>
      <c r="B25" s="54">
        <v>478.34699999999998</v>
      </c>
      <c r="C25" s="54">
        <v>9.5830000000000002</v>
      </c>
      <c r="D25" s="54">
        <v>19.965</v>
      </c>
      <c r="E25" s="54">
        <v>140.38999999999999</v>
      </c>
      <c r="F25" s="54">
        <v>25.715</v>
      </c>
      <c r="G25" s="54">
        <v>105.64700000000001</v>
      </c>
      <c r="H25" s="54">
        <v>3.044</v>
      </c>
      <c r="I25" s="54">
        <v>174.00299999999999</v>
      </c>
    </row>
    <row r="26" spans="1:10" s="13" customFormat="1" ht="14.25" customHeight="1" x14ac:dyDescent="0.2">
      <c r="A26" s="53" t="s">
        <v>519</v>
      </c>
      <c r="B26" s="54">
        <v>422.05200000000002</v>
      </c>
      <c r="C26" s="54">
        <v>26.853000000000002</v>
      </c>
      <c r="D26" s="54">
        <v>27.957000000000001</v>
      </c>
      <c r="E26" s="54">
        <v>41.466000000000001</v>
      </c>
      <c r="F26" s="54">
        <v>10.243</v>
      </c>
      <c r="G26" s="54">
        <v>26.463000000000001</v>
      </c>
      <c r="H26" s="54" t="s">
        <v>7</v>
      </c>
      <c r="I26" s="54">
        <v>289.07</v>
      </c>
    </row>
    <row r="27" spans="1:10" s="13" customFormat="1" ht="14.25" customHeight="1" x14ac:dyDescent="0.2">
      <c r="A27" s="53" t="s">
        <v>525</v>
      </c>
      <c r="B27" s="54">
        <v>268.39100000000002</v>
      </c>
      <c r="C27" s="54">
        <v>4.2169999999999996</v>
      </c>
      <c r="D27" s="54">
        <v>25.870999999999999</v>
      </c>
      <c r="E27" s="54">
        <v>113.49</v>
      </c>
      <c r="F27" s="54">
        <v>7.4630000000000001</v>
      </c>
      <c r="G27" s="54">
        <v>70.424999999999997</v>
      </c>
      <c r="H27" s="54">
        <v>1.1140000000000001</v>
      </c>
      <c r="I27" s="54">
        <v>45.811</v>
      </c>
    </row>
    <row r="28" spans="1:10" s="13" customFormat="1" ht="14.25" customHeight="1" x14ac:dyDescent="0.2">
      <c r="A28" s="53" t="s">
        <v>521</v>
      </c>
      <c r="B28" s="54">
        <v>245.22500000000002</v>
      </c>
      <c r="C28" s="54">
        <v>15.835000000000001</v>
      </c>
      <c r="D28" s="54">
        <v>0.89600000000000002</v>
      </c>
      <c r="E28" s="54">
        <v>165.745</v>
      </c>
      <c r="F28" s="54">
        <v>4.3819999999999997</v>
      </c>
      <c r="G28" s="54">
        <v>3.9670000000000001</v>
      </c>
      <c r="H28" s="54">
        <v>3.2530000000000001</v>
      </c>
      <c r="I28" s="54">
        <v>51.146999999999998</v>
      </c>
    </row>
    <row r="29" spans="1:10" s="13" customFormat="1" ht="14.25" customHeight="1" x14ac:dyDescent="0.2">
      <c r="A29" s="53" t="s">
        <v>524</v>
      </c>
      <c r="B29" s="54">
        <v>189.32400000000001</v>
      </c>
      <c r="C29" s="54">
        <v>7.3490000000000002</v>
      </c>
      <c r="D29" s="54">
        <v>12.952</v>
      </c>
      <c r="E29" s="54">
        <v>36.106999999999999</v>
      </c>
      <c r="F29" s="54">
        <v>6.85</v>
      </c>
      <c r="G29" s="54">
        <v>11.946999999999999</v>
      </c>
      <c r="H29" s="54" t="s">
        <v>7</v>
      </c>
      <c r="I29" s="54">
        <v>114.119</v>
      </c>
    </row>
    <row r="30" spans="1:10" s="13" customFormat="1" ht="14.25" customHeight="1" x14ac:dyDescent="0.2">
      <c r="A30" s="53" t="s">
        <v>522</v>
      </c>
      <c r="B30" s="54">
        <v>176.23500000000001</v>
      </c>
      <c r="C30" s="54">
        <v>11.361000000000001</v>
      </c>
      <c r="D30" s="54">
        <v>25.260999999999999</v>
      </c>
      <c r="E30" s="54">
        <v>25.641999999999999</v>
      </c>
      <c r="F30" s="54">
        <v>25.158000000000001</v>
      </c>
      <c r="G30" s="54">
        <v>9.859</v>
      </c>
      <c r="H30" s="54">
        <v>0.45300000000000001</v>
      </c>
      <c r="I30" s="54">
        <v>78.501000000000005</v>
      </c>
    </row>
    <row r="31" spans="1:10" s="13" customFormat="1" ht="14.25" customHeight="1" x14ac:dyDescent="0.2">
      <c r="A31" s="53" t="s">
        <v>527</v>
      </c>
      <c r="B31" s="54">
        <v>168.50299999999999</v>
      </c>
      <c r="C31" s="54">
        <v>35.021999999999998</v>
      </c>
      <c r="D31" s="54">
        <v>32.058999999999997</v>
      </c>
      <c r="E31" s="54">
        <v>20.696999999999999</v>
      </c>
      <c r="F31" s="54">
        <v>21.094000000000001</v>
      </c>
      <c r="G31" s="54">
        <v>15.02</v>
      </c>
      <c r="H31" s="54">
        <v>0.155</v>
      </c>
      <c r="I31" s="54">
        <v>44.456000000000003</v>
      </c>
    </row>
    <row r="32" spans="1:10" s="13" customFormat="1" ht="14.25" customHeight="1" x14ac:dyDescent="0.2">
      <c r="A32" s="53" t="s">
        <v>526</v>
      </c>
      <c r="B32" s="54">
        <v>106.62</v>
      </c>
      <c r="C32" s="54">
        <v>4.91</v>
      </c>
      <c r="D32" s="54">
        <v>16.826000000000001</v>
      </c>
      <c r="E32" s="54">
        <v>57.808999999999997</v>
      </c>
      <c r="F32" s="54">
        <v>4.1950000000000003</v>
      </c>
      <c r="G32" s="54">
        <v>12.94</v>
      </c>
      <c r="H32" s="54" t="s">
        <v>7</v>
      </c>
      <c r="I32" s="54">
        <v>9.94</v>
      </c>
    </row>
    <row r="33" spans="1:9" s="13" customFormat="1" ht="14.25" customHeight="1" x14ac:dyDescent="0.2">
      <c r="A33" s="53" t="s">
        <v>530</v>
      </c>
      <c r="B33" s="54">
        <v>102.56400000000001</v>
      </c>
      <c r="C33" s="54">
        <v>1.929</v>
      </c>
      <c r="D33" s="54">
        <v>7.9859999999999998</v>
      </c>
      <c r="E33" s="54">
        <v>0.30199999999999999</v>
      </c>
      <c r="F33" s="54">
        <v>90.427000000000007</v>
      </c>
      <c r="G33" s="54">
        <v>0.27800000000000002</v>
      </c>
      <c r="H33" s="54">
        <v>0.70299999999999996</v>
      </c>
      <c r="I33" s="54">
        <v>0.93899999999999995</v>
      </c>
    </row>
    <row r="34" spans="1:9" s="13" customFormat="1" ht="14.25" customHeight="1" x14ac:dyDescent="0.2">
      <c r="A34" s="53" t="s">
        <v>523</v>
      </c>
      <c r="B34" s="54">
        <v>84.933999999999997</v>
      </c>
      <c r="C34" s="54">
        <v>10.936</v>
      </c>
      <c r="D34" s="54">
        <v>10.273</v>
      </c>
      <c r="E34" s="54">
        <v>8.1769999999999996</v>
      </c>
      <c r="F34" s="54">
        <v>8.0139999999999993</v>
      </c>
      <c r="G34" s="54">
        <v>8.9879999999999995</v>
      </c>
      <c r="H34" s="54">
        <v>2.077</v>
      </c>
      <c r="I34" s="54">
        <v>36.469000000000001</v>
      </c>
    </row>
    <row r="35" spans="1:9" s="13" customFormat="1" ht="14.25" customHeight="1" x14ac:dyDescent="0.2">
      <c r="A35" s="53" t="s">
        <v>545</v>
      </c>
      <c r="B35" s="54">
        <v>68.728999999999999</v>
      </c>
      <c r="C35" s="54">
        <v>0.32200000000000001</v>
      </c>
      <c r="D35" s="54">
        <v>17.629000000000001</v>
      </c>
      <c r="E35" s="54">
        <v>10.701000000000001</v>
      </c>
      <c r="F35" s="54">
        <v>6.9809999999999999</v>
      </c>
      <c r="G35" s="54">
        <v>4.8179999999999996</v>
      </c>
      <c r="H35" s="54">
        <v>7.048</v>
      </c>
      <c r="I35" s="54">
        <v>21.23</v>
      </c>
    </row>
    <row r="36" spans="1:9" s="13" customFormat="1" ht="14.25" customHeight="1" x14ac:dyDescent="0.2">
      <c r="A36" s="53" t="s">
        <v>529</v>
      </c>
      <c r="B36" s="54">
        <v>49.706000000000003</v>
      </c>
      <c r="C36" s="54" t="s">
        <v>7</v>
      </c>
      <c r="D36" s="54">
        <v>6.0620000000000003</v>
      </c>
      <c r="E36" s="54">
        <v>7.4</v>
      </c>
      <c r="F36" s="54" t="s">
        <v>7</v>
      </c>
      <c r="G36" s="54">
        <v>3.0409999999999999</v>
      </c>
      <c r="H36" s="54">
        <v>3.3079999999999998</v>
      </c>
      <c r="I36" s="54">
        <v>29.895</v>
      </c>
    </row>
    <row r="37" spans="1:9" s="13" customFormat="1" ht="14.25" customHeight="1" x14ac:dyDescent="0.2">
      <c r="A37" s="53" t="s">
        <v>528</v>
      </c>
      <c r="B37" s="54">
        <v>49.537999999999997</v>
      </c>
      <c r="C37" s="54">
        <v>1.9650000000000001</v>
      </c>
      <c r="D37" s="54">
        <v>8.0440000000000005</v>
      </c>
      <c r="E37" s="54">
        <v>8.0960000000000001</v>
      </c>
      <c r="F37" s="54">
        <v>2.7480000000000002</v>
      </c>
      <c r="G37" s="54">
        <v>15.554</v>
      </c>
      <c r="H37" s="54">
        <v>4.3999999999999997E-2</v>
      </c>
      <c r="I37" s="54">
        <v>13.087</v>
      </c>
    </row>
    <row r="38" spans="1:9" s="13" customFormat="1" ht="14.25" customHeight="1" x14ac:dyDescent="0.2">
      <c r="A38" s="57" t="s">
        <v>55</v>
      </c>
      <c r="B38" s="54">
        <v>824.67200000000003</v>
      </c>
      <c r="C38" s="54">
        <v>40.130000000000003</v>
      </c>
      <c r="D38" s="54">
        <v>114.053</v>
      </c>
      <c r="E38" s="54">
        <v>157.14099999999999</v>
      </c>
      <c r="F38" s="54">
        <v>65.954999999999998</v>
      </c>
      <c r="G38" s="54">
        <v>96.132999999999996</v>
      </c>
      <c r="H38" s="54">
        <v>85.733000000000004</v>
      </c>
      <c r="I38" s="54">
        <v>265.52699999999999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531</v>
      </c>
      <c r="B40" s="54">
        <v>285.42399999999998</v>
      </c>
      <c r="C40" s="54">
        <v>7.8730000000000002</v>
      </c>
      <c r="D40" s="54">
        <v>44.500999999999998</v>
      </c>
      <c r="E40" s="54">
        <v>39.741</v>
      </c>
      <c r="F40" s="54">
        <v>28.568999999999999</v>
      </c>
      <c r="G40" s="54">
        <v>54.865000000000002</v>
      </c>
      <c r="H40" s="54">
        <v>0.39</v>
      </c>
      <c r="I40" s="54">
        <v>109.485</v>
      </c>
    </row>
    <row r="41" spans="1:9" s="13" customFormat="1" ht="14.25" customHeight="1" x14ac:dyDescent="0.2">
      <c r="A41" s="53" t="s">
        <v>571</v>
      </c>
      <c r="B41" s="54">
        <v>270.25</v>
      </c>
      <c r="C41" s="54">
        <v>4.9950000000000001</v>
      </c>
      <c r="D41" s="54">
        <v>40.335999999999999</v>
      </c>
      <c r="E41" s="54">
        <v>30.562999999999999</v>
      </c>
      <c r="F41" s="54">
        <v>32.965000000000003</v>
      </c>
      <c r="G41" s="54">
        <v>13.113</v>
      </c>
      <c r="H41" s="54">
        <v>85.343000000000004</v>
      </c>
      <c r="I41" s="54">
        <v>62.935000000000002</v>
      </c>
    </row>
    <row r="42" spans="1:9" s="13" customFormat="1" ht="14.25" customHeight="1" x14ac:dyDescent="0.2">
      <c r="A42" s="16" t="s">
        <v>46</v>
      </c>
      <c r="B42" s="19">
        <v>514.26700000000005</v>
      </c>
      <c r="C42" s="19">
        <v>147.49299999999999</v>
      </c>
      <c r="D42" s="19">
        <v>53.807000000000002</v>
      </c>
      <c r="E42" s="19">
        <v>32.414999999999999</v>
      </c>
      <c r="F42" s="19">
        <v>31.03</v>
      </c>
      <c r="G42" s="19">
        <v>72.584000000000003</v>
      </c>
      <c r="H42" s="19">
        <v>6.9</v>
      </c>
      <c r="I42" s="19">
        <v>170.03800000000001</v>
      </c>
    </row>
    <row r="43" spans="1:9" s="13" customFormat="1" ht="14.25" customHeight="1" x14ac:dyDescent="0.2">
      <c r="A43" s="57" t="s">
        <v>47</v>
      </c>
      <c r="B43" s="54">
        <v>182.75</v>
      </c>
      <c r="C43" s="54">
        <v>7.0650000000000004</v>
      </c>
      <c r="D43" s="54">
        <v>47.783999999999999</v>
      </c>
      <c r="E43" s="54">
        <v>16.395</v>
      </c>
      <c r="F43" s="54">
        <v>13.188000000000001</v>
      </c>
      <c r="G43" s="54">
        <v>22.151</v>
      </c>
      <c r="H43" s="54">
        <v>6.9</v>
      </c>
      <c r="I43" s="54">
        <v>69.266999999999996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534</v>
      </c>
      <c r="B45" s="54">
        <v>79.861999999999995</v>
      </c>
      <c r="C45" s="54">
        <v>6.4889999999999999</v>
      </c>
      <c r="D45" s="54">
        <v>16.756</v>
      </c>
      <c r="E45" s="54">
        <v>7.9980000000000002</v>
      </c>
      <c r="F45" s="54">
        <v>2.75</v>
      </c>
      <c r="G45" s="54">
        <v>17.774999999999999</v>
      </c>
      <c r="H45" s="54" t="s">
        <v>7</v>
      </c>
      <c r="I45" s="54">
        <v>28.094000000000001</v>
      </c>
    </row>
    <row r="46" spans="1:9" s="13" customFormat="1" ht="14.25" customHeight="1" x14ac:dyDescent="0.2">
      <c r="A46" s="53" t="s">
        <v>533</v>
      </c>
      <c r="B46" s="54">
        <v>75.641999999999996</v>
      </c>
      <c r="C46" s="54">
        <v>0.57599999999999996</v>
      </c>
      <c r="D46" s="54">
        <v>24.327999999999999</v>
      </c>
      <c r="E46" s="54">
        <v>8.3970000000000002</v>
      </c>
      <c r="F46" s="54">
        <v>0.70099999999999996</v>
      </c>
      <c r="G46" s="54">
        <v>2.6070000000000002</v>
      </c>
      <c r="H46" s="54" t="s">
        <v>7</v>
      </c>
      <c r="I46" s="54">
        <v>39.033000000000001</v>
      </c>
    </row>
    <row r="47" spans="1:9" s="13" customFormat="1" ht="14.25" customHeight="1" x14ac:dyDescent="0.2">
      <c r="A47" s="57" t="s">
        <v>48</v>
      </c>
      <c r="B47" s="54">
        <v>331.517</v>
      </c>
      <c r="C47" s="54">
        <v>140.428</v>
      </c>
      <c r="D47" s="54">
        <v>6.0229999999999997</v>
      </c>
      <c r="E47" s="54">
        <v>16.02</v>
      </c>
      <c r="F47" s="54">
        <v>17.841999999999999</v>
      </c>
      <c r="G47" s="54">
        <v>50.433</v>
      </c>
      <c r="H47" s="54" t="s">
        <v>7</v>
      </c>
      <c r="I47" s="54">
        <v>100.771</v>
      </c>
    </row>
    <row r="48" spans="1:9" s="13" customFormat="1" ht="14.25" customHeight="1" x14ac:dyDescent="0.2">
      <c r="A48" s="16" t="s">
        <v>49</v>
      </c>
      <c r="B48" s="19">
        <v>1655.8090000000002</v>
      </c>
      <c r="C48" s="19">
        <v>55.502000000000002</v>
      </c>
      <c r="D48" s="19">
        <v>299.03699999999998</v>
      </c>
      <c r="E48" s="19">
        <v>322.85000000000002</v>
      </c>
      <c r="F48" s="19">
        <v>132.86500000000001</v>
      </c>
      <c r="G48" s="19">
        <v>261.23099999999999</v>
      </c>
      <c r="H48" s="19">
        <v>0.71299999999999997</v>
      </c>
      <c r="I48" s="19">
        <v>583.61099999999999</v>
      </c>
    </row>
    <row r="49" spans="1:9" s="13" customFormat="1" ht="14.25" customHeight="1" x14ac:dyDescent="0.2">
      <c r="A49" s="57" t="s">
        <v>50</v>
      </c>
      <c r="B49" s="54">
        <v>1049.3969999999999</v>
      </c>
      <c r="C49" s="54">
        <v>18.510999999999999</v>
      </c>
      <c r="D49" s="54">
        <v>157.51</v>
      </c>
      <c r="E49" s="54">
        <v>116.54900000000001</v>
      </c>
      <c r="F49" s="54">
        <v>101.511</v>
      </c>
      <c r="G49" s="54">
        <v>211.255</v>
      </c>
      <c r="H49" s="54">
        <v>0.22800000000000001</v>
      </c>
      <c r="I49" s="54">
        <v>443.83300000000003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535</v>
      </c>
      <c r="B51" s="54">
        <v>850.67499999999995</v>
      </c>
      <c r="C51" s="54">
        <v>16.253</v>
      </c>
      <c r="D51" s="54">
        <v>128.34899999999999</v>
      </c>
      <c r="E51" s="54">
        <v>59.536999999999999</v>
      </c>
      <c r="F51" s="54">
        <v>87.296000000000006</v>
      </c>
      <c r="G51" s="54">
        <v>177.89400000000001</v>
      </c>
      <c r="H51" s="54">
        <v>0.22800000000000001</v>
      </c>
      <c r="I51" s="54">
        <v>381.11799999999999</v>
      </c>
    </row>
    <row r="52" spans="1:9" s="13" customFormat="1" ht="14.25" customHeight="1" x14ac:dyDescent="0.2">
      <c r="A52" s="53" t="s">
        <v>536</v>
      </c>
      <c r="B52" s="54">
        <v>198.72200000000001</v>
      </c>
      <c r="C52" s="54">
        <v>2.258</v>
      </c>
      <c r="D52" s="54">
        <v>29.161000000000001</v>
      </c>
      <c r="E52" s="54">
        <v>57.012</v>
      </c>
      <c r="F52" s="54">
        <v>14.215</v>
      </c>
      <c r="G52" s="54">
        <v>33.360999999999997</v>
      </c>
      <c r="H52" s="54" t="s">
        <v>7</v>
      </c>
      <c r="I52" s="54">
        <v>62.715000000000003</v>
      </c>
    </row>
    <row r="53" spans="1:9" s="13" customFormat="1" ht="14.25" customHeight="1" x14ac:dyDescent="0.2">
      <c r="A53" s="57" t="s">
        <v>51</v>
      </c>
      <c r="B53" s="54">
        <v>221.97000000000003</v>
      </c>
      <c r="C53" s="54">
        <v>28.582000000000001</v>
      </c>
      <c r="D53" s="54">
        <v>38.087000000000003</v>
      </c>
      <c r="E53" s="54">
        <v>13.834</v>
      </c>
      <c r="F53" s="54">
        <v>8.5459999999999994</v>
      </c>
      <c r="G53" s="54">
        <v>15.759</v>
      </c>
      <c r="H53" s="54">
        <v>0.31</v>
      </c>
      <c r="I53" s="54">
        <v>116.852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537</v>
      </c>
      <c r="B55" s="54">
        <v>144.30199999999999</v>
      </c>
      <c r="C55" s="54">
        <v>0.67300000000000004</v>
      </c>
      <c r="D55" s="54">
        <v>16.515999999999998</v>
      </c>
      <c r="E55" s="54">
        <v>7.548</v>
      </c>
      <c r="F55" s="54">
        <v>7.5650000000000004</v>
      </c>
      <c r="G55" s="54">
        <v>14.291</v>
      </c>
      <c r="H55" s="54">
        <v>0.04</v>
      </c>
      <c r="I55" s="54">
        <v>97.668999999999997</v>
      </c>
    </row>
    <row r="56" spans="1:9" s="13" customFormat="1" ht="14.25" customHeight="1" x14ac:dyDescent="0.2">
      <c r="A56" s="53" t="s">
        <v>584</v>
      </c>
      <c r="B56" s="54">
        <v>32.47</v>
      </c>
      <c r="C56" s="54">
        <v>26.25</v>
      </c>
      <c r="D56" s="54" t="s">
        <v>7</v>
      </c>
      <c r="E56" s="54" t="s">
        <v>7</v>
      </c>
      <c r="F56" s="54" t="s">
        <v>7</v>
      </c>
      <c r="G56" s="54" t="s">
        <v>7</v>
      </c>
      <c r="H56" s="54" t="s">
        <v>7</v>
      </c>
      <c r="I56" s="54">
        <v>6.22</v>
      </c>
    </row>
    <row r="57" spans="1:9" s="13" customFormat="1" ht="14.25" customHeight="1" x14ac:dyDescent="0.2">
      <c r="A57" s="57" t="s">
        <v>52</v>
      </c>
      <c r="B57" s="54">
        <v>384.44200000000001</v>
      </c>
      <c r="C57" s="54">
        <v>8.4090000000000007</v>
      </c>
      <c r="D57" s="54">
        <v>103.44</v>
      </c>
      <c r="E57" s="54">
        <v>192.46700000000001</v>
      </c>
      <c r="F57" s="54">
        <v>22.808</v>
      </c>
      <c r="G57" s="54">
        <v>34.216999999999999</v>
      </c>
      <c r="H57" s="54">
        <v>0.17499999999999999</v>
      </c>
      <c r="I57" s="54">
        <v>22.925999999999998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538</v>
      </c>
      <c r="B59" s="54">
        <v>237.00199999999998</v>
      </c>
      <c r="C59" s="54">
        <v>0.97699999999999998</v>
      </c>
      <c r="D59" s="54">
        <v>38.898000000000003</v>
      </c>
      <c r="E59" s="54">
        <v>152.51499999999999</v>
      </c>
      <c r="F59" s="54">
        <v>13.801</v>
      </c>
      <c r="G59" s="54">
        <v>17.684000000000001</v>
      </c>
      <c r="H59" s="54" t="s">
        <v>7</v>
      </c>
      <c r="I59" s="54">
        <v>13.127000000000001</v>
      </c>
    </row>
    <row r="60" spans="1:9" s="13" customFormat="1" ht="14.25" customHeight="1" x14ac:dyDescent="0.2">
      <c r="A60" s="53" t="s">
        <v>539</v>
      </c>
      <c r="B60" s="54">
        <v>64.486999999999995</v>
      </c>
      <c r="C60" s="54">
        <v>1.988</v>
      </c>
      <c r="D60" s="54">
        <v>30.759</v>
      </c>
      <c r="E60" s="54">
        <v>22.146999999999998</v>
      </c>
      <c r="F60" s="54">
        <v>4.4539999999999997</v>
      </c>
      <c r="G60" s="54">
        <v>1.9159999999999999</v>
      </c>
      <c r="H60" s="54" t="s">
        <v>7</v>
      </c>
      <c r="I60" s="54">
        <v>3.2229999999999999</v>
      </c>
    </row>
    <row r="61" spans="1:9" s="13" customFormat="1" ht="14.25" customHeight="1" x14ac:dyDescent="0.2">
      <c r="A61" s="16" t="s">
        <v>56</v>
      </c>
      <c r="B61" s="19">
        <v>2768.904</v>
      </c>
      <c r="C61" s="19">
        <v>334.43799999999999</v>
      </c>
      <c r="D61" s="19">
        <v>667.59799999999996</v>
      </c>
      <c r="E61" s="19">
        <v>205.00899999999999</v>
      </c>
      <c r="F61" s="19">
        <v>94.614000000000004</v>
      </c>
      <c r="G61" s="19">
        <v>104.602</v>
      </c>
      <c r="H61" s="19">
        <v>42.444000000000003</v>
      </c>
      <c r="I61" s="19">
        <v>1320.1990000000001</v>
      </c>
    </row>
    <row r="62" spans="1:9" s="13" customFormat="1" ht="14.25" customHeight="1" x14ac:dyDescent="0.2">
      <c r="A62" s="57" t="s">
        <v>57</v>
      </c>
      <c r="B62" s="54">
        <v>663.87599999999998</v>
      </c>
      <c r="C62" s="54">
        <v>230.578</v>
      </c>
      <c r="D62" s="54">
        <v>174.417</v>
      </c>
      <c r="E62" s="54">
        <v>37.264000000000003</v>
      </c>
      <c r="F62" s="54">
        <v>18.395</v>
      </c>
      <c r="G62" s="54">
        <v>15.555</v>
      </c>
      <c r="H62" s="54">
        <v>2.2250000000000001</v>
      </c>
      <c r="I62" s="54">
        <v>185.44200000000001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586</v>
      </c>
      <c r="B64" s="54">
        <v>309.35800000000006</v>
      </c>
      <c r="C64" s="54">
        <v>226.44499999999999</v>
      </c>
      <c r="D64" s="54">
        <v>47.319000000000003</v>
      </c>
      <c r="E64" s="54">
        <v>3.1240000000000001</v>
      </c>
      <c r="F64" s="54">
        <v>0.49</v>
      </c>
      <c r="G64" s="54">
        <v>4.7839999999999998</v>
      </c>
      <c r="H64" s="54">
        <v>3.7999999999999999E-2</v>
      </c>
      <c r="I64" s="54">
        <v>27.158000000000001</v>
      </c>
    </row>
    <row r="65" spans="1:9" s="13" customFormat="1" ht="14.25" customHeight="1" x14ac:dyDescent="0.2">
      <c r="A65" s="53" t="s">
        <v>540</v>
      </c>
      <c r="B65" s="54">
        <v>171.45100000000002</v>
      </c>
      <c r="C65" s="54">
        <v>3.7069999999999999</v>
      </c>
      <c r="D65" s="54">
        <v>93.024000000000001</v>
      </c>
      <c r="E65" s="54">
        <v>26.428999999999998</v>
      </c>
      <c r="F65" s="54">
        <v>17.251999999999999</v>
      </c>
      <c r="G65" s="54">
        <v>8.5169999999999995</v>
      </c>
      <c r="H65" s="54">
        <v>2.1869999999999998</v>
      </c>
      <c r="I65" s="54">
        <v>20.335000000000001</v>
      </c>
    </row>
    <row r="66" spans="1:9" s="13" customFormat="1" ht="14.25" customHeight="1" x14ac:dyDescent="0.2">
      <c r="A66" s="57" t="s">
        <v>58</v>
      </c>
      <c r="B66" s="54">
        <v>2105.0280000000002</v>
      </c>
      <c r="C66" s="54">
        <v>103.86</v>
      </c>
      <c r="D66" s="54">
        <v>493.18099999999998</v>
      </c>
      <c r="E66" s="54">
        <v>167.745</v>
      </c>
      <c r="F66" s="54">
        <v>76.218999999999994</v>
      </c>
      <c r="G66" s="54">
        <v>89.046999999999997</v>
      </c>
      <c r="H66" s="54">
        <v>40.219000000000001</v>
      </c>
      <c r="I66" s="54">
        <v>1134.7570000000001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541</v>
      </c>
      <c r="B68" s="54">
        <v>830.71500000000003</v>
      </c>
      <c r="C68" s="54">
        <v>10.619</v>
      </c>
      <c r="D68" s="54">
        <v>92.194999999999993</v>
      </c>
      <c r="E68" s="54">
        <v>8.548</v>
      </c>
      <c r="F68" s="54">
        <v>12.698</v>
      </c>
      <c r="G68" s="54">
        <v>20.547000000000001</v>
      </c>
      <c r="H68" s="54">
        <v>1.421</v>
      </c>
      <c r="I68" s="54">
        <v>684.68700000000001</v>
      </c>
    </row>
    <row r="69" spans="1:9" s="13" customFormat="1" ht="14.25" customHeight="1" x14ac:dyDescent="0.2">
      <c r="A69" s="53" t="s">
        <v>542</v>
      </c>
      <c r="B69" s="54">
        <v>365.15300000000002</v>
      </c>
      <c r="C69" s="54">
        <v>3.1179999999999999</v>
      </c>
      <c r="D69" s="54">
        <v>55.715000000000003</v>
      </c>
      <c r="E69" s="54">
        <v>32.652000000000001</v>
      </c>
      <c r="F69" s="54">
        <v>8.2070000000000007</v>
      </c>
      <c r="G69" s="54">
        <v>25.016999999999999</v>
      </c>
      <c r="H69" s="54">
        <v>11.157</v>
      </c>
      <c r="I69" s="54">
        <v>229.28700000000001</v>
      </c>
    </row>
    <row r="70" spans="1:9" s="13" customFormat="1" ht="14.25" customHeight="1" x14ac:dyDescent="0.2">
      <c r="A70" s="53" t="s">
        <v>544</v>
      </c>
      <c r="B70" s="54">
        <v>217.94800000000001</v>
      </c>
      <c r="C70" s="54">
        <v>7.2050000000000001</v>
      </c>
      <c r="D70" s="54">
        <v>100.23399999999999</v>
      </c>
      <c r="E70" s="54">
        <v>12.065</v>
      </c>
      <c r="F70" s="54">
        <v>13.095000000000001</v>
      </c>
      <c r="G70" s="54">
        <v>6.1070000000000002</v>
      </c>
      <c r="H70" s="54">
        <v>2.2229999999999999</v>
      </c>
      <c r="I70" s="54">
        <v>77.019000000000005</v>
      </c>
    </row>
    <row r="71" spans="1:9" s="13" customFormat="1" ht="14.25" customHeight="1" x14ac:dyDescent="0.2">
      <c r="A71" s="53" t="s">
        <v>587</v>
      </c>
      <c r="B71" s="54">
        <v>125.64099999999999</v>
      </c>
      <c r="C71" s="54">
        <v>64.224999999999994</v>
      </c>
      <c r="D71" s="54">
        <v>27.2</v>
      </c>
      <c r="E71" s="54">
        <v>23.751999999999999</v>
      </c>
      <c r="F71" s="54">
        <v>3.7210000000000001</v>
      </c>
      <c r="G71" s="54">
        <v>2.0569999999999999</v>
      </c>
      <c r="H71" s="54">
        <v>2.9660000000000002</v>
      </c>
      <c r="I71" s="54">
        <v>1.72</v>
      </c>
    </row>
    <row r="72" spans="1:9" s="13" customFormat="1" ht="14.25" customHeight="1" x14ac:dyDescent="0.2">
      <c r="A72" s="53" t="s">
        <v>543</v>
      </c>
      <c r="B72" s="54">
        <v>115.21299999999999</v>
      </c>
      <c r="C72" s="54">
        <v>1.367</v>
      </c>
      <c r="D72" s="54">
        <v>46.476999999999997</v>
      </c>
      <c r="E72" s="54">
        <v>16.920000000000002</v>
      </c>
      <c r="F72" s="54">
        <v>5.9980000000000002</v>
      </c>
      <c r="G72" s="54">
        <v>3.7530000000000001</v>
      </c>
      <c r="H72" s="54">
        <v>6.9580000000000002</v>
      </c>
      <c r="I72" s="54">
        <v>33.74</v>
      </c>
    </row>
    <row r="73" spans="1:9" s="13" customFormat="1" ht="14.25" customHeight="1" x14ac:dyDescent="0.2">
      <c r="A73" s="16" t="s">
        <v>59</v>
      </c>
      <c r="B73" s="19">
        <v>72.76700000000001</v>
      </c>
      <c r="C73" s="19">
        <v>0.29199999999999998</v>
      </c>
      <c r="D73" s="19">
        <v>30.231999999999999</v>
      </c>
      <c r="E73" s="19">
        <v>7.2779999999999996</v>
      </c>
      <c r="F73" s="19">
        <v>5.1639999999999997</v>
      </c>
      <c r="G73" s="19">
        <v>20.702000000000002</v>
      </c>
      <c r="H73" s="19" t="s">
        <v>7</v>
      </c>
      <c r="I73" s="19">
        <v>9.0990000000000002</v>
      </c>
    </row>
    <row r="74" spans="1:9" s="13" customFormat="1" ht="14.25" customHeight="1" x14ac:dyDescent="0.2">
      <c r="A74" s="57" t="s">
        <v>60</v>
      </c>
      <c r="B74" s="54">
        <v>72.67</v>
      </c>
      <c r="C74" s="54">
        <v>0.29199999999999998</v>
      </c>
      <c r="D74" s="54">
        <v>30.231999999999999</v>
      </c>
      <c r="E74" s="54">
        <v>7.2779999999999996</v>
      </c>
      <c r="F74" s="54">
        <v>5.1639999999999997</v>
      </c>
      <c r="G74" s="54">
        <v>20.605</v>
      </c>
      <c r="H74" s="54" t="s">
        <v>7</v>
      </c>
      <c r="I74" s="54">
        <v>9.0990000000000002</v>
      </c>
    </row>
    <row r="75" spans="1:9" s="13" customFormat="1" ht="14.25" customHeight="1" x14ac:dyDescent="0.2">
      <c r="A75" s="57" t="s">
        <v>61</v>
      </c>
      <c r="B75" s="54">
        <v>9.7000000000000003E-2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9.7000000000000003E-2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80.160000000000011</v>
      </c>
      <c r="C76" s="19">
        <v>57.5</v>
      </c>
      <c r="D76" s="19" t="s">
        <v>7</v>
      </c>
      <c r="E76" s="19">
        <v>13.861000000000001</v>
      </c>
      <c r="F76" s="19">
        <v>6.79</v>
      </c>
      <c r="G76" s="19">
        <v>1.7350000000000001</v>
      </c>
      <c r="H76" s="19" t="s">
        <v>7</v>
      </c>
      <c r="I76" s="19">
        <v>0.27400000000000002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25676.873999999996</v>
      </c>
      <c r="C9" s="75">
        <v>4045.61</v>
      </c>
      <c r="D9" s="75">
        <v>6177.8890000000001</v>
      </c>
      <c r="E9" s="75">
        <v>1903.0930000000001</v>
      </c>
      <c r="F9" s="75">
        <v>11001.471999999998</v>
      </c>
      <c r="G9" s="75">
        <v>1538.3869999999999</v>
      </c>
      <c r="H9" s="75">
        <v>1010.423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847.74300000000005</v>
      </c>
      <c r="C10" s="76">
        <v>460.26299999999998</v>
      </c>
      <c r="D10" s="76">
        <v>109.02</v>
      </c>
      <c r="E10" s="76">
        <v>60.602999999999994</v>
      </c>
      <c r="F10" s="76">
        <v>174</v>
      </c>
      <c r="G10" s="76">
        <v>30.021000000000001</v>
      </c>
      <c r="H10" s="76">
        <v>13.836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67.286999999999992</v>
      </c>
      <c r="C13" s="76">
        <v>22.667999999999999</v>
      </c>
      <c r="D13" s="76">
        <v>0.83</v>
      </c>
      <c r="E13" s="76">
        <v>1.018</v>
      </c>
      <c r="F13" s="76">
        <v>42.771000000000001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74.453999999999994</v>
      </c>
      <c r="C14" s="76">
        <v>31.606000000000002</v>
      </c>
      <c r="D14" s="76">
        <v>11.326000000000001</v>
      </c>
      <c r="E14" s="76">
        <v>3.5839999999999996</v>
      </c>
      <c r="F14" s="76">
        <v>27.937999999999999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38.708000000000006</v>
      </c>
      <c r="C15" s="76">
        <v>21.513000000000002</v>
      </c>
      <c r="D15" s="76">
        <v>10.638</v>
      </c>
      <c r="E15" s="76">
        <v>6.5570000000000004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568.39300000000003</v>
      </c>
      <c r="C16" s="76">
        <v>369.488</v>
      </c>
      <c r="D16" s="76">
        <v>44.926000000000002</v>
      </c>
      <c r="E16" s="76">
        <v>44.091999999999999</v>
      </c>
      <c r="F16" s="76">
        <v>100.191</v>
      </c>
      <c r="G16" s="76">
        <v>0.19800000000000001</v>
      </c>
      <c r="H16" s="76">
        <v>9.4980000000000011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98.9</v>
      </c>
      <c r="C17" s="76">
        <v>14.988</v>
      </c>
      <c r="D17" s="76">
        <v>41.3</v>
      </c>
      <c r="E17" s="76">
        <v>5.351</v>
      </c>
      <c r="F17" s="76">
        <v>3.1</v>
      </c>
      <c r="G17" s="76">
        <v>29.823</v>
      </c>
      <c r="H17" s="76">
        <v>4.3380000000000001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24829.132000000005</v>
      </c>
      <c r="C18" s="76">
        <v>3585.3470000000002</v>
      </c>
      <c r="D18" s="76">
        <v>6068.8689999999997</v>
      </c>
      <c r="E18" s="76">
        <v>1842.4900000000002</v>
      </c>
      <c r="F18" s="76">
        <v>10827.473</v>
      </c>
      <c r="G18" s="76">
        <v>1508.366</v>
      </c>
      <c r="H18" s="76">
        <v>996.58699999999999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13858.520999999999</v>
      </c>
      <c r="C20" s="75">
        <v>2774.9630000000002</v>
      </c>
      <c r="D20" s="75">
        <v>3399.7289999999998</v>
      </c>
      <c r="E20" s="75">
        <v>1233.9180000000001</v>
      </c>
      <c r="F20" s="75">
        <v>3944.9579999999992</v>
      </c>
      <c r="G20" s="75">
        <v>1508.366</v>
      </c>
      <c r="H20" s="75">
        <v>996.58699999999999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8971.1549999999988</v>
      </c>
      <c r="C21" s="76">
        <v>1180.9770000000001</v>
      </c>
      <c r="D21" s="76">
        <v>1383.0650000000001</v>
      </c>
      <c r="E21" s="76">
        <v>1030.569</v>
      </c>
      <c r="F21" s="76">
        <v>2904.6770000000001</v>
      </c>
      <c r="G21" s="76">
        <v>1497.578</v>
      </c>
      <c r="H21" s="76">
        <v>974.28899999999999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2160.7050000000004</v>
      </c>
      <c r="C23" s="76">
        <v>158.00899999999999</v>
      </c>
      <c r="D23" s="76">
        <v>137.78200000000001</v>
      </c>
      <c r="E23" s="76">
        <v>188.096</v>
      </c>
      <c r="F23" s="76">
        <v>505.37900000000008</v>
      </c>
      <c r="G23" s="76">
        <v>777.25300000000004</v>
      </c>
      <c r="H23" s="76">
        <v>394.18599999999992</v>
      </c>
      <c r="I23" s="76" t="s">
        <v>7</v>
      </c>
    </row>
    <row r="24" spans="1:10" s="13" customFormat="1" ht="14.25" customHeight="1" x14ac:dyDescent="0.2">
      <c r="A24" s="53" t="s">
        <v>519</v>
      </c>
      <c r="B24" s="76">
        <v>1425.886</v>
      </c>
      <c r="C24" s="76">
        <v>86.45</v>
      </c>
      <c r="D24" s="76">
        <v>153.66200000000001</v>
      </c>
      <c r="E24" s="76">
        <v>191.16500000000002</v>
      </c>
      <c r="F24" s="76">
        <v>500.60199999999998</v>
      </c>
      <c r="G24" s="76">
        <v>30.943000000000001</v>
      </c>
      <c r="H24" s="76">
        <v>463.06399999999996</v>
      </c>
      <c r="I24" s="76" t="s">
        <v>7</v>
      </c>
    </row>
    <row r="25" spans="1:10" s="13" customFormat="1" ht="14.25" customHeight="1" x14ac:dyDescent="0.2">
      <c r="A25" s="53" t="s">
        <v>520</v>
      </c>
      <c r="B25" s="76">
        <v>981.62300000000005</v>
      </c>
      <c r="C25" s="76">
        <v>18.309000000000001</v>
      </c>
      <c r="D25" s="76">
        <v>136.548</v>
      </c>
      <c r="E25" s="76">
        <v>23.597000000000001</v>
      </c>
      <c r="F25" s="76">
        <v>209.30599999999998</v>
      </c>
      <c r="G25" s="76">
        <v>590.34299999999996</v>
      </c>
      <c r="H25" s="76">
        <v>3.52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953.19200000000001</v>
      </c>
      <c r="C26" s="76">
        <v>281.24799999999999</v>
      </c>
      <c r="D26" s="76">
        <v>272.03500000000003</v>
      </c>
      <c r="E26" s="76">
        <v>167.55799999999999</v>
      </c>
      <c r="F26" s="76">
        <v>192.19299999999998</v>
      </c>
      <c r="G26" s="76" t="s">
        <v>7</v>
      </c>
      <c r="H26" s="76">
        <v>40.158000000000001</v>
      </c>
      <c r="I26" s="76" t="s">
        <v>7</v>
      </c>
    </row>
    <row r="27" spans="1:10" s="13" customFormat="1" ht="14.25" customHeight="1" x14ac:dyDescent="0.2">
      <c r="A27" s="53" t="s">
        <v>524</v>
      </c>
      <c r="B27" s="76">
        <v>525.96900000000005</v>
      </c>
      <c r="C27" s="76">
        <v>6.1580000000000004</v>
      </c>
      <c r="D27" s="76">
        <v>59.542000000000002</v>
      </c>
      <c r="E27" s="76">
        <v>12.09</v>
      </c>
      <c r="F27" s="76">
        <v>317.87399999999997</v>
      </c>
      <c r="G27" s="76">
        <v>70.7</v>
      </c>
      <c r="H27" s="76">
        <v>59.604999999999997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493.73400000000004</v>
      </c>
      <c r="C28" s="76">
        <v>325.89100000000002</v>
      </c>
      <c r="D28" s="76">
        <v>50.828000000000003</v>
      </c>
      <c r="E28" s="76">
        <v>33.042999999999999</v>
      </c>
      <c r="F28" s="76">
        <v>83.972000000000008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421.23200000000003</v>
      </c>
      <c r="C29" s="76">
        <v>4.9989999999999997</v>
      </c>
      <c r="D29" s="76">
        <v>33.091999999999999</v>
      </c>
      <c r="E29" s="76">
        <v>14.041</v>
      </c>
      <c r="F29" s="76">
        <v>368.988</v>
      </c>
      <c r="G29" s="76" t="s">
        <v>7</v>
      </c>
      <c r="H29" s="76">
        <v>0.112</v>
      </c>
      <c r="I29" s="76" t="s">
        <v>7</v>
      </c>
    </row>
    <row r="30" spans="1:10" s="13" customFormat="1" ht="14.25" customHeight="1" x14ac:dyDescent="0.2">
      <c r="A30" s="53" t="s">
        <v>525</v>
      </c>
      <c r="B30" s="76">
        <v>379.65100000000001</v>
      </c>
      <c r="C30" s="76">
        <v>111.30500000000001</v>
      </c>
      <c r="D30" s="76">
        <v>15.629</v>
      </c>
      <c r="E30" s="76">
        <v>96.138000000000005</v>
      </c>
      <c r="F30" s="76">
        <v>155.161</v>
      </c>
      <c r="G30" s="76">
        <v>0.14199999999999999</v>
      </c>
      <c r="H30" s="76">
        <v>1.276</v>
      </c>
      <c r="I30" s="76" t="s">
        <v>7</v>
      </c>
    </row>
    <row r="31" spans="1:10" s="13" customFormat="1" ht="14.25" customHeight="1" x14ac:dyDescent="0.2">
      <c r="A31" s="53" t="s">
        <v>526</v>
      </c>
      <c r="B31" s="76">
        <v>379.04500000000002</v>
      </c>
      <c r="C31" s="76">
        <v>39.432000000000002</v>
      </c>
      <c r="D31" s="76">
        <v>242.22900000000001</v>
      </c>
      <c r="E31" s="76">
        <v>66.730999999999995</v>
      </c>
      <c r="F31" s="76">
        <v>30.652999999999999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523</v>
      </c>
      <c r="B32" s="76">
        <v>349.16899999999998</v>
      </c>
      <c r="C32" s="76">
        <v>32.970999999999997</v>
      </c>
      <c r="D32" s="76">
        <v>119.569</v>
      </c>
      <c r="E32" s="76">
        <v>3.617</v>
      </c>
      <c r="F32" s="76">
        <v>158.06900000000002</v>
      </c>
      <c r="G32" s="76">
        <v>27.864999999999998</v>
      </c>
      <c r="H32" s="76">
        <v>7.0780000000000003</v>
      </c>
      <c r="I32" s="76" t="s">
        <v>7</v>
      </c>
    </row>
    <row r="33" spans="1:9" s="13" customFormat="1" ht="14.25" customHeight="1" x14ac:dyDescent="0.2">
      <c r="A33" s="53" t="s">
        <v>527</v>
      </c>
      <c r="B33" s="76">
        <v>261.10599999999999</v>
      </c>
      <c r="C33" s="76">
        <v>17.847000000000001</v>
      </c>
      <c r="D33" s="76">
        <v>80.352000000000004</v>
      </c>
      <c r="E33" s="76">
        <v>56.204000000000008</v>
      </c>
      <c r="F33" s="76">
        <v>106.703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530</v>
      </c>
      <c r="B34" s="76">
        <v>176.804</v>
      </c>
      <c r="C34" s="76">
        <v>68.578000000000003</v>
      </c>
      <c r="D34" s="76" t="s">
        <v>7</v>
      </c>
      <c r="E34" s="76">
        <v>96.106999999999999</v>
      </c>
      <c r="F34" s="76">
        <v>12.119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136.18900000000002</v>
      </c>
      <c r="C35" s="76">
        <v>5.8410000000000002</v>
      </c>
      <c r="D35" s="76">
        <v>29.326000000000001</v>
      </c>
      <c r="E35" s="76">
        <v>10.642000000000001</v>
      </c>
      <c r="F35" s="76">
        <v>84.757999999999996</v>
      </c>
      <c r="G35" s="76">
        <v>0.33200000000000002</v>
      </c>
      <c r="H35" s="76">
        <v>5.29</v>
      </c>
      <c r="I35" s="76" t="s">
        <v>7</v>
      </c>
    </row>
    <row r="36" spans="1:9" s="13" customFormat="1" ht="14.25" customHeight="1" x14ac:dyDescent="0.2">
      <c r="A36" s="53" t="s">
        <v>529</v>
      </c>
      <c r="B36" s="76">
        <v>118.154</v>
      </c>
      <c r="C36" s="76">
        <v>13.08</v>
      </c>
      <c r="D36" s="76">
        <v>18.465</v>
      </c>
      <c r="E36" s="76">
        <v>31.336999999999996</v>
      </c>
      <c r="F36" s="76">
        <v>55.272000000000006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99.868999999999986</v>
      </c>
      <c r="C37" s="76">
        <v>10.859</v>
      </c>
      <c r="D37" s="76">
        <v>5.984</v>
      </c>
      <c r="E37" s="76">
        <v>12.689</v>
      </c>
      <c r="F37" s="76">
        <v>70.337000000000003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4887.366</v>
      </c>
      <c r="C38" s="76">
        <v>1593.9860000000001</v>
      </c>
      <c r="D38" s="76">
        <v>2016.664</v>
      </c>
      <c r="E38" s="76">
        <v>203.34900000000002</v>
      </c>
      <c r="F38" s="76">
        <v>1040.2809999999999</v>
      </c>
      <c r="G38" s="76">
        <v>10.788</v>
      </c>
      <c r="H38" s="76">
        <v>22.298000000000002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531</v>
      </c>
      <c r="B40" s="76">
        <v>2219.3919999999998</v>
      </c>
      <c r="C40" s="76">
        <v>1116.8119999999999</v>
      </c>
      <c r="D40" s="76">
        <v>411.94600000000003</v>
      </c>
      <c r="E40" s="76">
        <v>61.514000000000003</v>
      </c>
      <c r="F40" s="76">
        <v>618.67500000000007</v>
      </c>
      <c r="G40" s="76">
        <v>9.7000000000000003E-2</v>
      </c>
      <c r="H40" s="76">
        <v>10.348000000000001</v>
      </c>
      <c r="I40" s="76" t="s">
        <v>7</v>
      </c>
    </row>
    <row r="41" spans="1:9" s="13" customFormat="1" ht="14.25" customHeight="1" x14ac:dyDescent="0.2">
      <c r="A41" s="53" t="s">
        <v>532</v>
      </c>
      <c r="B41" s="76">
        <v>2044.3860000000002</v>
      </c>
      <c r="C41" s="76">
        <v>435.46199999999999</v>
      </c>
      <c r="D41" s="76">
        <v>1321.153</v>
      </c>
      <c r="E41" s="76">
        <v>83.082999999999998</v>
      </c>
      <c r="F41" s="76">
        <v>182.047</v>
      </c>
      <c r="G41" s="76">
        <v>10.691000000000001</v>
      </c>
      <c r="H41" s="76">
        <v>11.95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1778.4390000000003</v>
      </c>
      <c r="C42" s="75">
        <v>524.01400000000001</v>
      </c>
      <c r="D42" s="75">
        <v>725.74099999999999</v>
      </c>
      <c r="E42" s="75">
        <v>117.69800000000001</v>
      </c>
      <c r="F42" s="75">
        <v>410.98599999999993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488.50399999999996</v>
      </c>
      <c r="C43" s="76">
        <v>234.94499999999999</v>
      </c>
      <c r="D43" s="76">
        <v>17.027000000000001</v>
      </c>
      <c r="E43" s="76">
        <v>38.242000000000004</v>
      </c>
      <c r="F43" s="76">
        <v>198.29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534</v>
      </c>
      <c r="B45" s="76">
        <v>179.11500000000001</v>
      </c>
      <c r="C45" s="76">
        <v>67.519000000000005</v>
      </c>
      <c r="D45" s="76" t="s">
        <v>7</v>
      </c>
      <c r="E45" s="76">
        <v>15.77</v>
      </c>
      <c r="F45" s="76">
        <v>95.825999999999993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583</v>
      </c>
      <c r="B46" s="76">
        <v>157.07599999999999</v>
      </c>
      <c r="C46" s="76">
        <v>144.92400000000001</v>
      </c>
      <c r="D46" s="76" t="s">
        <v>7</v>
      </c>
      <c r="E46" s="76">
        <v>10.436</v>
      </c>
      <c r="F46" s="76">
        <v>1.7159999999999997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1289.9350000000002</v>
      </c>
      <c r="C47" s="76">
        <v>289.06900000000002</v>
      </c>
      <c r="D47" s="76">
        <v>708.71400000000006</v>
      </c>
      <c r="E47" s="76">
        <v>79.456000000000003</v>
      </c>
      <c r="F47" s="76">
        <v>212.696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3753.0549999999994</v>
      </c>
      <c r="C48" s="75">
        <v>201.02799999999999</v>
      </c>
      <c r="D48" s="75">
        <v>1321.46</v>
      </c>
      <c r="E48" s="75">
        <v>381.31299999999999</v>
      </c>
      <c r="F48" s="75">
        <v>1849.2540000000001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2304.4089999999997</v>
      </c>
      <c r="C49" s="76">
        <v>137.40100000000001</v>
      </c>
      <c r="D49" s="76">
        <v>819.22400000000005</v>
      </c>
      <c r="E49" s="76">
        <v>287.17100000000005</v>
      </c>
      <c r="F49" s="76">
        <v>1060.6130000000001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1600.8339999999998</v>
      </c>
      <c r="C51" s="76">
        <v>50.155999999999999</v>
      </c>
      <c r="D51" s="76">
        <v>459.483</v>
      </c>
      <c r="E51" s="76">
        <v>259.15499999999997</v>
      </c>
      <c r="F51" s="76">
        <v>832.04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703.57499999999993</v>
      </c>
      <c r="C52" s="76">
        <v>87.245000000000005</v>
      </c>
      <c r="D52" s="76">
        <v>359.74099999999999</v>
      </c>
      <c r="E52" s="76">
        <v>28.015999999999998</v>
      </c>
      <c r="F52" s="76">
        <v>228.57299999999998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366.57799999999997</v>
      </c>
      <c r="C53" s="76">
        <v>5.7039999999999997</v>
      </c>
      <c r="D53" s="76">
        <v>26.25</v>
      </c>
      <c r="E53" s="76">
        <v>27.582999999999998</v>
      </c>
      <c r="F53" s="76">
        <v>307.04099999999994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209.749</v>
      </c>
      <c r="C55" s="76" t="s">
        <v>7</v>
      </c>
      <c r="D55" s="76" t="s">
        <v>7</v>
      </c>
      <c r="E55" s="76">
        <v>26.954000000000001</v>
      </c>
      <c r="F55" s="76">
        <v>182.79499999999999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584</v>
      </c>
      <c r="B56" s="76">
        <v>44.781999999999996</v>
      </c>
      <c r="C56" s="76" t="s">
        <v>7</v>
      </c>
      <c r="D56" s="76">
        <v>26.25</v>
      </c>
      <c r="E56" s="76" t="s">
        <v>7</v>
      </c>
      <c r="F56" s="76">
        <v>18.532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1082.068</v>
      </c>
      <c r="C57" s="76">
        <v>57.923000000000002</v>
      </c>
      <c r="D57" s="76">
        <v>475.98599999999999</v>
      </c>
      <c r="E57" s="76">
        <v>66.558999999999997</v>
      </c>
      <c r="F57" s="76">
        <v>481.6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601.6099999999999</v>
      </c>
      <c r="C59" s="76" t="s">
        <v>7</v>
      </c>
      <c r="D59" s="76">
        <v>363.62599999999998</v>
      </c>
      <c r="E59" s="76">
        <v>16.648</v>
      </c>
      <c r="F59" s="76">
        <v>221.33600000000001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585</v>
      </c>
      <c r="B60" s="76">
        <v>132.07499999999999</v>
      </c>
      <c r="C60" s="76" t="s">
        <v>7</v>
      </c>
      <c r="D60" s="76">
        <v>101.096</v>
      </c>
      <c r="E60" s="76">
        <v>0.61399999999999999</v>
      </c>
      <c r="F60" s="76">
        <v>30.365000000000002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5010.1699999999992</v>
      </c>
      <c r="C61" s="75">
        <v>47.722999999999999</v>
      </c>
      <c r="D61" s="75">
        <v>326.46899999999999</v>
      </c>
      <c r="E61" s="75">
        <v>75.502999999999986</v>
      </c>
      <c r="F61" s="75">
        <v>4560.4749999999995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748.48799999999994</v>
      </c>
      <c r="C62" s="76">
        <v>1.117</v>
      </c>
      <c r="D62" s="76">
        <v>225.16399999999999</v>
      </c>
      <c r="E62" s="76">
        <v>15.68</v>
      </c>
      <c r="F62" s="76">
        <v>506.52699999999993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586</v>
      </c>
      <c r="B64" s="76">
        <v>317.26099999999997</v>
      </c>
      <c r="C64" s="76" t="s">
        <v>7</v>
      </c>
      <c r="D64" s="76">
        <v>225.16399999999999</v>
      </c>
      <c r="E64" s="76">
        <v>2.9610000000000003</v>
      </c>
      <c r="F64" s="76">
        <v>89.13600000000001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540</v>
      </c>
      <c r="B65" s="76">
        <v>187.041</v>
      </c>
      <c r="C65" s="76" t="s">
        <v>7</v>
      </c>
      <c r="D65" s="76" t="s">
        <v>7</v>
      </c>
      <c r="E65" s="76">
        <v>8.8469999999999995</v>
      </c>
      <c r="F65" s="76">
        <v>178.19400000000002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4261.6819999999998</v>
      </c>
      <c r="C66" s="76">
        <v>46.606000000000002</v>
      </c>
      <c r="D66" s="76">
        <v>101.30500000000001</v>
      </c>
      <c r="E66" s="76">
        <v>59.823</v>
      </c>
      <c r="F66" s="76">
        <v>4053.9480000000003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1842.7950000000001</v>
      </c>
      <c r="C68" s="76">
        <v>2</v>
      </c>
      <c r="D68" s="76" t="s">
        <v>7</v>
      </c>
      <c r="E68" s="76">
        <v>14.510999999999999</v>
      </c>
      <c r="F68" s="76">
        <v>1826.2840000000001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562.98899999999992</v>
      </c>
      <c r="C69" s="76">
        <v>44.606000000000002</v>
      </c>
      <c r="D69" s="76" t="s">
        <v>7</v>
      </c>
      <c r="E69" s="76">
        <v>15.026999999999999</v>
      </c>
      <c r="F69" s="76">
        <v>503.35599999999999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544</v>
      </c>
      <c r="B70" s="76">
        <v>391.423</v>
      </c>
      <c r="C70" s="76" t="s">
        <v>7</v>
      </c>
      <c r="D70" s="76" t="s">
        <v>7</v>
      </c>
      <c r="E70" s="76">
        <v>3.875</v>
      </c>
      <c r="F70" s="76">
        <v>387.548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543</v>
      </c>
      <c r="B71" s="76">
        <v>247.61399999999998</v>
      </c>
      <c r="C71" s="76" t="s">
        <v>7</v>
      </c>
      <c r="D71" s="76" t="s">
        <v>7</v>
      </c>
      <c r="E71" s="76">
        <v>1.496</v>
      </c>
      <c r="F71" s="76">
        <v>246.11799999999999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587</v>
      </c>
      <c r="B72" s="76">
        <v>218.43200000000002</v>
      </c>
      <c r="C72" s="76" t="s">
        <v>7</v>
      </c>
      <c r="D72" s="76">
        <v>62.573999999999998</v>
      </c>
      <c r="E72" s="76">
        <v>0.09</v>
      </c>
      <c r="F72" s="76">
        <v>155.768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340.00100000000003</v>
      </c>
      <c r="C73" s="75">
        <v>32.15</v>
      </c>
      <c r="D73" s="75">
        <v>227.46700000000001</v>
      </c>
      <c r="E73" s="75">
        <v>18.584000000000003</v>
      </c>
      <c r="F73" s="75">
        <v>61.8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307.75400000000002</v>
      </c>
      <c r="C74" s="76" t="s">
        <v>7</v>
      </c>
      <c r="D74" s="76">
        <v>227.46700000000001</v>
      </c>
      <c r="E74" s="76">
        <v>18.486999999999998</v>
      </c>
      <c r="F74" s="76">
        <v>61.8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32.247</v>
      </c>
      <c r="C75" s="76">
        <v>32.15</v>
      </c>
      <c r="D75" s="76" t="s">
        <v>7</v>
      </c>
      <c r="E75" s="76">
        <v>9.7000000000000003E-2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88.945999999999998</v>
      </c>
      <c r="C76" s="75">
        <v>5.4690000000000003</v>
      </c>
      <c r="D76" s="75">
        <v>68.003</v>
      </c>
      <c r="E76" s="75">
        <v>15.474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15396.297999999999</v>
      </c>
      <c r="C9" s="75">
        <v>3428.0479999999998</v>
      </c>
      <c r="D9" s="75">
        <v>4761.799</v>
      </c>
      <c r="E9" s="75">
        <v>778.46299999999997</v>
      </c>
      <c r="F9" s="75">
        <v>5141.2969999999996</v>
      </c>
      <c r="G9" s="75">
        <v>726.14</v>
      </c>
      <c r="H9" s="75">
        <v>560.55099999999993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499.31</v>
      </c>
      <c r="C10" s="76">
        <v>309.25900000000001</v>
      </c>
      <c r="D10" s="76">
        <v>60.447000000000003</v>
      </c>
      <c r="E10" s="76">
        <v>24.449000000000002</v>
      </c>
      <c r="F10" s="76">
        <v>80.920999999999992</v>
      </c>
      <c r="G10" s="76">
        <v>15.147</v>
      </c>
      <c r="H10" s="76">
        <v>9.0869999999999997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48.890999999999991</v>
      </c>
      <c r="C13" s="76">
        <v>22.457999999999998</v>
      </c>
      <c r="D13" s="76">
        <v>0.83</v>
      </c>
      <c r="E13" s="76">
        <v>0.52300000000000002</v>
      </c>
      <c r="F13" s="76">
        <v>25.08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17.753</v>
      </c>
      <c r="C14" s="76">
        <v>5.42</v>
      </c>
      <c r="D14" s="76">
        <v>2.4900000000000002</v>
      </c>
      <c r="E14" s="76">
        <v>1.4849999999999999</v>
      </c>
      <c r="F14" s="76">
        <v>8.3580000000000005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22.729000000000003</v>
      </c>
      <c r="C15" s="76">
        <v>12.483000000000001</v>
      </c>
      <c r="D15" s="76">
        <v>8.5589999999999993</v>
      </c>
      <c r="E15" s="76">
        <v>1.6870000000000001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361.65800000000002</v>
      </c>
      <c r="C16" s="76">
        <v>267.40699999999998</v>
      </c>
      <c r="D16" s="76">
        <v>27.521000000000001</v>
      </c>
      <c r="E16" s="76">
        <v>17.411000000000001</v>
      </c>
      <c r="F16" s="76">
        <v>44.471000000000004</v>
      </c>
      <c r="G16" s="76">
        <v>9.9000000000000005E-2</v>
      </c>
      <c r="H16" s="76">
        <v>4.7490000000000006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48.279000000000003</v>
      </c>
      <c r="C17" s="76">
        <v>1.4910000000000001</v>
      </c>
      <c r="D17" s="76">
        <v>21.047000000000001</v>
      </c>
      <c r="E17" s="76">
        <v>3.343</v>
      </c>
      <c r="F17" s="76">
        <v>3.012</v>
      </c>
      <c r="G17" s="76">
        <v>15.048</v>
      </c>
      <c r="H17" s="76">
        <v>4.3380000000000001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14896.988000000003</v>
      </c>
      <c r="C18" s="76">
        <v>3118.7890000000002</v>
      </c>
      <c r="D18" s="76">
        <v>4701.3519999999999</v>
      </c>
      <c r="E18" s="76">
        <v>754.0139999999999</v>
      </c>
      <c r="F18" s="76">
        <v>5060.3760000000011</v>
      </c>
      <c r="G18" s="76">
        <v>710.99300000000005</v>
      </c>
      <c r="H18" s="76">
        <v>551.46399999999994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9018.2840000000015</v>
      </c>
      <c r="C20" s="75">
        <v>2335.181</v>
      </c>
      <c r="D20" s="75">
        <v>2702.1010000000001</v>
      </c>
      <c r="E20" s="75">
        <v>582.64800000000002</v>
      </c>
      <c r="F20" s="75">
        <v>2135.8969999999999</v>
      </c>
      <c r="G20" s="75">
        <v>710.99300000000005</v>
      </c>
      <c r="H20" s="75">
        <v>551.46399999999994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4955.5909999999994</v>
      </c>
      <c r="C21" s="76">
        <v>782.72699999999998</v>
      </c>
      <c r="D21" s="76">
        <v>874.25599999999997</v>
      </c>
      <c r="E21" s="76">
        <v>498.29300000000001</v>
      </c>
      <c r="F21" s="76">
        <v>1555.355</v>
      </c>
      <c r="G21" s="76">
        <v>706.49900000000002</v>
      </c>
      <c r="H21" s="76">
        <v>538.46100000000001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1212.652</v>
      </c>
      <c r="C23" s="76">
        <v>105.57</v>
      </c>
      <c r="D23" s="76">
        <v>51.56</v>
      </c>
      <c r="E23" s="76">
        <v>130.822</v>
      </c>
      <c r="F23" s="76">
        <v>316.86600000000004</v>
      </c>
      <c r="G23" s="76">
        <v>380.7</v>
      </c>
      <c r="H23" s="76">
        <v>227.13400000000001</v>
      </c>
      <c r="I23" s="76" t="s">
        <v>7</v>
      </c>
    </row>
    <row r="24" spans="1:10" s="13" customFormat="1" ht="14.25" customHeight="1" x14ac:dyDescent="0.2">
      <c r="A24" s="53" t="s">
        <v>519</v>
      </c>
      <c r="B24" s="76">
        <v>1003.8340000000002</v>
      </c>
      <c r="C24" s="76">
        <v>79.346000000000004</v>
      </c>
      <c r="D24" s="76">
        <v>129.11600000000001</v>
      </c>
      <c r="E24" s="76">
        <v>157.52100000000002</v>
      </c>
      <c r="F24" s="76">
        <v>366.012</v>
      </c>
      <c r="G24" s="76">
        <v>13.772</v>
      </c>
      <c r="H24" s="76">
        <v>258.06699999999995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474.84500000000003</v>
      </c>
      <c r="C25" s="76">
        <v>250.917</v>
      </c>
      <c r="D25" s="76">
        <v>161.78700000000001</v>
      </c>
      <c r="E25" s="76">
        <v>14.643999999999998</v>
      </c>
      <c r="F25" s="76">
        <v>35.513999999999996</v>
      </c>
      <c r="G25" s="76" t="s">
        <v>7</v>
      </c>
      <c r="H25" s="76">
        <v>11.983000000000001</v>
      </c>
      <c r="I25" s="76" t="s">
        <v>7</v>
      </c>
    </row>
    <row r="26" spans="1:10" s="13" customFormat="1" ht="14.25" customHeight="1" x14ac:dyDescent="0.2">
      <c r="A26" s="53" t="s">
        <v>520</v>
      </c>
      <c r="B26" s="76">
        <v>417.36099999999999</v>
      </c>
      <c r="C26" s="76" t="s">
        <v>7</v>
      </c>
      <c r="D26" s="76">
        <v>33.622</v>
      </c>
      <c r="E26" s="76">
        <v>14.766999999999999</v>
      </c>
      <c r="F26" s="76">
        <v>111.486</v>
      </c>
      <c r="G26" s="76">
        <v>255.97</v>
      </c>
      <c r="H26" s="76">
        <v>1.516</v>
      </c>
      <c r="I26" s="76" t="s">
        <v>7</v>
      </c>
    </row>
    <row r="27" spans="1:10" s="13" customFormat="1" ht="14.25" customHeight="1" x14ac:dyDescent="0.2">
      <c r="A27" s="53" t="s">
        <v>524</v>
      </c>
      <c r="B27" s="76">
        <v>336.64499999999998</v>
      </c>
      <c r="C27" s="76">
        <v>6.1580000000000004</v>
      </c>
      <c r="D27" s="76">
        <v>50.523000000000003</v>
      </c>
      <c r="E27" s="76">
        <v>7.8919999999999995</v>
      </c>
      <c r="F27" s="76">
        <v>200.06200000000001</v>
      </c>
      <c r="G27" s="76">
        <v>39.677</v>
      </c>
      <c r="H27" s="76">
        <v>32.332999999999998</v>
      </c>
      <c r="I27" s="76" t="s">
        <v>7</v>
      </c>
    </row>
    <row r="28" spans="1:10" s="13" customFormat="1" ht="14.25" customHeight="1" x14ac:dyDescent="0.2">
      <c r="A28" s="53" t="s">
        <v>526</v>
      </c>
      <c r="B28" s="76">
        <v>272.42500000000001</v>
      </c>
      <c r="C28" s="76">
        <v>19.373000000000001</v>
      </c>
      <c r="D28" s="76">
        <v>199.489</v>
      </c>
      <c r="E28" s="76">
        <v>47.823999999999998</v>
      </c>
      <c r="F28" s="76">
        <v>5.7389999999999999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523</v>
      </c>
      <c r="B29" s="76">
        <v>264.23499999999996</v>
      </c>
      <c r="C29" s="76">
        <v>32.970999999999997</v>
      </c>
      <c r="D29" s="76">
        <v>111.09399999999999</v>
      </c>
      <c r="E29" s="76">
        <v>0.72899999999999998</v>
      </c>
      <c r="F29" s="76">
        <v>99.614000000000004</v>
      </c>
      <c r="G29" s="76">
        <v>16.109000000000002</v>
      </c>
      <c r="H29" s="76">
        <v>3.718</v>
      </c>
      <c r="I29" s="76" t="s">
        <v>7</v>
      </c>
    </row>
    <row r="30" spans="1:10" s="13" customFormat="1" ht="14.25" customHeight="1" x14ac:dyDescent="0.2">
      <c r="A30" s="53" t="s">
        <v>521</v>
      </c>
      <c r="B30" s="76">
        <v>248.50899999999999</v>
      </c>
      <c r="C30" s="76">
        <v>153.108</v>
      </c>
      <c r="D30" s="76">
        <v>38.927999999999997</v>
      </c>
      <c r="E30" s="76">
        <v>27.599</v>
      </c>
      <c r="F30" s="76">
        <v>28.874000000000002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522</v>
      </c>
      <c r="B31" s="76">
        <v>244.99700000000001</v>
      </c>
      <c r="C31" s="76" t="s">
        <v>7</v>
      </c>
      <c r="D31" s="76">
        <v>23.574000000000002</v>
      </c>
      <c r="E31" s="76">
        <v>13.932</v>
      </c>
      <c r="F31" s="76">
        <v>207.37899999999999</v>
      </c>
      <c r="G31" s="76" t="s">
        <v>7</v>
      </c>
      <c r="H31" s="76">
        <v>0.112</v>
      </c>
      <c r="I31" s="76" t="s">
        <v>7</v>
      </c>
    </row>
    <row r="32" spans="1:10" s="13" customFormat="1" ht="14.25" customHeight="1" x14ac:dyDescent="0.2">
      <c r="A32" s="53" t="s">
        <v>525</v>
      </c>
      <c r="B32" s="76">
        <v>111.26</v>
      </c>
      <c r="C32" s="76">
        <v>40.07</v>
      </c>
      <c r="D32" s="76">
        <v>12.125</v>
      </c>
      <c r="E32" s="76">
        <v>29.941000000000003</v>
      </c>
      <c r="F32" s="76">
        <v>28.673000000000002</v>
      </c>
      <c r="G32" s="76" t="s">
        <v>7</v>
      </c>
      <c r="H32" s="76">
        <v>0.45100000000000001</v>
      </c>
      <c r="I32" s="76" t="s">
        <v>7</v>
      </c>
    </row>
    <row r="33" spans="1:9" s="13" customFormat="1" ht="14.25" customHeight="1" x14ac:dyDescent="0.2">
      <c r="A33" s="53" t="s">
        <v>527</v>
      </c>
      <c r="B33" s="76">
        <v>92.603000000000009</v>
      </c>
      <c r="C33" s="76">
        <v>6.29</v>
      </c>
      <c r="D33" s="76">
        <v>22.222000000000001</v>
      </c>
      <c r="E33" s="76">
        <v>20.402000000000001</v>
      </c>
      <c r="F33" s="76">
        <v>43.689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528</v>
      </c>
      <c r="B34" s="76">
        <v>86.65100000000001</v>
      </c>
      <c r="C34" s="76">
        <v>1.8380000000000001</v>
      </c>
      <c r="D34" s="76">
        <v>29.326000000000001</v>
      </c>
      <c r="E34" s="76">
        <v>1.7569999999999999</v>
      </c>
      <c r="F34" s="76">
        <v>50.312000000000005</v>
      </c>
      <c r="G34" s="76">
        <v>0.27100000000000002</v>
      </c>
      <c r="H34" s="76">
        <v>3.1469999999999998</v>
      </c>
      <c r="I34" s="76" t="s">
        <v>7</v>
      </c>
    </row>
    <row r="35" spans="1:9" s="13" customFormat="1" ht="14.25" customHeight="1" x14ac:dyDescent="0.2">
      <c r="A35" s="53" t="s">
        <v>530</v>
      </c>
      <c r="B35" s="76">
        <v>74.240000000000009</v>
      </c>
      <c r="C35" s="76">
        <v>68.578000000000003</v>
      </c>
      <c r="D35" s="76" t="s">
        <v>7</v>
      </c>
      <c r="E35" s="76" t="s">
        <v>7</v>
      </c>
      <c r="F35" s="76">
        <v>5.6619999999999999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529</v>
      </c>
      <c r="B36" s="76">
        <v>68.447999999999993</v>
      </c>
      <c r="C36" s="76">
        <v>13.08</v>
      </c>
      <c r="D36" s="76">
        <v>5.0030000000000001</v>
      </c>
      <c r="E36" s="76">
        <v>24.988</v>
      </c>
      <c r="F36" s="76">
        <v>25.377000000000002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31.140000000000004</v>
      </c>
      <c r="C37" s="76">
        <v>5.4279999999999999</v>
      </c>
      <c r="D37" s="76">
        <v>1.984</v>
      </c>
      <c r="E37" s="76">
        <v>2.4750000000000001</v>
      </c>
      <c r="F37" s="76">
        <v>21.253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4062.6940000000004</v>
      </c>
      <c r="C38" s="76">
        <v>1552.454</v>
      </c>
      <c r="D38" s="76">
        <v>1827.846</v>
      </c>
      <c r="E38" s="76">
        <v>84.355000000000004</v>
      </c>
      <c r="F38" s="76">
        <v>580.54199999999992</v>
      </c>
      <c r="G38" s="76">
        <v>4.4939999999999998</v>
      </c>
      <c r="H38" s="76">
        <v>13.003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531</v>
      </c>
      <c r="B40" s="76">
        <v>1933.9679999999998</v>
      </c>
      <c r="C40" s="76">
        <v>1116.8119999999999</v>
      </c>
      <c r="D40" s="76">
        <v>411.94600000000003</v>
      </c>
      <c r="E40" s="76">
        <v>24.798000000000002</v>
      </c>
      <c r="F40" s="76">
        <v>370.79699999999997</v>
      </c>
      <c r="G40" s="76">
        <v>9.7000000000000003E-2</v>
      </c>
      <c r="H40" s="76">
        <v>9.5180000000000007</v>
      </c>
      <c r="I40" s="76" t="s">
        <v>7</v>
      </c>
    </row>
    <row r="41" spans="1:9" s="13" customFormat="1" ht="14.25" customHeight="1" x14ac:dyDescent="0.2">
      <c r="A41" s="53" t="s">
        <v>532</v>
      </c>
      <c r="B41" s="76">
        <v>1802.7769999999998</v>
      </c>
      <c r="C41" s="76">
        <v>430.78899999999999</v>
      </c>
      <c r="D41" s="76">
        <v>1220.9169999999999</v>
      </c>
      <c r="E41" s="76">
        <v>53.051000000000002</v>
      </c>
      <c r="F41" s="76">
        <v>90.138000000000005</v>
      </c>
      <c r="G41" s="76">
        <v>4.3970000000000002</v>
      </c>
      <c r="H41" s="76">
        <v>3.4849999999999999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1264.172</v>
      </c>
      <c r="C42" s="75">
        <v>520.51199999999994</v>
      </c>
      <c r="D42" s="75">
        <v>578.80499999999995</v>
      </c>
      <c r="E42" s="75">
        <v>32.497</v>
      </c>
      <c r="F42" s="75">
        <v>132.358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305.75400000000002</v>
      </c>
      <c r="C43" s="76">
        <v>231.44300000000001</v>
      </c>
      <c r="D43" s="76">
        <v>10.127000000000001</v>
      </c>
      <c r="E43" s="76">
        <v>3.5270000000000001</v>
      </c>
      <c r="F43" s="76">
        <v>60.656999999999996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583</v>
      </c>
      <c r="B45" s="76">
        <v>147.84399999999999</v>
      </c>
      <c r="C45" s="76">
        <v>144.92400000000001</v>
      </c>
      <c r="D45" s="76" t="s">
        <v>7</v>
      </c>
      <c r="E45" s="76">
        <v>1.51</v>
      </c>
      <c r="F45" s="76">
        <v>1.41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534</v>
      </c>
      <c r="B46" s="76">
        <v>99.253</v>
      </c>
      <c r="C46" s="76">
        <v>67.519000000000005</v>
      </c>
      <c r="D46" s="76" t="s">
        <v>7</v>
      </c>
      <c r="E46" s="76">
        <v>2.0169999999999999</v>
      </c>
      <c r="F46" s="76">
        <v>29.717000000000002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958.41800000000012</v>
      </c>
      <c r="C47" s="76">
        <v>289.06900000000002</v>
      </c>
      <c r="D47" s="76">
        <v>568.678</v>
      </c>
      <c r="E47" s="76">
        <v>28.97</v>
      </c>
      <c r="F47" s="76">
        <v>71.700999999999993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2097.2460000000001</v>
      </c>
      <c r="C48" s="75">
        <v>184.923</v>
      </c>
      <c r="D48" s="75">
        <v>1150.636</v>
      </c>
      <c r="E48" s="75">
        <v>120.86799999999999</v>
      </c>
      <c r="F48" s="75">
        <v>640.81899999999996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1255.0119999999999</v>
      </c>
      <c r="C49" s="76">
        <v>121.29600000000001</v>
      </c>
      <c r="D49" s="76">
        <v>785.65</v>
      </c>
      <c r="E49" s="76">
        <v>42.682000000000002</v>
      </c>
      <c r="F49" s="76">
        <v>305.38400000000001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750.15900000000011</v>
      </c>
      <c r="C51" s="76">
        <v>45.642000000000003</v>
      </c>
      <c r="D51" s="76">
        <v>449.483</v>
      </c>
      <c r="E51" s="76">
        <v>42.682000000000002</v>
      </c>
      <c r="F51" s="76">
        <v>212.35199999999998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504.85299999999995</v>
      </c>
      <c r="C52" s="76">
        <v>75.653999999999996</v>
      </c>
      <c r="D52" s="76">
        <v>336.16699999999997</v>
      </c>
      <c r="E52" s="76" t="s">
        <v>7</v>
      </c>
      <c r="F52" s="76">
        <v>93.032000000000011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144.608</v>
      </c>
      <c r="C53" s="76">
        <v>5.7039999999999997</v>
      </c>
      <c r="D53" s="76" t="s">
        <v>7</v>
      </c>
      <c r="E53" s="76">
        <v>20.948999999999998</v>
      </c>
      <c r="F53" s="76">
        <v>117.955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65.447000000000003</v>
      </c>
      <c r="C55" s="76" t="s">
        <v>7</v>
      </c>
      <c r="D55" s="76" t="s">
        <v>7</v>
      </c>
      <c r="E55" s="76">
        <v>20.873999999999999</v>
      </c>
      <c r="F55" s="76">
        <v>44.573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570</v>
      </c>
      <c r="B56" s="76">
        <v>21.212000000000003</v>
      </c>
      <c r="C56" s="76" t="s">
        <v>7</v>
      </c>
      <c r="D56" s="76" t="s">
        <v>7</v>
      </c>
      <c r="E56" s="76" t="s">
        <v>7</v>
      </c>
      <c r="F56" s="76">
        <v>21.212000000000003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697.62600000000009</v>
      </c>
      <c r="C57" s="76">
        <v>57.923000000000002</v>
      </c>
      <c r="D57" s="76">
        <v>364.98599999999999</v>
      </c>
      <c r="E57" s="76">
        <v>57.237000000000002</v>
      </c>
      <c r="F57" s="76">
        <v>217.48000000000002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364.60800000000006</v>
      </c>
      <c r="C59" s="76" t="s">
        <v>7</v>
      </c>
      <c r="D59" s="76">
        <v>252.626</v>
      </c>
      <c r="E59" s="76">
        <v>15.802000000000001</v>
      </c>
      <c r="F59" s="76">
        <v>96.18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585</v>
      </c>
      <c r="B60" s="76">
        <v>111.89</v>
      </c>
      <c r="C60" s="76" t="s">
        <v>7</v>
      </c>
      <c r="D60" s="76">
        <v>101.096</v>
      </c>
      <c r="E60" s="76" t="s">
        <v>7</v>
      </c>
      <c r="F60" s="76">
        <v>10.794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2241.2659999999996</v>
      </c>
      <c r="C61" s="75">
        <v>45.722999999999999</v>
      </c>
      <c r="D61" s="75">
        <v>38.731000000000002</v>
      </c>
      <c r="E61" s="75">
        <v>13.126999999999999</v>
      </c>
      <c r="F61" s="75">
        <v>2143.6849999999999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84.611999999999995</v>
      </c>
      <c r="C62" s="76">
        <v>1.117</v>
      </c>
      <c r="D62" s="76" t="s">
        <v>7</v>
      </c>
      <c r="E62" s="76">
        <v>0.84599999999999997</v>
      </c>
      <c r="F62" s="76">
        <v>82.649000000000001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561</v>
      </c>
      <c r="B64" s="76">
        <v>39.430999999999997</v>
      </c>
      <c r="C64" s="76" t="s">
        <v>7</v>
      </c>
      <c r="D64" s="76" t="s">
        <v>7</v>
      </c>
      <c r="E64" s="76" t="s">
        <v>7</v>
      </c>
      <c r="F64" s="76">
        <v>39.430999999999997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546</v>
      </c>
      <c r="B65" s="76">
        <v>17.53</v>
      </c>
      <c r="C65" s="76" t="s">
        <v>7</v>
      </c>
      <c r="D65" s="76" t="s">
        <v>7</v>
      </c>
      <c r="E65" s="76" t="s">
        <v>7</v>
      </c>
      <c r="F65" s="76">
        <v>17.53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2156.654</v>
      </c>
      <c r="C66" s="76">
        <v>44.606000000000002</v>
      </c>
      <c r="D66" s="76">
        <v>38.731000000000002</v>
      </c>
      <c r="E66" s="76">
        <v>12.280999999999999</v>
      </c>
      <c r="F66" s="76">
        <v>2061.0360000000001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1012.08</v>
      </c>
      <c r="C68" s="76" t="s">
        <v>7</v>
      </c>
      <c r="D68" s="76" t="s">
        <v>7</v>
      </c>
      <c r="E68" s="76">
        <v>2.496</v>
      </c>
      <c r="F68" s="76">
        <v>1009.5840000000001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197.83599999999998</v>
      </c>
      <c r="C69" s="76">
        <v>44.606000000000002</v>
      </c>
      <c r="D69" s="76" t="s">
        <v>7</v>
      </c>
      <c r="E69" s="76">
        <v>2.8000000000000001E-2</v>
      </c>
      <c r="F69" s="76">
        <v>153.202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544</v>
      </c>
      <c r="B70" s="76">
        <v>173.47499999999999</v>
      </c>
      <c r="C70" s="76" t="s">
        <v>7</v>
      </c>
      <c r="D70" s="76" t="s">
        <v>7</v>
      </c>
      <c r="E70" s="76">
        <v>1.5110000000000001</v>
      </c>
      <c r="F70" s="76">
        <v>171.964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543</v>
      </c>
      <c r="B71" s="76">
        <v>132.40100000000001</v>
      </c>
      <c r="C71" s="76" t="s">
        <v>7</v>
      </c>
      <c r="D71" s="76" t="s">
        <v>7</v>
      </c>
      <c r="E71" s="76" t="s">
        <v>7</v>
      </c>
      <c r="F71" s="76">
        <v>132.40100000000001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579</v>
      </c>
      <c r="B72" s="76">
        <v>115.55699999999999</v>
      </c>
      <c r="C72" s="76" t="s">
        <v>7</v>
      </c>
      <c r="D72" s="76" t="s">
        <v>7</v>
      </c>
      <c r="E72" s="76" t="s">
        <v>7</v>
      </c>
      <c r="F72" s="76">
        <v>115.55699999999999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267.23400000000004</v>
      </c>
      <c r="C73" s="75">
        <v>32.15</v>
      </c>
      <c r="D73" s="75">
        <v>227.46700000000001</v>
      </c>
      <c r="E73" s="75" t="s">
        <v>7</v>
      </c>
      <c r="F73" s="75">
        <v>7.617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235.08400000000003</v>
      </c>
      <c r="C74" s="76" t="s">
        <v>7</v>
      </c>
      <c r="D74" s="76">
        <v>227.46700000000001</v>
      </c>
      <c r="E74" s="76" t="s">
        <v>7</v>
      </c>
      <c r="F74" s="76">
        <v>7.617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32.15</v>
      </c>
      <c r="C75" s="76">
        <v>32.15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8.7859999999999996</v>
      </c>
      <c r="C76" s="75">
        <v>0.3</v>
      </c>
      <c r="D76" s="75">
        <v>3.6120000000000001</v>
      </c>
      <c r="E76" s="75">
        <v>4.8739999999999997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10280.575999999999</v>
      </c>
      <c r="C9" s="75">
        <v>617.56200000000001</v>
      </c>
      <c r="D9" s="75">
        <v>1416.09</v>
      </c>
      <c r="E9" s="75">
        <v>1124.6300000000001</v>
      </c>
      <c r="F9" s="75">
        <v>5860.1749999999993</v>
      </c>
      <c r="G9" s="75">
        <v>812.24699999999996</v>
      </c>
      <c r="H9" s="75">
        <v>449.87199999999996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348.43299999999999</v>
      </c>
      <c r="C10" s="76">
        <v>151.00399999999999</v>
      </c>
      <c r="D10" s="76">
        <v>48.573999999999998</v>
      </c>
      <c r="E10" s="76">
        <v>36.152999999999999</v>
      </c>
      <c r="F10" s="76">
        <v>93.078999999999994</v>
      </c>
      <c r="G10" s="76">
        <v>14.874000000000001</v>
      </c>
      <c r="H10" s="76">
        <v>4.7490000000000006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18.396000000000001</v>
      </c>
      <c r="C13" s="76">
        <v>0.21</v>
      </c>
      <c r="D13" s="76" t="s">
        <v>7</v>
      </c>
      <c r="E13" s="76">
        <v>0.495</v>
      </c>
      <c r="F13" s="76">
        <v>17.690999999999999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56.700999999999993</v>
      </c>
      <c r="C14" s="76">
        <v>26.186</v>
      </c>
      <c r="D14" s="76">
        <v>8.8360000000000003</v>
      </c>
      <c r="E14" s="76">
        <v>2.0990000000000002</v>
      </c>
      <c r="F14" s="76">
        <v>19.579999999999998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15.978999999999999</v>
      </c>
      <c r="C15" s="76">
        <v>9.0299999999999994</v>
      </c>
      <c r="D15" s="76">
        <v>2.0790000000000002</v>
      </c>
      <c r="E15" s="76">
        <v>4.87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206.73499999999999</v>
      </c>
      <c r="C16" s="76">
        <v>102.081</v>
      </c>
      <c r="D16" s="76">
        <v>17.405000000000001</v>
      </c>
      <c r="E16" s="76">
        <v>26.681000000000001</v>
      </c>
      <c r="F16" s="76">
        <v>55.72</v>
      </c>
      <c r="G16" s="76">
        <v>9.9000000000000005E-2</v>
      </c>
      <c r="H16" s="76">
        <v>4.7490000000000006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50.621000000000009</v>
      </c>
      <c r="C17" s="76">
        <v>13.497</v>
      </c>
      <c r="D17" s="76">
        <v>20.254000000000001</v>
      </c>
      <c r="E17" s="76">
        <v>2.008</v>
      </c>
      <c r="F17" s="76">
        <v>8.7999999999999995E-2</v>
      </c>
      <c r="G17" s="76">
        <v>14.773999999999999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9932.1439999999984</v>
      </c>
      <c r="C18" s="76">
        <v>466.55799999999999</v>
      </c>
      <c r="D18" s="76">
        <v>1367.5170000000001</v>
      </c>
      <c r="E18" s="76">
        <v>1088.4760000000001</v>
      </c>
      <c r="F18" s="76">
        <v>5767.0969999999998</v>
      </c>
      <c r="G18" s="76">
        <v>797.37300000000005</v>
      </c>
      <c r="H18" s="76">
        <v>445.12299999999993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4840.2369999999992</v>
      </c>
      <c r="C20" s="75">
        <v>439.78199999999998</v>
      </c>
      <c r="D20" s="75">
        <v>697.62800000000004</v>
      </c>
      <c r="E20" s="75">
        <v>651.27</v>
      </c>
      <c r="F20" s="75">
        <v>1809.0609999999999</v>
      </c>
      <c r="G20" s="75">
        <v>797.37300000000005</v>
      </c>
      <c r="H20" s="75">
        <v>445.12299999999993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4015.5650000000001</v>
      </c>
      <c r="C21" s="76">
        <v>398.25</v>
      </c>
      <c r="D21" s="76">
        <v>508.81</v>
      </c>
      <c r="E21" s="76">
        <v>532.27600000000007</v>
      </c>
      <c r="F21" s="76">
        <v>1349.3219999999999</v>
      </c>
      <c r="G21" s="76">
        <v>791.07899999999995</v>
      </c>
      <c r="H21" s="76">
        <v>435.82799999999997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948.053</v>
      </c>
      <c r="C23" s="76">
        <v>52.439</v>
      </c>
      <c r="D23" s="76">
        <v>86.221999999999994</v>
      </c>
      <c r="E23" s="76">
        <v>57.274000000000001</v>
      </c>
      <c r="F23" s="76">
        <v>188.51300000000001</v>
      </c>
      <c r="G23" s="76">
        <v>396.553</v>
      </c>
      <c r="H23" s="76">
        <v>167.05199999999999</v>
      </c>
      <c r="I23" s="76" t="s">
        <v>7</v>
      </c>
    </row>
    <row r="24" spans="1:10" s="13" customFormat="1" ht="14.25" customHeight="1" x14ac:dyDescent="0.2">
      <c r="A24" s="53" t="s">
        <v>520</v>
      </c>
      <c r="B24" s="76">
        <v>564.26200000000006</v>
      </c>
      <c r="C24" s="76">
        <v>18.309000000000001</v>
      </c>
      <c r="D24" s="76">
        <v>102.926</v>
      </c>
      <c r="E24" s="76">
        <v>8.83</v>
      </c>
      <c r="F24" s="76">
        <v>97.82</v>
      </c>
      <c r="G24" s="76">
        <v>334.37299999999999</v>
      </c>
      <c r="H24" s="76">
        <v>2.004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478.34700000000004</v>
      </c>
      <c r="C25" s="76">
        <v>30.331</v>
      </c>
      <c r="D25" s="76">
        <v>110.248</v>
      </c>
      <c r="E25" s="76">
        <v>152.91399999999999</v>
      </c>
      <c r="F25" s="76">
        <v>156.679</v>
      </c>
      <c r="G25" s="76" t="s">
        <v>7</v>
      </c>
      <c r="H25" s="76">
        <v>28.175000000000001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422.05199999999996</v>
      </c>
      <c r="C26" s="76">
        <v>7.1040000000000001</v>
      </c>
      <c r="D26" s="76">
        <v>24.545999999999999</v>
      </c>
      <c r="E26" s="76">
        <v>33.643999999999998</v>
      </c>
      <c r="F26" s="76">
        <v>134.59</v>
      </c>
      <c r="G26" s="76">
        <v>17.170999999999999</v>
      </c>
      <c r="H26" s="76">
        <v>204.99700000000001</v>
      </c>
      <c r="I26" s="76" t="s">
        <v>7</v>
      </c>
    </row>
    <row r="27" spans="1:10" s="13" customFormat="1" ht="14.25" customHeight="1" x14ac:dyDescent="0.2">
      <c r="A27" s="53" t="s">
        <v>525</v>
      </c>
      <c r="B27" s="76">
        <v>268.39100000000002</v>
      </c>
      <c r="C27" s="76">
        <v>71.234999999999999</v>
      </c>
      <c r="D27" s="76">
        <v>3.504</v>
      </c>
      <c r="E27" s="76">
        <v>66.197000000000003</v>
      </c>
      <c r="F27" s="76">
        <v>126.488</v>
      </c>
      <c r="G27" s="76">
        <v>0.14199999999999999</v>
      </c>
      <c r="H27" s="76">
        <v>0.82499999999999996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245.22499999999999</v>
      </c>
      <c r="C28" s="76">
        <v>172.78299999999999</v>
      </c>
      <c r="D28" s="76">
        <v>11.9</v>
      </c>
      <c r="E28" s="76">
        <v>5.444</v>
      </c>
      <c r="F28" s="76">
        <v>55.097999999999999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189.32399999999998</v>
      </c>
      <c r="C29" s="76" t="s">
        <v>7</v>
      </c>
      <c r="D29" s="76">
        <v>9.0190000000000001</v>
      </c>
      <c r="E29" s="76">
        <v>4.1979999999999995</v>
      </c>
      <c r="F29" s="76">
        <v>117.812</v>
      </c>
      <c r="G29" s="76">
        <v>31.023</v>
      </c>
      <c r="H29" s="76">
        <v>27.271999999999998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176.23500000000001</v>
      </c>
      <c r="C30" s="76">
        <v>4.9989999999999997</v>
      </c>
      <c r="D30" s="76">
        <v>9.5180000000000007</v>
      </c>
      <c r="E30" s="76">
        <v>0.109</v>
      </c>
      <c r="F30" s="76">
        <v>161.60900000000001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527</v>
      </c>
      <c r="B31" s="76">
        <v>168.50300000000001</v>
      </c>
      <c r="C31" s="76">
        <v>11.557</v>
      </c>
      <c r="D31" s="76">
        <v>58.13</v>
      </c>
      <c r="E31" s="76">
        <v>35.802</v>
      </c>
      <c r="F31" s="76">
        <v>63.014000000000003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526</v>
      </c>
      <c r="B32" s="76">
        <v>106.62</v>
      </c>
      <c r="C32" s="76">
        <v>20.059000000000001</v>
      </c>
      <c r="D32" s="76">
        <v>42.74</v>
      </c>
      <c r="E32" s="76">
        <v>18.907</v>
      </c>
      <c r="F32" s="76">
        <v>24.914000000000001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530</v>
      </c>
      <c r="B33" s="76">
        <v>102.56399999999999</v>
      </c>
      <c r="C33" s="76" t="s">
        <v>7</v>
      </c>
      <c r="D33" s="76" t="s">
        <v>7</v>
      </c>
      <c r="E33" s="76">
        <v>96.106999999999999</v>
      </c>
      <c r="F33" s="76">
        <v>6.4569999999999999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523</v>
      </c>
      <c r="B34" s="76">
        <v>84.933999999999997</v>
      </c>
      <c r="C34" s="76" t="s">
        <v>7</v>
      </c>
      <c r="D34" s="76">
        <v>8.4749999999999996</v>
      </c>
      <c r="E34" s="76">
        <v>2.8879999999999999</v>
      </c>
      <c r="F34" s="76">
        <v>58.454999999999998</v>
      </c>
      <c r="G34" s="76">
        <v>11.756</v>
      </c>
      <c r="H34" s="76">
        <v>3.36</v>
      </c>
      <c r="I34" s="76" t="s">
        <v>7</v>
      </c>
    </row>
    <row r="35" spans="1:9" s="13" customFormat="1" ht="14.25" customHeight="1" x14ac:dyDescent="0.2">
      <c r="A35" s="53" t="s">
        <v>545</v>
      </c>
      <c r="B35" s="76">
        <v>68.728999999999999</v>
      </c>
      <c r="C35" s="76">
        <v>5.431</v>
      </c>
      <c r="D35" s="76">
        <v>4</v>
      </c>
      <c r="E35" s="76">
        <v>10.213999999999999</v>
      </c>
      <c r="F35" s="76">
        <v>49.084000000000003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529</v>
      </c>
      <c r="B36" s="76">
        <v>49.706000000000003</v>
      </c>
      <c r="C36" s="76" t="s">
        <v>7</v>
      </c>
      <c r="D36" s="76">
        <v>13.462</v>
      </c>
      <c r="E36" s="76">
        <v>6.3490000000000002</v>
      </c>
      <c r="F36" s="76">
        <v>29.895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528</v>
      </c>
      <c r="B37" s="76">
        <v>49.537999999999997</v>
      </c>
      <c r="C37" s="76">
        <v>4.0030000000000001</v>
      </c>
      <c r="D37" s="76" t="s">
        <v>7</v>
      </c>
      <c r="E37" s="76">
        <v>8.8849999999999998</v>
      </c>
      <c r="F37" s="76">
        <v>34.445999999999998</v>
      </c>
      <c r="G37" s="76">
        <v>6.0999999999999999E-2</v>
      </c>
      <c r="H37" s="76">
        <v>2.1429999999999998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824.67200000000003</v>
      </c>
      <c r="C38" s="76">
        <v>41.531999999999996</v>
      </c>
      <c r="D38" s="76">
        <v>188.81800000000001</v>
      </c>
      <c r="E38" s="76">
        <v>118.994</v>
      </c>
      <c r="F38" s="76">
        <v>459.73900000000003</v>
      </c>
      <c r="G38" s="76">
        <v>6.2939999999999996</v>
      </c>
      <c r="H38" s="76">
        <v>9.2949999999999999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531</v>
      </c>
      <c r="B40" s="76">
        <v>285.42399999999998</v>
      </c>
      <c r="C40" s="76" t="s">
        <v>7</v>
      </c>
      <c r="D40" s="76" t="s">
        <v>7</v>
      </c>
      <c r="E40" s="76">
        <v>36.716000000000001</v>
      </c>
      <c r="F40" s="76">
        <v>247.87799999999999</v>
      </c>
      <c r="G40" s="76" t="s">
        <v>7</v>
      </c>
      <c r="H40" s="76">
        <v>0.83000000000000007</v>
      </c>
      <c r="I40" s="76" t="s">
        <v>7</v>
      </c>
    </row>
    <row r="41" spans="1:9" s="13" customFormat="1" ht="14.25" customHeight="1" x14ac:dyDescent="0.2">
      <c r="A41" s="53" t="s">
        <v>571</v>
      </c>
      <c r="B41" s="76">
        <v>270.25</v>
      </c>
      <c r="C41" s="76">
        <v>25.446999999999999</v>
      </c>
      <c r="D41" s="76">
        <v>85.897000000000006</v>
      </c>
      <c r="E41" s="76">
        <v>48.055999999999997</v>
      </c>
      <c r="F41" s="76">
        <v>110.85000000000001</v>
      </c>
      <c r="G41" s="76" t="s">
        <v>7</v>
      </c>
      <c r="H41" s="76" t="s">
        <v>7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514.26700000000005</v>
      </c>
      <c r="C42" s="75">
        <v>3.5019999999999998</v>
      </c>
      <c r="D42" s="75">
        <v>146.93600000000001</v>
      </c>
      <c r="E42" s="75">
        <v>85.201000000000008</v>
      </c>
      <c r="F42" s="75">
        <v>278.62799999999999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182.75</v>
      </c>
      <c r="C43" s="76">
        <v>3.5019999999999998</v>
      </c>
      <c r="D43" s="76">
        <v>6.9</v>
      </c>
      <c r="E43" s="76">
        <v>34.715000000000003</v>
      </c>
      <c r="F43" s="76">
        <v>137.63300000000001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534</v>
      </c>
      <c r="B45" s="76">
        <v>79.861999999999995</v>
      </c>
      <c r="C45" s="76" t="s">
        <v>7</v>
      </c>
      <c r="D45" s="76" t="s">
        <v>7</v>
      </c>
      <c r="E45" s="76">
        <v>13.753</v>
      </c>
      <c r="F45" s="76">
        <v>66.109000000000009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533</v>
      </c>
      <c r="B46" s="76">
        <v>75.641999999999996</v>
      </c>
      <c r="C46" s="76">
        <v>3.5019999999999998</v>
      </c>
      <c r="D46" s="76" t="s">
        <v>7</v>
      </c>
      <c r="E46" s="76">
        <v>0.92200000000000004</v>
      </c>
      <c r="F46" s="76">
        <v>71.218000000000004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331.51699999999994</v>
      </c>
      <c r="C47" s="76" t="s">
        <v>7</v>
      </c>
      <c r="D47" s="76">
        <v>140.036</v>
      </c>
      <c r="E47" s="76">
        <v>50.485999999999997</v>
      </c>
      <c r="F47" s="76">
        <v>140.995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1655.809</v>
      </c>
      <c r="C48" s="75">
        <v>16.105</v>
      </c>
      <c r="D48" s="75">
        <v>170.82400000000001</v>
      </c>
      <c r="E48" s="75">
        <v>260.44499999999999</v>
      </c>
      <c r="F48" s="75">
        <v>1208.4349999999999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1049.3969999999999</v>
      </c>
      <c r="C49" s="76">
        <v>16.105</v>
      </c>
      <c r="D49" s="76">
        <v>33.573999999999998</v>
      </c>
      <c r="E49" s="76">
        <v>244.489</v>
      </c>
      <c r="F49" s="76">
        <v>755.22900000000004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850.67500000000007</v>
      </c>
      <c r="C51" s="76">
        <v>4.5140000000000002</v>
      </c>
      <c r="D51" s="76">
        <v>10</v>
      </c>
      <c r="E51" s="76">
        <v>216.47300000000001</v>
      </c>
      <c r="F51" s="76">
        <v>619.68799999999999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198.72200000000001</v>
      </c>
      <c r="C52" s="76">
        <v>11.590999999999999</v>
      </c>
      <c r="D52" s="76">
        <v>23.574000000000002</v>
      </c>
      <c r="E52" s="76">
        <v>28.015999999999998</v>
      </c>
      <c r="F52" s="76">
        <v>135.541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221.97</v>
      </c>
      <c r="C53" s="76" t="s">
        <v>7</v>
      </c>
      <c r="D53" s="76">
        <v>26.25</v>
      </c>
      <c r="E53" s="76">
        <v>6.6340000000000003</v>
      </c>
      <c r="F53" s="76">
        <v>189.08600000000001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144.30199999999999</v>
      </c>
      <c r="C55" s="76" t="s">
        <v>7</v>
      </c>
      <c r="D55" s="76" t="s">
        <v>7</v>
      </c>
      <c r="E55" s="76">
        <v>6.08</v>
      </c>
      <c r="F55" s="76">
        <v>138.22199999999998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584</v>
      </c>
      <c r="B56" s="76">
        <v>32.47</v>
      </c>
      <c r="C56" s="76" t="s">
        <v>7</v>
      </c>
      <c r="D56" s="76">
        <v>26.25</v>
      </c>
      <c r="E56" s="76" t="s">
        <v>7</v>
      </c>
      <c r="F56" s="76">
        <v>6.22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384.44200000000001</v>
      </c>
      <c r="C57" s="76" t="s">
        <v>7</v>
      </c>
      <c r="D57" s="76">
        <v>111</v>
      </c>
      <c r="E57" s="76">
        <v>9.3219999999999992</v>
      </c>
      <c r="F57" s="76">
        <v>264.12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237.00200000000001</v>
      </c>
      <c r="C59" s="76" t="s">
        <v>7</v>
      </c>
      <c r="D59" s="76">
        <v>111</v>
      </c>
      <c r="E59" s="76">
        <v>0.84599999999999997</v>
      </c>
      <c r="F59" s="76">
        <v>125.15600000000001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539</v>
      </c>
      <c r="B60" s="76">
        <v>64.486999999999995</v>
      </c>
      <c r="C60" s="76" t="s">
        <v>7</v>
      </c>
      <c r="D60" s="76" t="s">
        <v>7</v>
      </c>
      <c r="E60" s="76" t="s">
        <v>7</v>
      </c>
      <c r="F60" s="76">
        <v>64.486999999999995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2768.904</v>
      </c>
      <c r="C61" s="75">
        <v>2</v>
      </c>
      <c r="D61" s="75">
        <v>287.738</v>
      </c>
      <c r="E61" s="75">
        <v>62.376000000000005</v>
      </c>
      <c r="F61" s="75">
        <v>2416.79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663.87599999999998</v>
      </c>
      <c r="C62" s="76" t="s">
        <v>7</v>
      </c>
      <c r="D62" s="76">
        <v>225.16399999999999</v>
      </c>
      <c r="E62" s="76">
        <v>14.834</v>
      </c>
      <c r="F62" s="76">
        <v>423.87799999999999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586</v>
      </c>
      <c r="B64" s="76">
        <v>309.35799999999995</v>
      </c>
      <c r="C64" s="76" t="s">
        <v>7</v>
      </c>
      <c r="D64" s="76">
        <v>225.16399999999999</v>
      </c>
      <c r="E64" s="76">
        <v>2.1150000000000002</v>
      </c>
      <c r="F64" s="76">
        <v>82.079000000000008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540</v>
      </c>
      <c r="B65" s="76">
        <v>171.45100000000002</v>
      </c>
      <c r="C65" s="76" t="s">
        <v>7</v>
      </c>
      <c r="D65" s="76" t="s">
        <v>7</v>
      </c>
      <c r="E65" s="76">
        <v>8.8469999999999995</v>
      </c>
      <c r="F65" s="76">
        <v>162.60400000000001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2105.0280000000002</v>
      </c>
      <c r="C66" s="76">
        <v>2</v>
      </c>
      <c r="D66" s="76">
        <v>62.573999999999998</v>
      </c>
      <c r="E66" s="76">
        <v>47.542000000000002</v>
      </c>
      <c r="F66" s="76">
        <v>1992.912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830.71500000000003</v>
      </c>
      <c r="C68" s="76">
        <v>2</v>
      </c>
      <c r="D68" s="76" t="s">
        <v>7</v>
      </c>
      <c r="E68" s="76">
        <v>12.015000000000001</v>
      </c>
      <c r="F68" s="76">
        <v>816.7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365.15300000000002</v>
      </c>
      <c r="C69" s="76" t="s">
        <v>7</v>
      </c>
      <c r="D69" s="76" t="s">
        <v>7</v>
      </c>
      <c r="E69" s="76">
        <v>14.999000000000001</v>
      </c>
      <c r="F69" s="76">
        <v>350.154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544</v>
      </c>
      <c r="B70" s="76">
        <v>217.94799999999998</v>
      </c>
      <c r="C70" s="76" t="s">
        <v>7</v>
      </c>
      <c r="D70" s="76" t="s">
        <v>7</v>
      </c>
      <c r="E70" s="76">
        <v>2.3639999999999999</v>
      </c>
      <c r="F70" s="76">
        <v>215.584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587</v>
      </c>
      <c r="B71" s="76">
        <v>125.64099999999999</v>
      </c>
      <c r="C71" s="76" t="s">
        <v>7</v>
      </c>
      <c r="D71" s="76">
        <v>62.573999999999998</v>
      </c>
      <c r="E71" s="76">
        <v>0.09</v>
      </c>
      <c r="F71" s="76">
        <v>62.976999999999997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543</v>
      </c>
      <c r="B72" s="76">
        <v>115.21299999999999</v>
      </c>
      <c r="C72" s="76" t="s">
        <v>7</v>
      </c>
      <c r="D72" s="76" t="s">
        <v>7</v>
      </c>
      <c r="E72" s="76">
        <v>1.496</v>
      </c>
      <c r="F72" s="76">
        <v>113.717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72.766999999999996</v>
      </c>
      <c r="C73" s="75" t="s">
        <v>7</v>
      </c>
      <c r="D73" s="75" t="s">
        <v>7</v>
      </c>
      <c r="E73" s="75">
        <v>18.584000000000003</v>
      </c>
      <c r="F73" s="75">
        <v>54.183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72.67</v>
      </c>
      <c r="C74" s="76" t="s">
        <v>7</v>
      </c>
      <c r="D74" s="76" t="s">
        <v>7</v>
      </c>
      <c r="E74" s="76">
        <v>18.486999999999998</v>
      </c>
      <c r="F74" s="76">
        <v>54.183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9.7000000000000003E-2</v>
      </c>
      <c r="C75" s="76" t="s">
        <v>7</v>
      </c>
      <c r="D75" s="76" t="s">
        <v>7</v>
      </c>
      <c r="E75" s="76">
        <v>9.7000000000000003E-2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80.16</v>
      </c>
      <c r="C76" s="75">
        <v>5.1689999999999996</v>
      </c>
      <c r="D76" s="75">
        <v>64.391000000000005</v>
      </c>
      <c r="E76" s="75">
        <v>10.6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596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3" t="s">
        <v>1</v>
      </c>
      <c r="F6" s="63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2670856</v>
      </c>
      <c r="C9" s="19">
        <v>1490374</v>
      </c>
      <c r="D9" s="19">
        <v>2182630</v>
      </c>
      <c r="E9" s="69">
        <v>79.207098352494057</v>
      </c>
      <c r="F9" s="69">
        <v>22.368701978805376</v>
      </c>
      <c r="G9" s="19">
        <v>6463327</v>
      </c>
      <c r="H9" s="19">
        <v>6043645</v>
      </c>
      <c r="I9" s="19">
        <v>419682</v>
      </c>
      <c r="J9" s="71">
        <v>6.944186827651194</v>
      </c>
    </row>
    <row r="10" spans="1:10" s="13" customFormat="1" ht="14.25" customHeight="1" x14ac:dyDescent="0.2">
      <c r="A10" s="32" t="s">
        <v>39</v>
      </c>
      <c r="B10" s="19">
        <v>1635156</v>
      </c>
      <c r="C10" s="19">
        <v>866733</v>
      </c>
      <c r="D10" s="19">
        <v>1255503</v>
      </c>
      <c r="E10" s="69">
        <v>88.657406606186697</v>
      </c>
      <c r="F10" s="69">
        <v>30.239115318720849</v>
      </c>
      <c r="G10" s="19">
        <v>3729349</v>
      </c>
      <c r="H10" s="19">
        <v>3350986</v>
      </c>
      <c r="I10" s="19">
        <v>378363</v>
      </c>
      <c r="J10" s="71">
        <v>11.291094621105557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516</v>
      </c>
      <c r="B12" s="54">
        <v>250734</v>
      </c>
      <c r="C12" s="54">
        <v>157615</v>
      </c>
      <c r="D12" s="54">
        <v>207028</v>
      </c>
      <c r="E12" s="70">
        <v>59.080036798528056</v>
      </c>
      <c r="F12" s="70">
        <v>21.111154046795605</v>
      </c>
      <c r="G12" s="54">
        <v>609866</v>
      </c>
      <c r="H12" s="54">
        <v>551762</v>
      </c>
      <c r="I12" s="54">
        <v>58104</v>
      </c>
      <c r="J12" s="72">
        <v>10.530627335699094</v>
      </c>
    </row>
    <row r="13" spans="1:10" s="13" customFormat="1" ht="14.25" customHeight="1" x14ac:dyDescent="0.2">
      <c r="A13" s="53" t="s">
        <v>515</v>
      </c>
      <c r="B13" s="54">
        <v>214710</v>
      </c>
      <c r="C13" s="54">
        <v>140261</v>
      </c>
      <c r="D13" s="54">
        <v>179913</v>
      </c>
      <c r="E13" s="70">
        <v>53.078902902446146</v>
      </c>
      <c r="F13" s="70">
        <v>19.341014823831529</v>
      </c>
      <c r="G13" s="54">
        <v>536973</v>
      </c>
      <c r="H13" s="54">
        <v>485670</v>
      </c>
      <c r="I13" s="54">
        <v>51303</v>
      </c>
      <c r="J13" s="72">
        <v>10.56334548149978</v>
      </c>
    </row>
    <row r="14" spans="1:10" s="13" customFormat="1" ht="14.25" customHeight="1" x14ac:dyDescent="0.2">
      <c r="A14" s="53" t="s">
        <v>553</v>
      </c>
      <c r="B14" s="54">
        <v>141808</v>
      </c>
      <c r="C14" s="54">
        <v>85709</v>
      </c>
      <c r="D14" s="54">
        <v>112850</v>
      </c>
      <c r="E14" s="70">
        <v>65.452869593624939</v>
      </c>
      <c r="F14" s="70">
        <v>25.660611431103234</v>
      </c>
      <c r="G14" s="54">
        <v>342231</v>
      </c>
      <c r="H14" s="54">
        <v>342698</v>
      </c>
      <c r="I14" s="54">
        <v>-467</v>
      </c>
      <c r="J14" s="72">
        <v>-0.13627158606119849</v>
      </c>
    </row>
    <row r="15" spans="1:10" s="13" customFormat="1" ht="14.25" customHeight="1" x14ac:dyDescent="0.2">
      <c r="A15" s="53" t="s">
        <v>588</v>
      </c>
      <c r="B15" s="54">
        <v>114261</v>
      </c>
      <c r="C15" s="54">
        <v>8184</v>
      </c>
      <c r="D15" s="54">
        <v>90884</v>
      </c>
      <c r="E15" s="70">
        <v>1296.1510263929617</v>
      </c>
      <c r="F15" s="70">
        <v>25.721799216583776</v>
      </c>
      <c r="G15" s="54">
        <v>322155</v>
      </c>
      <c r="H15" s="54">
        <v>268413</v>
      </c>
      <c r="I15" s="54">
        <v>53742</v>
      </c>
      <c r="J15" s="72">
        <v>20.022130075666979</v>
      </c>
    </row>
    <row r="16" spans="1:10" s="13" customFormat="1" ht="14.25" customHeight="1" x14ac:dyDescent="0.2">
      <c r="A16" s="53" t="s">
        <v>509</v>
      </c>
      <c r="B16" s="54">
        <v>100422</v>
      </c>
      <c r="C16" s="54">
        <v>76554</v>
      </c>
      <c r="D16" s="54">
        <v>85136</v>
      </c>
      <c r="E16" s="70">
        <v>31.177992005643091</v>
      </c>
      <c r="F16" s="70">
        <v>17.954801728998305</v>
      </c>
      <c r="G16" s="54">
        <v>271530</v>
      </c>
      <c r="H16" s="54">
        <v>245876</v>
      </c>
      <c r="I16" s="54">
        <v>25654</v>
      </c>
      <c r="J16" s="72">
        <v>10.433714555304306</v>
      </c>
    </row>
    <row r="17" spans="1:10" s="13" customFormat="1" ht="14.25" customHeight="1" x14ac:dyDescent="0.2">
      <c r="A17" s="53" t="s">
        <v>554</v>
      </c>
      <c r="B17" s="54">
        <v>100422</v>
      </c>
      <c r="C17" s="54">
        <v>76554</v>
      </c>
      <c r="D17" s="54">
        <v>85136</v>
      </c>
      <c r="E17" s="70">
        <v>31.177992005643091</v>
      </c>
      <c r="F17" s="70">
        <v>17.954801728998305</v>
      </c>
      <c r="G17" s="54">
        <v>271530</v>
      </c>
      <c r="H17" s="54">
        <v>245876</v>
      </c>
      <c r="I17" s="54">
        <v>25654</v>
      </c>
      <c r="J17" s="72">
        <v>10.433714555304306</v>
      </c>
    </row>
    <row r="18" spans="1:10" s="13" customFormat="1" ht="14.25" customHeight="1" x14ac:dyDescent="0.2">
      <c r="A18" s="53" t="s">
        <v>555</v>
      </c>
      <c r="B18" s="54">
        <v>95400</v>
      </c>
      <c r="C18" s="54">
        <v>48337</v>
      </c>
      <c r="D18" s="54">
        <v>70764</v>
      </c>
      <c r="E18" s="70">
        <v>97.364337877816183</v>
      </c>
      <c r="F18" s="70">
        <v>34.814312362218089</v>
      </c>
      <c r="G18" s="54">
        <v>201097</v>
      </c>
      <c r="H18" s="54">
        <v>186919</v>
      </c>
      <c r="I18" s="54">
        <v>14178</v>
      </c>
      <c r="J18" s="72">
        <v>7.5851037080232544</v>
      </c>
    </row>
    <row r="19" spans="1:10" s="13" customFormat="1" ht="14.25" customHeight="1" x14ac:dyDescent="0.2">
      <c r="A19" s="53" t="s">
        <v>556</v>
      </c>
      <c r="B19" s="54">
        <v>94308</v>
      </c>
      <c r="C19" s="54">
        <v>46652</v>
      </c>
      <c r="D19" s="54">
        <v>66468</v>
      </c>
      <c r="E19" s="70">
        <v>102.15210494726915</v>
      </c>
      <c r="F19" s="70">
        <v>41.884816753926714</v>
      </c>
      <c r="G19" s="54">
        <v>198140</v>
      </c>
      <c r="H19" s="54">
        <v>180775</v>
      </c>
      <c r="I19" s="54">
        <v>17365</v>
      </c>
      <c r="J19" s="72">
        <v>9.6058636426497088</v>
      </c>
    </row>
    <row r="20" spans="1:10" s="13" customFormat="1" ht="14.25" customHeight="1" x14ac:dyDescent="0.2">
      <c r="A20" s="32" t="s">
        <v>45</v>
      </c>
      <c r="B20" s="19">
        <v>1035700</v>
      </c>
      <c r="C20" s="19">
        <v>623641</v>
      </c>
      <c r="D20" s="19">
        <v>927127</v>
      </c>
      <c r="E20" s="69">
        <v>66.073109369011974</v>
      </c>
      <c r="F20" s="69">
        <v>11.710693357005027</v>
      </c>
      <c r="G20" s="19">
        <v>2733978</v>
      </c>
      <c r="H20" s="19">
        <v>2692659</v>
      </c>
      <c r="I20" s="19">
        <v>41319</v>
      </c>
      <c r="J20" s="71">
        <v>1.5345054832416594</v>
      </c>
    </row>
    <row r="21" spans="1:10" s="13" customFormat="1" ht="14.25" customHeight="1" x14ac:dyDescent="0.2">
      <c r="A21" s="53" t="s">
        <v>53</v>
      </c>
      <c r="B21" s="54">
        <v>1035700</v>
      </c>
      <c r="C21" s="54">
        <v>623641</v>
      </c>
      <c r="D21" s="54">
        <v>922965</v>
      </c>
      <c r="E21" s="70">
        <v>66.073109369011974</v>
      </c>
      <c r="F21" s="70">
        <v>12.214439334102593</v>
      </c>
      <c r="G21" s="54">
        <v>2733978</v>
      </c>
      <c r="H21" s="54">
        <v>2686023</v>
      </c>
      <c r="I21" s="54">
        <v>47955</v>
      </c>
      <c r="J21" s="72">
        <v>1.7853532899755606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520</v>
      </c>
      <c r="B23" s="54">
        <v>704147</v>
      </c>
      <c r="C23" s="54">
        <v>399873</v>
      </c>
      <c r="D23" s="54">
        <v>590202</v>
      </c>
      <c r="E23" s="70">
        <v>76.092659419365646</v>
      </c>
      <c r="F23" s="70">
        <v>19.306101978644591</v>
      </c>
      <c r="G23" s="54">
        <v>1899808</v>
      </c>
      <c r="H23" s="54">
        <v>1839536</v>
      </c>
      <c r="I23" s="54">
        <v>60272</v>
      </c>
      <c r="J23" s="72">
        <v>3.2764784162962854</v>
      </c>
    </row>
    <row r="24" spans="1:10" s="13" customFormat="1" ht="14.25" customHeight="1" x14ac:dyDescent="0.2">
      <c r="A24" s="59" t="s">
        <v>517</v>
      </c>
      <c r="B24" s="54">
        <v>150810</v>
      </c>
      <c r="C24" s="54">
        <v>83312</v>
      </c>
      <c r="D24" s="54">
        <v>121466</v>
      </c>
      <c r="E24" s="70">
        <v>81.018340695217972</v>
      </c>
      <c r="F24" s="70">
        <v>24.158200648741214</v>
      </c>
      <c r="G24" s="54">
        <v>372233</v>
      </c>
      <c r="H24" s="54">
        <v>311402</v>
      </c>
      <c r="I24" s="54">
        <v>60831</v>
      </c>
      <c r="J24" s="72">
        <v>19.534556618133479</v>
      </c>
    </row>
    <row r="25" spans="1:10" s="13" customFormat="1" ht="14.25" customHeight="1" x14ac:dyDescent="0.2">
      <c r="A25" s="59" t="s">
        <v>532</v>
      </c>
      <c r="B25" s="54">
        <v>106102</v>
      </c>
      <c r="C25" s="54">
        <v>101453</v>
      </c>
      <c r="D25" s="54">
        <v>96203</v>
      </c>
      <c r="E25" s="70">
        <v>4.5824174741013053</v>
      </c>
      <c r="F25" s="70">
        <v>10.289699905408355</v>
      </c>
      <c r="G25" s="54">
        <v>310004</v>
      </c>
      <c r="H25" s="54">
        <v>344633</v>
      </c>
      <c r="I25" s="54">
        <v>-34629</v>
      </c>
      <c r="J25" s="72">
        <v>-10.048080131618278</v>
      </c>
    </row>
    <row r="26" spans="1:10" s="13" customFormat="1" ht="14.25" customHeight="1" x14ac:dyDescent="0.2">
      <c r="A26" s="59" t="s">
        <v>521</v>
      </c>
      <c r="B26" s="54">
        <v>29805</v>
      </c>
      <c r="C26" s="54">
        <v>17616</v>
      </c>
      <c r="D26" s="54">
        <v>39292</v>
      </c>
      <c r="E26" s="70">
        <v>69.192779291553137</v>
      </c>
      <c r="F26" s="70">
        <v>-24.144864094472169</v>
      </c>
      <c r="G26" s="54">
        <v>49564</v>
      </c>
      <c r="H26" s="54">
        <v>56426</v>
      </c>
      <c r="I26" s="54">
        <v>-6862</v>
      </c>
      <c r="J26" s="72">
        <v>-12.16106050402297</v>
      </c>
    </row>
    <row r="27" spans="1:10" s="13" customFormat="1" ht="14.25" customHeight="1" x14ac:dyDescent="0.2">
      <c r="A27" s="59" t="s">
        <v>518</v>
      </c>
      <c r="B27" s="54">
        <v>14320</v>
      </c>
      <c r="C27" s="54">
        <v>7146</v>
      </c>
      <c r="D27" s="54">
        <v>34143</v>
      </c>
      <c r="E27" s="70">
        <v>100.39182759585782</v>
      </c>
      <c r="F27" s="70">
        <v>-58.058752892247313</v>
      </c>
      <c r="G27" s="54">
        <v>21973</v>
      </c>
      <c r="H27" s="54">
        <v>48324</v>
      </c>
      <c r="I27" s="54">
        <v>-26351</v>
      </c>
      <c r="J27" s="72">
        <v>-54.529840245012828</v>
      </c>
    </row>
    <row r="28" spans="1:10" s="13" customFormat="1" ht="14.25" customHeight="1" x14ac:dyDescent="0.2">
      <c r="A28" s="59" t="s">
        <v>519</v>
      </c>
      <c r="B28" s="54">
        <v>9923</v>
      </c>
      <c r="C28" s="54">
        <v>4562</v>
      </c>
      <c r="D28" s="54">
        <v>10679</v>
      </c>
      <c r="E28" s="70">
        <v>117.51424813678213</v>
      </c>
      <c r="F28" s="70">
        <v>-7.0793145425601693</v>
      </c>
      <c r="G28" s="54">
        <v>26918</v>
      </c>
      <c r="H28" s="54">
        <v>28971</v>
      </c>
      <c r="I28" s="54">
        <v>-2053</v>
      </c>
      <c r="J28" s="72">
        <v>-7.0863967415691604</v>
      </c>
    </row>
    <row r="29" spans="1:10" s="13" customFormat="1" ht="14.25" customHeight="1" x14ac:dyDescent="0.2">
      <c r="A29" s="59" t="s">
        <v>522</v>
      </c>
      <c r="B29" s="54">
        <v>8434</v>
      </c>
      <c r="C29" s="54">
        <v>3709</v>
      </c>
      <c r="D29" s="54">
        <v>6758</v>
      </c>
      <c r="E29" s="70">
        <v>127.39282825559451</v>
      </c>
      <c r="F29" s="70">
        <v>24.800236756436817</v>
      </c>
      <c r="G29" s="54">
        <v>17847</v>
      </c>
      <c r="H29" s="54">
        <v>11123</v>
      </c>
      <c r="I29" s="54">
        <v>6724</v>
      </c>
      <c r="J29" s="72">
        <v>60.451317090712934</v>
      </c>
    </row>
    <row r="30" spans="1:10" s="13" customFormat="1" ht="14.25" customHeight="1" x14ac:dyDescent="0.2">
      <c r="A30" s="53" t="s">
        <v>62</v>
      </c>
      <c r="B30" s="54" t="s">
        <v>7</v>
      </c>
      <c r="C30" s="54" t="s">
        <v>7</v>
      </c>
      <c r="D30" s="54">
        <v>4162</v>
      </c>
      <c r="E30" s="70" t="s">
        <v>404</v>
      </c>
      <c r="F30" s="70">
        <v>-100</v>
      </c>
      <c r="G30" s="54" t="s">
        <v>7</v>
      </c>
      <c r="H30" s="54">
        <v>6636</v>
      </c>
      <c r="I30" s="54">
        <v>-6636</v>
      </c>
      <c r="J30" s="72">
        <v>-100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1342022</v>
      </c>
      <c r="C33" s="19">
        <v>744290</v>
      </c>
      <c r="D33" s="19">
        <v>1106406</v>
      </c>
      <c r="E33" s="69">
        <v>80.309019333861812</v>
      </c>
      <c r="F33" s="69">
        <v>21.295618425785818</v>
      </c>
      <c r="G33" s="19">
        <v>3240705</v>
      </c>
      <c r="H33" s="19">
        <v>3050547</v>
      </c>
      <c r="I33" s="19">
        <v>190158</v>
      </c>
      <c r="J33" s="71">
        <v>6.2335705694749066</v>
      </c>
    </row>
    <row r="34" spans="1:10" s="13" customFormat="1" ht="14.25" customHeight="1" x14ac:dyDescent="0.2">
      <c r="A34" s="32" t="s">
        <v>39</v>
      </c>
      <c r="B34" s="19">
        <v>810954</v>
      </c>
      <c r="C34" s="19">
        <v>431279</v>
      </c>
      <c r="D34" s="19">
        <v>628008</v>
      </c>
      <c r="E34" s="69">
        <v>88.034659698246372</v>
      </c>
      <c r="F34" s="69">
        <v>29.131157564871785</v>
      </c>
      <c r="G34" s="19">
        <v>1849176</v>
      </c>
      <c r="H34" s="19">
        <v>1667170</v>
      </c>
      <c r="I34" s="19">
        <v>182006</v>
      </c>
      <c r="J34" s="71">
        <v>10.917063046959811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516</v>
      </c>
      <c r="B36" s="54">
        <v>129605</v>
      </c>
      <c r="C36" s="54">
        <v>81878</v>
      </c>
      <c r="D36" s="54">
        <v>101101</v>
      </c>
      <c r="E36" s="70">
        <v>58.290383253132717</v>
      </c>
      <c r="F36" s="70">
        <v>28.193588589628206</v>
      </c>
      <c r="G36" s="54">
        <v>306479</v>
      </c>
      <c r="H36" s="54">
        <v>272896</v>
      </c>
      <c r="I36" s="54">
        <v>33583</v>
      </c>
      <c r="J36" s="72">
        <v>12.306153259849921</v>
      </c>
    </row>
    <row r="37" spans="1:10" s="13" customFormat="1" ht="14.25" customHeight="1" x14ac:dyDescent="0.2">
      <c r="A37" s="53" t="s">
        <v>515</v>
      </c>
      <c r="B37" s="54">
        <v>103604</v>
      </c>
      <c r="C37" s="54">
        <v>67113</v>
      </c>
      <c r="D37" s="54">
        <v>93051</v>
      </c>
      <c r="E37" s="70">
        <v>54.372476271363212</v>
      </c>
      <c r="F37" s="70">
        <v>11.341092519156163</v>
      </c>
      <c r="G37" s="54">
        <v>265669</v>
      </c>
      <c r="H37" s="54">
        <v>246480</v>
      </c>
      <c r="I37" s="54">
        <v>19189</v>
      </c>
      <c r="J37" s="72">
        <v>7.7852158390133042</v>
      </c>
    </row>
    <row r="38" spans="1:10" s="13" customFormat="1" ht="14.25" customHeight="1" x14ac:dyDescent="0.2">
      <c r="A38" s="53" t="s">
        <v>553</v>
      </c>
      <c r="B38" s="54">
        <v>72562</v>
      </c>
      <c r="C38" s="54">
        <v>44027</v>
      </c>
      <c r="D38" s="54">
        <v>54854</v>
      </c>
      <c r="E38" s="70">
        <v>64.812501419583441</v>
      </c>
      <c r="F38" s="70">
        <v>32.282057826229646</v>
      </c>
      <c r="G38" s="54">
        <v>166598</v>
      </c>
      <c r="H38" s="54">
        <v>167774</v>
      </c>
      <c r="I38" s="54">
        <v>-1176</v>
      </c>
      <c r="J38" s="72">
        <v>-0.70094293513894002</v>
      </c>
    </row>
    <row r="39" spans="1:10" s="13" customFormat="1" ht="14.25" customHeight="1" x14ac:dyDescent="0.2">
      <c r="A39" s="53" t="s">
        <v>588</v>
      </c>
      <c r="B39" s="54">
        <v>57079</v>
      </c>
      <c r="C39" s="54">
        <v>2781</v>
      </c>
      <c r="D39" s="54">
        <v>46786</v>
      </c>
      <c r="E39" s="70">
        <v>1952.4631427544045</v>
      </c>
      <c r="F39" s="70">
        <v>22.000170991322193</v>
      </c>
      <c r="G39" s="54">
        <v>161150</v>
      </c>
      <c r="H39" s="54">
        <v>135351</v>
      </c>
      <c r="I39" s="54">
        <v>25799</v>
      </c>
      <c r="J39" s="72">
        <v>19.060812258498274</v>
      </c>
    </row>
    <row r="40" spans="1:10" s="13" customFormat="1" ht="14.25" customHeight="1" x14ac:dyDescent="0.2">
      <c r="A40" s="53" t="s">
        <v>554</v>
      </c>
      <c r="B40" s="54">
        <v>50211</v>
      </c>
      <c r="C40" s="54">
        <v>38277</v>
      </c>
      <c r="D40" s="54">
        <v>42568</v>
      </c>
      <c r="E40" s="70">
        <v>31.177992005643091</v>
      </c>
      <c r="F40" s="70">
        <v>17.954801728998305</v>
      </c>
      <c r="G40" s="54">
        <v>135765</v>
      </c>
      <c r="H40" s="54">
        <v>122938</v>
      </c>
      <c r="I40" s="54">
        <v>12827</v>
      </c>
      <c r="J40" s="72">
        <v>10.433714555304306</v>
      </c>
    </row>
    <row r="41" spans="1:10" s="13" customFormat="1" ht="14.25" customHeight="1" x14ac:dyDescent="0.2">
      <c r="A41" s="53" t="s">
        <v>509</v>
      </c>
      <c r="B41" s="54">
        <v>50211</v>
      </c>
      <c r="C41" s="54">
        <v>38277</v>
      </c>
      <c r="D41" s="54">
        <v>42568</v>
      </c>
      <c r="E41" s="70">
        <v>31.177992005643091</v>
      </c>
      <c r="F41" s="70">
        <v>17.954801728998305</v>
      </c>
      <c r="G41" s="54">
        <v>135765</v>
      </c>
      <c r="H41" s="54">
        <v>122938</v>
      </c>
      <c r="I41" s="54">
        <v>12827</v>
      </c>
      <c r="J41" s="72">
        <v>10.433714555304306</v>
      </c>
    </row>
    <row r="42" spans="1:10" s="13" customFormat="1" ht="14.25" customHeight="1" x14ac:dyDescent="0.2">
      <c r="A42" s="53" t="s">
        <v>556</v>
      </c>
      <c r="B42" s="54">
        <v>48312</v>
      </c>
      <c r="C42" s="54">
        <v>23865</v>
      </c>
      <c r="D42" s="54">
        <v>31987</v>
      </c>
      <c r="E42" s="70">
        <v>102.43871778755499</v>
      </c>
      <c r="F42" s="70">
        <v>51.036358520649003</v>
      </c>
      <c r="G42" s="54">
        <v>98591</v>
      </c>
      <c r="H42" s="54">
        <v>89357</v>
      </c>
      <c r="I42" s="54">
        <v>9234</v>
      </c>
      <c r="J42" s="72">
        <v>10.333829470550711</v>
      </c>
    </row>
    <row r="43" spans="1:10" s="13" customFormat="1" ht="14.25" customHeight="1" x14ac:dyDescent="0.2">
      <c r="A43" s="53" t="s">
        <v>555</v>
      </c>
      <c r="B43" s="54">
        <v>46560</v>
      </c>
      <c r="C43" s="54">
        <v>23684</v>
      </c>
      <c r="D43" s="54">
        <v>36628</v>
      </c>
      <c r="E43" s="70">
        <v>96.588414119236631</v>
      </c>
      <c r="F43" s="70">
        <v>27.1158676422409</v>
      </c>
      <c r="G43" s="54">
        <v>101100</v>
      </c>
      <c r="H43" s="54">
        <v>94489</v>
      </c>
      <c r="I43" s="54">
        <v>6611</v>
      </c>
      <c r="J43" s="72">
        <v>6.9965816126744897</v>
      </c>
    </row>
    <row r="44" spans="1:10" s="13" customFormat="1" ht="14.25" customHeight="1" x14ac:dyDescent="0.2">
      <c r="A44" s="32" t="s">
        <v>45</v>
      </c>
      <c r="B44" s="19">
        <v>531068</v>
      </c>
      <c r="C44" s="19">
        <v>313011</v>
      </c>
      <c r="D44" s="19">
        <v>478398</v>
      </c>
      <c r="E44" s="69">
        <v>69.664324895930179</v>
      </c>
      <c r="F44" s="69">
        <v>11.009661411627974</v>
      </c>
      <c r="G44" s="19">
        <v>1391529</v>
      </c>
      <c r="H44" s="19">
        <v>1383377</v>
      </c>
      <c r="I44" s="19">
        <v>8152</v>
      </c>
      <c r="J44" s="71">
        <v>0.58928260336841731</v>
      </c>
    </row>
    <row r="45" spans="1:10" s="13" customFormat="1" ht="14.25" customHeight="1" x14ac:dyDescent="0.2">
      <c r="A45" s="53" t="s">
        <v>53</v>
      </c>
      <c r="B45" s="54">
        <v>531068</v>
      </c>
      <c r="C45" s="54">
        <v>313011</v>
      </c>
      <c r="D45" s="54">
        <v>474236</v>
      </c>
      <c r="E45" s="70">
        <v>69.664324895930179</v>
      </c>
      <c r="F45" s="70">
        <v>11.983906746851773</v>
      </c>
      <c r="G45" s="54">
        <v>1391529</v>
      </c>
      <c r="H45" s="54">
        <v>1379213</v>
      </c>
      <c r="I45" s="54">
        <v>12316</v>
      </c>
      <c r="J45" s="72">
        <v>0.89297302157098102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520</v>
      </c>
      <c r="B47" s="54">
        <v>352987</v>
      </c>
      <c r="C47" s="54">
        <v>202390</v>
      </c>
      <c r="D47" s="54">
        <v>307783</v>
      </c>
      <c r="E47" s="70">
        <v>74.409308760314246</v>
      </c>
      <c r="F47" s="70">
        <v>14.686971015293238</v>
      </c>
      <c r="G47" s="54">
        <v>960554</v>
      </c>
      <c r="H47" s="54">
        <v>958392</v>
      </c>
      <c r="I47" s="54">
        <v>2162</v>
      </c>
      <c r="J47" s="72">
        <v>0.22558619020192339</v>
      </c>
    </row>
    <row r="48" spans="1:10" s="13" customFormat="1" ht="14.25" customHeight="1" x14ac:dyDescent="0.2">
      <c r="A48" s="59" t="s">
        <v>517</v>
      </c>
      <c r="B48" s="54">
        <v>79036</v>
      </c>
      <c r="C48" s="54">
        <v>40942</v>
      </c>
      <c r="D48" s="54">
        <v>62488</v>
      </c>
      <c r="E48" s="70">
        <v>93.043818084118982</v>
      </c>
      <c r="F48" s="70">
        <v>26.481884521828178</v>
      </c>
      <c r="G48" s="54">
        <v>188697</v>
      </c>
      <c r="H48" s="54">
        <v>154908</v>
      </c>
      <c r="I48" s="54">
        <v>33789</v>
      </c>
      <c r="J48" s="72">
        <v>21.812301495080959</v>
      </c>
    </row>
    <row r="49" spans="1:10" s="13" customFormat="1" ht="14.25" customHeight="1" x14ac:dyDescent="0.2">
      <c r="A49" s="59" t="s">
        <v>532</v>
      </c>
      <c r="B49" s="54">
        <v>59144</v>
      </c>
      <c r="C49" s="54">
        <v>50707</v>
      </c>
      <c r="D49" s="54">
        <v>50000</v>
      </c>
      <c r="E49" s="70">
        <v>16.638728380696961</v>
      </c>
      <c r="F49" s="70">
        <v>18.287999999999997</v>
      </c>
      <c r="G49" s="54">
        <v>161992</v>
      </c>
      <c r="H49" s="54">
        <v>172418</v>
      </c>
      <c r="I49" s="54">
        <v>-10426</v>
      </c>
      <c r="J49" s="72">
        <v>-6.046932454848104</v>
      </c>
    </row>
    <row r="50" spans="1:10" s="13" customFormat="1" ht="14.25" customHeight="1" x14ac:dyDescent="0.2">
      <c r="A50" s="59" t="s">
        <v>521</v>
      </c>
      <c r="B50" s="54">
        <v>20169</v>
      </c>
      <c r="C50" s="54">
        <v>4722</v>
      </c>
      <c r="D50" s="54">
        <v>17356</v>
      </c>
      <c r="E50" s="70">
        <v>327.12833545108009</v>
      </c>
      <c r="F50" s="70">
        <v>16.207651532611209</v>
      </c>
      <c r="G50" s="54">
        <v>24891</v>
      </c>
      <c r="H50" s="54">
        <v>24403</v>
      </c>
      <c r="I50" s="54">
        <v>488</v>
      </c>
      <c r="J50" s="72">
        <v>1.9997541285907516</v>
      </c>
    </row>
    <row r="51" spans="1:10" s="13" customFormat="1" ht="14.25" customHeight="1" x14ac:dyDescent="0.2">
      <c r="A51" s="59" t="s">
        <v>519</v>
      </c>
      <c r="B51" s="54">
        <v>5901</v>
      </c>
      <c r="C51" s="54">
        <v>2372</v>
      </c>
      <c r="D51" s="54">
        <v>5159</v>
      </c>
      <c r="E51" s="70">
        <v>148.77740303541316</v>
      </c>
      <c r="F51" s="70">
        <v>14.38263229308005</v>
      </c>
      <c r="G51" s="54">
        <v>14807</v>
      </c>
      <c r="H51" s="54">
        <v>14974</v>
      </c>
      <c r="I51" s="54">
        <v>-167</v>
      </c>
      <c r="J51" s="72">
        <v>-1.1152664618672361</v>
      </c>
    </row>
    <row r="52" spans="1:10" s="13" customFormat="1" ht="14.25" customHeight="1" x14ac:dyDescent="0.2">
      <c r="A52" s="59" t="s">
        <v>522</v>
      </c>
      <c r="B52" s="54">
        <v>5512</v>
      </c>
      <c r="C52" s="54">
        <v>1871</v>
      </c>
      <c r="D52" s="54">
        <v>3568</v>
      </c>
      <c r="E52" s="70">
        <v>194.60181721004813</v>
      </c>
      <c r="F52" s="70">
        <v>54.484304932735427</v>
      </c>
      <c r="G52" s="54">
        <v>11213</v>
      </c>
      <c r="H52" s="54">
        <v>5831</v>
      </c>
      <c r="I52" s="54">
        <v>5382</v>
      </c>
      <c r="J52" s="72">
        <v>92.299777053678611</v>
      </c>
    </row>
    <row r="53" spans="1:10" s="13" customFormat="1" ht="14.25" customHeight="1" x14ac:dyDescent="0.2">
      <c r="A53" s="59" t="s">
        <v>518</v>
      </c>
      <c r="B53" s="54">
        <v>5475</v>
      </c>
      <c r="C53" s="54">
        <v>7146</v>
      </c>
      <c r="D53" s="54">
        <v>11836</v>
      </c>
      <c r="E53" s="70">
        <v>-23.383711167086489</v>
      </c>
      <c r="F53" s="70">
        <v>-53.742818519770189</v>
      </c>
      <c r="G53" s="54">
        <v>13128</v>
      </c>
      <c r="H53" s="54">
        <v>20358</v>
      </c>
      <c r="I53" s="54">
        <v>-7230</v>
      </c>
      <c r="J53" s="72">
        <v>-35.5142941349838</v>
      </c>
    </row>
    <row r="54" spans="1:10" s="13" customFormat="1" ht="14.25" customHeight="1" x14ac:dyDescent="0.2">
      <c r="A54" s="53" t="s">
        <v>62</v>
      </c>
      <c r="B54" s="54" t="s">
        <v>7</v>
      </c>
      <c r="C54" s="54" t="s">
        <v>7</v>
      </c>
      <c r="D54" s="54">
        <v>4162</v>
      </c>
      <c r="E54" s="70" t="s">
        <v>404</v>
      </c>
      <c r="F54" s="70">
        <v>-100</v>
      </c>
      <c r="G54" s="54" t="s">
        <v>7</v>
      </c>
      <c r="H54" s="54">
        <v>4164</v>
      </c>
      <c r="I54" s="54">
        <v>-4164</v>
      </c>
      <c r="J54" s="72">
        <v>-100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1328834</v>
      </c>
      <c r="C56" s="19">
        <v>746084</v>
      </c>
      <c r="D56" s="19">
        <v>1076224</v>
      </c>
      <c r="E56" s="69">
        <v>78.107827000713058</v>
      </c>
      <c r="F56" s="69">
        <v>23.471879460038053</v>
      </c>
      <c r="G56" s="19">
        <v>3222622</v>
      </c>
      <c r="H56" s="19">
        <v>2993098</v>
      </c>
      <c r="I56" s="19">
        <v>229524</v>
      </c>
      <c r="J56" s="71">
        <v>7.6684425301142767</v>
      </c>
    </row>
    <row r="57" spans="1:10" s="13" customFormat="1" ht="14.25" customHeight="1" x14ac:dyDescent="0.2">
      <c r="A57" s="32" t="s">
        <v>39</v>
      </c>
      <c r="B57" s="19">
        <v>824202</v>
      </c>
      <c r="C57" s="19">
        <v>435454</v>
      </c>
      <c r="D57" s="19">
        <v>627495</v>
      </c>
      <c r="E57" s="69">
        <v>89.274182806909579</v>
      </c>
      <c r="F57" s="69">
        <v>31.347978868357529</v>
      </c>
      <c r="G57" s="19">
        <v>1880173</v>
      </c>
      <c r="H57" s="19">
        <v>1683816</v>
      </c>
      <c r="I57" s="19">
        <v>196357</v>
      </c>
      <c r="J57" s="71">
        <v>11.66142856464127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516</v>
      </c>
      <c r="B59" s="54">
        <v>121129</v>
      </c>
      <c r="C59" s="54">
        <v>75737</v>
      </c>
      <c r="D59" s="54">
        <v>105927</v>
      </c>
      <c r="E59" s="70">
        <v>59.933717997808202</v>
      </c>
      <c r="F59" s="70">
        <v>14.351392940421221</v>
      </c>
      <c r="G59" s="54">
        <v>303387</v>
      </c>
      <c r="H59" s="54">
        <v>278866</v>
      </c>
      <c r="I59" s="54">
        <v>24521</v>
      </c>
      <c r="J59" s="72">
        <v>8.7931121040212901</v>
      </c>
    </row>
    <row r="60" spans="1:10" s="13" customFormat="1" ht="14.25" customHeight="1" x14ac:dyDescent="0.2">
      <c r="A60" s="53" t="s">
        <v>515</v>
      </c>
      <c r="B60" s="54">
        <v>111106</v>
      </c>
      <c r="C60" s="54">
        <v>73148</v>
      </c>
      <c r="D60" s="54">
        <v>86862</v>
      </c>
      <c r="E60" s="70">
        <v>51.892054464920449</v>
      </c>
      <c r="F60" s="70">
        <v>27.910939190900507</v>
      </c>
      <c r="G60" s="54">
        <v>271304</v>
      </c>
      <c r="H60" s="54">
        <v>239190</v>
      </c>
      <c r="I60" s="54">
        <v>32114</v>
      </c>
      <c r="J60" s="72">
        <v>13.426146578034206</v>
      </c>
    </row>
    <row r="61" spans="1:10" s="13" customFormat="1" ht="14.25" customHeight="1" x14ac:dyDescent="0.2">
      <c r="A61" s="53" t="s">
        <v>553</v>
      </c>
      <c r="B61" s="54">
        <v>69246</v>
      </c>
      <c r="C61" s="54">
        <v>41682</v>
      </c>
      <c r="D61" s="54">
        <v>57996</v>
      </c>
      <c r="E61" s="70">
        <v>66.129264430689517</v>
      </c>
      <c r="F61" s="70">
        <v>19.397889509621365</v>
      </c>
      <c r="G61" s="54">
        <v>175633</v>
      </c>
      <c r="H61" s="54">
        <v>174924</v>
      </c>
      <c r="I61" s="54">
        <v>709</v>
      </c>
      <c r="J61" s="72">
        <v>0.40531888134276528</v>
      </c>
    </row>
    <row r="62" spans="1:10" s="13" customFormat="1" ht="14.25" customHeight="1" x14ac:dyDescent="0.2">
      <c r="A62" s="53" t="s">
        <v>588</v>
      </c>
      <c r="B62" s="54">
        <v>57182</v>
      </c>
      <c r="C62" s="54">
        <v>5403</v>
      </c>
      <c r="D62" s="54">
        <v>44098</v>
      </c>
      <c r="E62" s="70">
        <v>958.3379603923745</v>
      </c>
      <c r="F62" s="70">
        <v>29.670279831284887</v>
      </c>
      <c r="G62" s="54">
        <v>161005</v>
      </c>
      <c r="H62" s="54">
        <v>133062</v>
      </c>
      <c r="I62" s="54">
        <v>27943</v>
      </c>
      <c r="J62" s="72">
        <v>20.999984969412751</v>
      </c>
    </row>
    <row r="63" spans="1:10" s="13" customFormat="1" ht="14.25" customHeight="1" x14ac:dyDescent="0.2">
      <c r="A63" s="53" t="s">
        <v>509</v>
      </c>
      <c r="B63" s="54">
        <v>50211</v>
      </c>
      <c r="C63" s="54">
        <v>38277</v>
      </c>
      <c r="D63" s="54">
        <v>42568</v>
      </c>
      <c r="E63" s="70">
        <v>31.177992005643091</v>
      </c>
      <c r="F63" s="70">
        <v>17.954801728998305</v>
      </c>
      <c r="G63" s="54">
        <v>135765</v>
      </c>
      <c r="H63" s="54">
        <v>122938</v>
      </c>
      <c r="I63" s="54">
        <v>12827</v>
      </c>
      <c r="J63" s="72">
        <v>10.433714555304306</v>
      </c>
    </row>
    <row r="64" spans="1:10" s="13" customFormat="1" ht="14.25" customHeight="1" x14ac:dyDescent="0.2">
      <c r="A64" s="53" t="s">
        <v>554</v>
      </c>
      <c r="B64" s="54">
        <v>50211</v>
      </c>
      <c r="C64" s="54">
        <v>38277</v>
      </c>
      <c r="D64" s="54">
        <v>42568</v>
      </c>
      <c r="E64" s="70">
        <v>31.177992005643091</v>
      </c>
      <c r="F64" s="70">
        <v>17.954801728998305</v>
      </c>
      <c r="G64" s="54">
        <v>135765</v>
      </c>
      <c r="H64" s="54">
        <v>122938</v>
      </c>
      <c r="I64" s="54">
        <v>12827</v>
      </c>
      <c r="J64" s="72">
        <v>10.433714555304306</v>
      </c>
    </row>
    <row r="65" spans="1:10" s="13" customFormat="1" ht="14.25" customHeight="1" x14ac:dyDescent="0.2">
      <c r="A65" s="53" t="s">
        <v>555</v>
      </c>
      <c r="B65" s="54">
        <v>48840</v>
      </c>
      <c r="C65" s="54">
        <v>24653</v>
      </c>
      <c r="D65" s="54">
        <v>34136</v>
      </c>
      <c r="E65" s="70">
        <v>98.109763517624629</v>
      </c>
      <c r="F65" s="70">
        <v>43.07475978439183</v>
      </c>
      <c r="G65" s="54">
        <v>99997</v>
      </c>
      <c r="H65" s="54">
        <v>92430</v>
      </c>
      <c r="I65" s="54">
        <v>7567</v>
      </c>
      <c r="J65" s="72">
        <v>8.1867359082548887</v>
      </c>
    </row>
    <row r="66" spans="1:10" s="13" customFormat="1" ht="14.25" customHeight="1" x14ac:dyDescent="0.2">
      <c r="A66" s="53" t="s">
        <v>556</v>
      </c>
      <c r="B66" s="54">
        <v>45996</v>
      </c>
      <c r="C66" s="54">
        <v>22787</v>
      </c>
      <c r="D66" s="54">
        <v>34481</v>
      </c>
      <c r="E66" s="70">
        <v>101.85193311976127</v>
      </c>
      <c r="F66" s="70">
        <v>33.395203155360917</v>
      </c>
      <c r="G66" s="54">
        <v>99549</v>
      </c>
      <c r="H66" s="54">
        <v>91418</v>
      </c>
      <c r="I66" s="54">
        <v>8131</v>
      </c>
      <c r="J66" s="72">
        <v>8.8943096545537941</v>
      </c>
    </row>
    <row r="67" spans="1:10" s="13" customFormat="1" ht="14.25" customHeight="1" x14ac:dyDescent="0.2">
      <c r="A67" s="32" t="s">
        <v>45</v>
      </c>
      <c r="B67" s="19">
        <v>504632</v>
      </c>
      <c r="C67" s="19">
        <v>310630</v>
      </c>
      <c r="D67" s="19">
        <v>448729</v>
      </c>
      <c r="E67" s="69">
        <v>62.45436693171942</v>
      </c>
      <c r="F67" s="69">
        <v>12.458076032527416</v>
      </c>
      <c r="G67" s="19">
        <v>1342449</v>
      </c>
      <c r="H67" s="19">
        <v>1309282</v>
      </c>
      <c r="I67" s="19">
        <v>33167</v>
      </c>
      <c r="J67" s="71">
        <v>2.5332204979522999</v>
      </c>
    </row>
    <row r="68" spans="1:10" s="13" customFormat="1" ht="14.25" customHeight="1" x14ac:dyDescent="0.2">
      <c r="A68" s="53" t="s">
        <v>53</v>
      </c>
      <c r="B68" s="54">
        <v>504632</v>
      </c>
      <c r="C68" s="54">
        <v>310630</v>
      </c>
      <c r="D68" s="54">
        <v>448729</v>
      </c>
      <c r="E68" s="70">
        <v>62.45436693171942</v>
      </c>
      <c r="F68" s="70">
        <v>12.458076032527416</v>
      </c>
      <c r="G68" s="54">
        <v>1342449</v>
      </c>
      <c r="H68" s="54">
        <v>1306810</v>
      </c>
      <c r="I68" s="54">
        <v>35639</v>
      </c>
      <c r="J68" s="72">
        <v>2.7271753353586234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520</v>
      </c>
      <c r="B70" s="54">
        <v>351160</v>
      </c>
      <c r="C70" s="54">
        <v>197483</v>
      </c>
      <c r="D70" s="54">
        <v>282419</v>
      </c>
      <c r="E70" s="70">
        <v>77.817837484745525</v>
      </c>
      <c r="F70" s="70">
        <v>24.34007626965608</v>
      </c>
      <c r="G70" s="54">
        <v>939254</v>
      </c>
      <c r="H70" s="54">
        <v>881144</v>
      </c>
      <c r="I70" s="54">
        <v>58110</v>
      </c>
      <c r="J70" s="72">
        <v>6.594835804363413</v>
      </c>
    </row>
    <row r="71" spans="1:10" s="13" customFormat="1" ht="14.25" customHeight="1" x14ac:dyDescent="0.2">
      <c r="A71" s="59" t="s">
        <v>517</v>
      </c>
      <c r="B71" s="54">
        <v>71774</v>
      </c>
      <c r="C71" s="54">
        <v>42370</v>
      </c>
      <c r="D71" s="54">
        <v>58978</v>
      </c>
      <c r="E71" s="70">
        <v>69.398159074817073</v>
      </c>
      <c r="F71" s="70">
        <v>21.696225711282182</v>
      </c>
      <c r="G71" s="54">
        <v>183536</v>
      </c>
      <c r="H71" s="54">
        <v>156494</v>
      </c>
      <c r="I71" s="54">
        <v>27042</v>
      </c>
      <c r="J71" s="72">
        <v>17.279895714851691</v>
      </c>
    </row>
    <row r="72" spans="1:10" s="13" customFormat="1" ht="14.25" customHeight="1" x14ac:dyDescent="0.2">
      <c r="A72" s="59" t="s">
        <v>532</v>
      </c>
      <c r="B72" s="54">
        <v>46958</v>
      </c>
      <c r="C72" s="54">
        <v>50746</v>
      </c>
      <c r="D72" s="54">
        <v>46203</v>
      </c>
      <c r="E72" s="70">
        <v>-7.4646277539116284</v>
      </c>
      <c r="F72" s="70">
        <v>1.6340930242624978</v>
      </c>
      <c r="G72" s="54">
        <v>148012</v>
      </c>
      <c r="H72" s="54">
        <v>172215</v>
      </c>
      <c r="I72" s="54">
        <v>-24203</v>
      </c>
      <c r="J72" s="72">
        <v>-14.053944197659902</v>
      </c>
    </row>
    <row r="73" spans="1:10" s="13" customFormat="1" ht="14.25" customHeight="1" x14ac:dyDescent="0.2">
      <c r="A73" s="59" t="s">
        <v>521</v>
      </c>
      <c r="B73" s="54">
        <v>9636</v>
      </c>
      <c r="C73" s="54">
        <v>12894</v>
      </c>
      <c r="D73" s="54">
        <v>21936</v>
      </c>
      <c r="E73" s="70">
        <v>-25.267566309911587</v>
      </c>
      <c r="F73" s="70">
        <v>-56.072210065645514</v>
      </c>
      <c r="G73" s="54">
        <v>24673</v>
      </c>
      <c r="H73" s="54">
        <v>32023</v>
      </c>
      <c r="I73" s="54">
        <v>-7350</v>
      </c>
      <c r="J73" s="72">
        <v>-22.952253068107296</v>
      </c>
    </row>
    <row r="74" spans="1:10" s="13" customFormat="1" ht="14.25" customHeight="1" x14ac:dyDescent="0.2">
      <c r="A74" s="59" t="s">
        <v>518</v>
      </c>
      <c r="B74" s="54">
        <v>8845</v>
      </c>
      <c r="C74" s="54" t="s">
        <v>7</v>
      </c>
      <c r="D74" s="54">
        <v>22307</v>
      </c>
      <c r="E74" s="70" t="s">
        <v>404</v>
      </c>
      <c r="F74" s="70">
        <v>-60.348769444568966</v>
      </c>
      <c r="G74" s="54">
        <v>8845</v>
      </c>
      <c r="H74" s="54">
        <v>27966</v>
      </c>
      <c r="I74" s="54">
        <v>-19121</v>
      </c>
      <c r="J74" s="72">
        <v>-68.372309232639637</v>
      </c>
    </row>
    <row r="75" spans="1:10" s="13" customFormat="1" ht="14.25" customHeight="1" x14ac:dyDescent="0.2">
      <c r="A75" s="59" t="s">
        <v>526</v>
      </c>
      <c r="B75" s="54">
        <v>6788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6788</v>
      </c>
      <c r="H75" s="54">
        <v>607</v>
      </c>
      <c r="I75" s="54">
        <v>6181</v>
      </c>
      <c r="J75" s="72">
        <v>1018.2866556836902</v>
      </c>
    </row>
    <row r="76" spans="1:10" s="13" customFormat="1" ht="14.25" customHeight="1" x14ac:dyDescent="0.2">
      <c r="A76" s="59" t="s">
        <v>519</v>
      </c>
      <c r="B76" s="54">
        <v>4022</v>
      </c>
      <c r="C76" s="54">
        <v>2190</v>
      </c>
      <c r="D76" s="54">
        <v>5520</v>
      </c>
      <c r="E76" s="70">
        <v>83.652968036529671</v>
      </c>
      <c r="F76" s="70">
        <v>-27.137681159420296</v>
      </c>
      <c r="G76" s="54">
        <v>12111</v>
      </c>
      <c r="H76" s="54">
        <v>13997</v>
      </c>
      <c r="I76" s="54">
        <v>-1886</v>
      </c>
      <c r="J76" s="72">
        <v>-13.474315924841036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 t="s">
        <v>7</v>
      </c>
      <c r="E77" s="70" t="s">
        <v>404</v>
      </c>
      <c r="F77" s="70" t="s">
        <v>404</v>
      </c>
      <c r="G77" s="54" t="s">
        <v>7</v>
      </c>
      <c r="H77" s="54">
        <v>2472</v>
      </c>
      <c r="I77" s="54">
        <v>-2472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2" t="s">
        <v>1</v>
      </c>
      <c r="F6" s="62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2670856</v>
      </c>
      <c r="C9" s="19">
        <v>1490374</v>
      </c>
      <c r="D9" s="19">
        <v>2182630</v>
      </c>
      <c r="E9" s="69">
        <v>79.207098352494057</v>
      </c>
      <c r="F9" s="69">
        <v>22.368701978805376</v>
      </c>
      <c r="G9" s="19">
        <v>6463327</v>
      </c>
      <c r="H9" s="19">
        <v>6043645</v>
      </c>
      <c r="I9" s="19">
        <v>419682</v>
      </c>
      <c r="J9" s="69">
        <v>6.944186827651194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506</v>
      </c>
      <c r="B11" s="54">
        <v>503181</v>
      </c>
      <c r="C11" s="54">
        <v>318245</v>
      </c>
      <c r="D11" s="54">
        <v>425485</v>
      </c>
      <c r="E11" s="70">
        <v>58.111203632421564</v>
      </c>
      <c r="F11" s="70">
        <v>18.26057322819841</v>
      </c>
      <c r="G11" s="54">
        <v>1401855</v>
      </c>
      <c r="H11" s="54">
        <v>1344447</v>
      </c>
      <c r="I11" s="54">
        <v>57408</v>
      </c>
      <c r="J11" s="70">
        <v>4.2700084123807045</v>
      </c>
    </row>
    <row r="12" spans="1:10" s="13" customFormat="1" ht="14.25" customHeight="1" x14ac:dyDescent="0.2">
      <c r="A12" s="57" t="s">
        <v>516</v>
      </c>
      <c r="B12" s="54">
        <v>250734</v>
      </c>
      <c r="C12" s="54">
        <v>157615</v>
      </c>
      <c r="D12" s="54">
        <v>207028</v>
      </c>
      <c r="E12" s="70">
        <v>59.080036798528056</v>
      </c>
      <c r="F12" s="70">
        <v>21.111154046795605</v>
      </c>
      <c r="G12" s="54">
        <v>609866</v>
      </c>
      <c r="H12" s="54">
        <v>551762</v>
      </c>
      <c r="I12" s="54">
        <v>58104</v>
      </c>
      <c r="J12" s="70">
        <v>10.530627335699094</v>
      </c>
    </row>
    <row r="13" spans="1:10" s="13" customFormat="1" ht="14.25" customHeight="1" x14ac:dyDescent="0.2">
      <c r="A13" s="57" t="s">
        <v>502</v>
      </c>
      <c r="B13" s="54">
        <v>234950</v>
      </c>
      <c r="C13" s="54">
        <v>124586</v>
      </c>
      <c r="D13" s="54">
        <v>187274</v>
      </c>
      <c r="E13" s="70">
        <v>88.584592169264596</v>
      </c>
      <c r="F13" s="70">
        <v>25.457885237673139</v>
      </c>
      <c r="G13" s="54">
        <v>625483</v>
      </c>
      <c r="H13" s="54">
        <v>557118</v>
      </c>
      <c r="I13" s="54">
        <v>68365</v>
      </c>
      <c r="J13" s="70">
        <v>12.271188509436072</v>
      </c>
    </row>
    <row r="14" spans="1:10" s="13" customFormat="1" ht="14.25" customHeight="1" x14ac:dyDescent="0.2">
      <c r="A14" s="57" t="s">
        <v>515</v>
      </c>
      <c r="B14" s="54">
        <v>214710</v>
      </c>
      <c r="C14" s="54">
        <v>140261</v>
      </c>
      <c r="D14" s="54">
        <v>179913</v>
      </c>
      <c r="E14" s="70">
        <v>53.078902902446146</v>
      </c>
      <c r="F14" s="70">
        <v>19.341014823831529</v>
      </c>
      <c r="G14" s="54">
        <v>536973</v>
      </c>
      <c r="H14" s="54">
        <v>485670</v>
      </c>
      <c r="I14" s="54">
        <v>51303</v>
      </c>
      <c r="J14" s="70">
        <v>10.56334548149978</v>
      </c>
    </row>
    <row r="15" spans="1:10" s="13" customFormat="1" ht="14.25" customHeight="1" x14ac:dyDescent="0.2">
      <c r="A15" s="57" t="s">
        <v>568</v>
      </c>
      <c r="B15" s="54">
        <v>151097</v>
      </c>
      <c r="C15" s="54">
        <v>119772</v>
      </c>
      <c r="D15" s="54">
        <v>155510</v>
      </c>
      <c r="E15" s="70">
        <v>26.153858998764321</v>
      </c>
      <c r="F15" s="70">
        <v>-2.837759629605813</v>
      </c>
      <c r="G15" s="54">
        <v>411453</v>
      </c>
      <c r="H15" s="54">
        <v>465404</v>
      </c>
      <c r="I15" s="54">
        <v>-53951</v>
      </c>
      <c r="J15" s="70">
        <v>-11.592294006927318</v>
      </c>
    </row>
    <row r="16" spans="1:10" s="13" customFormat="1" ht="14.25" customHeight="1" x14ac:dyDescent="0.2">
      <c r="A16" s="57" t="s">
        <v>553</v>
      </c>
      <c r="B16" s="54">
        <v>141808</v>
      </c>
      <c r="C16" s="54">
        <v>85709</v>
      </c>
      <c r="D16" s="54">
        <v>112850</v>
      </c>
      <c r="E16" s="70">
        <v>65.452869593624939</v>
      </c>
      <c r="F16" s="70">
        <v>25.660611431103234</v>
      </c>
      <c r="G16" s="54">
        <v>342231</v>
      </c>
      <c r="H16" s="54">
        <v>342698</v>
      </c>
      <c r="I16" s="54">
        <v>-467</v>
      </c>
      <c r="J16" s="70">
        <v>-0.13627158606119849</v>
      </c>
    </row>
    <row r="17" spans="1:10" s="13" customFormat="1" ht="14.25" customHeight="1" x14ac:dyDescent="0.2">
      <c r="A17" s="57" t="s">
        <v>588</v>
      </c>
      <c r="B17" s="54">
        <v>114261</v>
      </c>
      <c r="C17" s="54">
        <v>8184</v>
      </c>
      <c r="D17" s="54">
        <v>90884</v>
      </c>
      <c r="E17" s="70">
        <v>1296.1510263929617</v>
      </c>
      <c r="F17" s="70">
        <v>25.721799216583776</v>
      </c>
      <c r="G17" s="54">
        <v>322155</v>
      </c>
      <c r="H17" s="54">
        <v>268413</v>
      </c>
      <c r="I17" s="54">
        <v>53742</v>
      </c>
      <c r="J17" s="70">
        <v>20.022130075666979</v>
      </c>
    </row>
    <row r="18" spans="1:10" s="13" customFormat="1" ht="14.25" customHeight="1" x14ac:dyDescent="0.2">
      <c r="A18" s="57" t="s">
        <v>509</v>
      </c>
      <c r="B18" s="54">
        <v>100422</v>
      </c>
      <c r="C18" s="54">
        <v>76554</v>
      </c>
      <c r="D18" s="54">
        <v>85136</v>
      </c>
      <c r="E18" s="70">
        <v>31.177992005643091</v>
      </c>
      <c r="F18" s="70">
        <v>17.954801728998305</v>
      </c>
      <c r="G18" s="54">
        <v>271530</v>
      </c>
      <c r="H18" s="54">
        <v>245876</v>
      </c>
      <c r="I18" s="54">
        <v>25654</v>
      </c>
      <c r="J18" s="70">
        <v>10.433714555304306</v>
      </c>
    </row>
    <row r="19" spans="1:10" s="13" customFormat="1" ht="14.25" customHeight="1" x14ac:dyDescent="0.2">
      <c r="A19" s="57" t="s">
        <v>554</v>
      </c>
      <c r="B19" s="54">
        <v>100422</v>
      </c>
      <c r="C19" s="54">
        <v>76554</v>
      </c>
      <c r="D19" s="54">
        <v>85136</v>
      </c>
      <c r="E19" s="70">
        <v>31.177992005643091</v>
      </c>
      <c r="F19" s="70">
        <v>17.954801728998305</v>
      </c>
      <c r="G19" s="54">
        <v>271530</v>
      </c>
      <c r="H19" s="54">
        <v>245876</v>
      </c>
      <c r="I19" s="54">
        <v>25654</v>
      </c>
      <c r="J19" s="70">
        <v>10.433714555304306</v>
      </c>
    </row>
    <row r="20" spans="1:10" s="13" customFormat="1" ht="14.25" customHeight="1" x14ac:dyDescent="0.2">
      <c r="A20" s="57" t="s">
        <v>555</v>
      </c>
      <c r="B20" s="54">
        <v>95400</v>
      </c>
      <c r="C20" s="54">
        <v>48337</v>
      </c>
      <c r="D20" s="54">
        <v>70764</v>
      </c>
      <c r="E20" s="70">
        <v>97.364337877816183</v>
      </c>
      <c r="F20" s="70">
        <v>34.814312362218089</v>
      </c>
      <c r="G20" s="54">
        <v>201097</v>
      </c>
      <c r="H20" s="54">
        <v>186919</v>
      </c>
      <c r="I20" s="54">
        <v>14178</v>
      </c>
      <c r="J20" s="70">
        <v>7.5851037080232544</v>
      </c>
    </row>
    <row r="21" spans="1:10" s="13" customFormat="1" ht="14.25" customHeight="1" x14ac:dyDescent="0.2">
      <c r="A21" s="57" t="s">
        <v>556</v>
      </c>
      <c r="B21" s="54">
        <v>94308</v>
      </c>
      <c r="C21" s="54">
        <v>46652</v>
      </c>
      <c r="D21" s="54">
        <v>66468</v>
      </c>
      <c r="E21" s="70">
        <v>102.15210494726915</v>
      </c>
      <c r="F21" s="70">
        <v>41.884816753926714</v>
      </c>
      <c r="G21" s="54">
        <v>198140</v>
      </c>
      <c r="H21" s="54">
        <v>180775</v>
      </c>
      <c r="I21" s="54">
        <v>17365</v>
      </c>
      <c r="J21" s="70">
        <v>9.6058636426497088</v>
      </c>
    </row>
    <row r="22" spans="1:10" s="13" customFormat="1" ht="14.25" customHeight="1" x14ac:dyDescent="0.2">
      <c r="A22" s="57" t="s">
        <v>41</v>
      </c>
      <c r="B22" s="54">
        <v>81604</v>
      </c>
      <c r="C22" s="54">
        <v>39056</v>
      </c>
      <c r="D22" s="54">
        <v>84244</v>
      </c>
      <c r="E22" s="70">
        <v>108.9410077836952</v>
      </c>
      <c r="F22" s="70">
        <v>-3.1337543326527708</v>
      </c>
      <c r="G22" s="54">
        <v>130530</v>
      </c>
      <c r="H22" s="54">
        <v>130522</v>
      </c>
      <c r="I22" s="54">
        <v>8</v>
      </c>
      <c r="J22" s="70">
        <v>6.1292349182480166E-3</v>
      </c>
    </row>
    <row r="23" spans="1:10" s="13" customFormat="1" ht="14.25" customHeight="1" x14ac:dyDescent="0.2">
      <c r="A23" s="57" t="s">
        <v>589</v>
      </c>
      <c r="B23" s="54">
        <v>48294</v>
      </c>
      <c r="C23" s="54">
        <v>11798</v>
      </c>
      <c r="D23" s="54">
        <v>16720</v>
      </c>
      <c r="E23" s="70">
        <v>309.34056619766068</v>
      </c>
      <c r="F23" s="70">
        <v>188.83971291866033</v>
      </c>
      <c r="G23" s="54">
        <v>72687</v>
      </c>
      <c r="H23" s="54">
        <v>44040</v>
      </c>
      <c r="I23" s="54">
        <v>28647</v>
      </c>
      <c r="J23" s="70">
        <v>65.047683923705733</v>
      </c>
    </row>
    <row r="24" spans="1:10" s="13" customFormat="1" ht="14.25" customHeight="1" x14ac:dyDescent="0.2">
      <c r="A24" s="57" t="s">
        <v>581</v>
      </c>
      <c r="B24" s="54">
        <v>46856</v>
      </c>
      <c r="C24" s="54">
        <v>24283</v>
      </c>
      <c r="D24" s="54">
        <v>17562</v>
      </c>
      <c r="E24" s="70">
        <v>92.958036486430842</v>
      </c>
      <c r="F24" s="70">
        <v>166.80332536157613</v>
      </c>
      <c r="G24" s="54">
        <v>89994</v>
      </c>
      <c r="H24" s="54">
        <v>45106</v>
      </c>
      <c r="I24" s="54">
        <v>44888</v>
      </c>
      <c r="J24" s="70">
        <v>99.516694009666111</v>
      </c>
    </row>
    <row r="25" spans="1:10" s="13" customFormat="1" ht="14.25" customHeight="1" x14ac:dyDescent="0.2">
      <c r="A25" s="57" t="s">
        <v>590</v>
      </c>
      <c r="B25" s="54">
        <v>46056</v>
      </c>
      <c r="C25" s="54">
        <v>2984</v>
      </c>
      <c r="D25" s="54">
        <v>28319</v>
      </c>
      <c r="E25" s="70">
        <v>1443.43163538874</v>
      </c>
      <c r="F25" s="70">
        <v>62.63286132984922</v>
      </c>
      <c r="G25" s="54">
        <v>81255</v>
      </c>
      <c r="H25" s="54">
        <v>75385</v>
      </c>
      <c r="I25" s="54">
        <v>5870</v>
      </c>
      <c r="J25" s="70">
        <v>7.7866949658420168</v>
      </c>
    </row>
    <row r="26" spans="1:10" s="13" customFormat="1" ht="14.25" customHeight="1" x14ac:dyDescent="0.2">
      <c r="A26" s="57" t="s">
        <v>591</v>
      </c>
      <c r="B26" s="54">
        <v>38996</v>
      </c>
      <c r="C26" s="54">
        <v>3690</v>
      </c>
      <c r="D26" s="54">
        <v>19294</v>
      </c>
      <c r="E26" s="70">
        <v>956.80216802168025</v>
      </c>
      <c r="F26" s="70">
        <v>102.11464704053074</v>
      </c>
      <c r="G26" s="54">
        <v>42686</v>
      </c>
      <c r="H26" s="54">
        <v>23926</v>
      </c>
      <c r="I26" s="54">
        <v>18760</v>
      </c>
      <c r="J26" s="70">
        <v>78.408425980105335</v>
      </c>
    </row>
    <row r="27" spans="1:10" s="13" customFormat="1" ht="14.25" customHeight="1" x14ac:dyDescent="0.2">
      <c r="A27" s="57" t="s">
        <v>563</v>
      </c>
      <c r="B27" s="54">
        <v>37740</v>
      </c>
      <c r="C27" s="54">
        <v>17743</v>
      </c>
      <c r="D27" s="54">
        <v>29427</v>
      </c>
      <c r="E27" s="70">
        <v>112.70360142027843</v>
      </c>
      <c r="F27" s="70">
        <v>28.249566724436761</v>
      </c>
      <c r="G27" s="54">
        <v>74010</v>
      </c>
      <c r="H27" s="54">
        <v>104905</v>
      </c>
      <c r="I27" s="54">
        <v>-30895</v>
      </c>
      <c r="J27" s="70">
        <v>-29.450455173728614</v>
      </c>
    </row>
    <row r="28" spans="1:10" s="13" customFormat="1" ht="14.25" customHeight="1" x14ac:dyDescent="0.2">
      <c r="A28" s="57" t="s">
        <v>567</v>
      </c>
      <c r="B28" s="54">
        <v>37740</v>
      </c>
      <c r="C28" s="54">
        <v>17743</v>
      </c>
      <c r="D28" s="54">
        <v>27839</v>
      </c>
      <c r="E28" s="70">
        <v>112.70360142027843</v>
      </c>
      <c r="F28" s="70">
        <v>35.565214267753873</v>
      </c>
      <c r="G28" s="54">
        <v>74010</v>
      </c>
      <c r="H28" s="54">
        <v>63402</v>
      </c>
      <c r="I28" s="54">
        <v>10608</v>
      </c>
      <c r="J28" s="70">
        <v>16.731333396422826</v>
      </c>
    </row>
    <row r="29" spans="1:10" s="13" customFormat="1" ht="14.25" customHeight="1" x14ac:dyDescent="0.2">
      <c r="A29" s="57" t="s">
        <v>565</v>
      </c>
      <c r="B29" s="54">
        <v>36158</v>
      </c>
      <c r="C29" s="54">
        <v>18028</v>
      </c>
      <c r="D29" s="54">
        <v>28628</v>
      </c>
      <c r="E29" s="70">
        <v>100.56578655424894</v>
      </c>
      <c r="F29" s="70">
        <v>26.302920217968435</v>
      </c>
      <c r="G29" s="54">
        <v>73575</v>
      </c>
      <c r="H29" s="54">
        <v>66527</v>
      </c>
      <c r="I29" s="54">
        <v>7048</v>
      </c>
      <c r="J29" s="70">
        <v>10.594194838185999</v>
      </c>
    </row>
    <row r="30" spans="1:10" s="13" customFormat="1" ht="14.25" customHeight="1" x14ac:dyDescent="0.2">
      <c r="A30" s="57" t="s">
        <v>562</v>
      </c>
      <c r="B30" s="54">
        <v>33913</v>
      </c>
      <c r="C30" s="54">
        <v>21300</v>
      </c>
      <c r="D30" s="54">
        <v>29833</v>
      </c>
      <c r="E30" s="70">
        <v>59.215962441314559</v>
      </c>
      <c r="F30" s="70">
        <v>13.676130459558195</v>
      </c>
      <c r="G30" s="54">
        <v>74366</v>
      </c>
      <c r="H30" s="54">
        <v>74545</v>
      </c>
      <c r="I30" s="54">
        <v>-179</v>
      </c>
      <c r="J30" s="70">
        <v>-0.2401234153866767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1342022</v>
      </c>
      <c r="C33" s="19">
        <v>744290</v>
      </c>
      <c r="D33" s="19">
        <v>1106406</v>
      </c>
      <c r="E33" s="69">
        <v>80.309019333861812</v>
      </c>
      <c r="F33" s="69">
        <v>21.295618425785818</v>
      </c>
      <c r="G33" s="19">
        <v>3240705</v>
      </c>
      <c r="H33" s="19">
        <v>3050547</v>
      </c>
      <c r="I33" s="19">
        <v>190158</v>
      </c>
      <c r="J33" s="69">
        <v>6.2335705694749066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506</v>
      </c>
      <c r="B35" s="54">
        <v>256606</v>
      </c>
      <c r="C35" s="54">
        <v>161576</v>
      </c>
      <c r="D35" s="54">
        <v>225046</v>
      </c>
      <c r="E35" s="70">
        <v>58.814427885329508</v>
      </c>
      <c r="F35" s="70">
        <v>14.023799578752801</v>
      </c>
      <c r="G35" s="54">
        <v>715938</v>
      </c>
      <c r="H35" s="54">
        <v>708646</v>
      </c>
      <c r="I35" s="54">
        <v>7292</v>
      </c>
      <c r="J35" s="70">
        <v>1.0290046087891653</v>
      </c>
    </row>
    <row r="36" spans="1:10" s="13" customFormat="1" ht="14.25" customHeight="1" x14ac:dyDescent="0.2">
      <c r="A36" s="57" t="s">
        <v>516</v>
      </c>
      <c r="B36" s="54">
        <v>129605</v>
      </c>
      <c r="C36" s="54">
        <v>81878</v>
      </c>
      <c r="D36" s="54">
        <v>101101</v>
      </c>
      <c r="E36" s="70">
        <v>58.290383253132717</v>
      </c>
      <c r="F36" s="70">
        <v>28.193588589628206</v>
      </c>
      <c r="G36" s="54">
        <v>306479</v>
      </c>
      <c r="H36" s="54">
        <v>272896</v>
      </c>
      <c r="I36" s="54">
        <v>33583</v>
      </c>
      <c r="J36" s="70">
        <v>12.306153259849921</v>
      </c>
    </row>
    <row r="37" spans="1:10" s="13" customFormat="1" ht="14.25" customHeight="1" x14ac:dyDescent="0.2">
      <c r="A37" s="57" t="s">
        <v>502</v>
      </c>
      <c r="B37" s="54">
        <v>117311</v>
      </c>
      <c r="C37" s="54">
        <v>62256</v>
      </c>
      <c r="D37" s="54">
        <v>93869</v>
      </c>
      <c r="E37" s="70">
        <v>88.433243382163965</v>
      </c>
      <c r="F37" s="70">
        <v>24.973100810704267</v>
      </c>
      <c r="G37" s="54">
        <v>313541</v>
      </c>
      <c r="H37" s="54">
        <v>278440</v>
      </c>
      <c r="I37" s="54">
        <v>35101</v>
      </c>
      <c r="J37" s="70">
        <v>12.606306565148699</v>
      </c>
    </row>
    <row r="38" spans="1:10" s="13" customFormat="1" ht="14.25" customHeight="1" x14ac:dyDescent="0.2">
      <c r="A38" s="57" t="s">
        <v>515</v>
      </c>
      <c r="B38" s="54">
        <v>103604</v>
      </c>
      <c r="C38" s="54">
        <v>67113</v>
      </c>
      <c r="D38" s="54">
        <v>93051</v>
      </c>
      <c r="E38" s="70">
        <v>54.372476271363212</v>
      </c>
      <c r="F38" s="70">
        <v>11.341092519156163</v>
      </c>
      <c r="G38" s="54">
        <v>265669</v>
      </c>
      <c r="H38" s="54">
        <v>246480</v>
      </c>
      <c r="I38" s="54">
        <v>19189</v>
      </c>
      <c r="J38" s="70">
        <v>7.7852158390133042</v>
      </c>
    </row>
    <row r="39" spans="1:10" s="13" customFormat="1" ht="14.25" customHeight="1" x14ac:dyDescent="0.2">
      <c r="A39" s="57" t="s">
        <v>568</v>
      </c>
      <c r="B39" s="54">
        <v>75614</v>
      </c>
      <c r="C39" s="54">
        <v>58506</v>
      </c>
      <c r="D39" s="54">
        <v>79254</v>
      </c>
      <c r="E39" s="70">
        <v>29.241445321847323</v>
      </c>
      <c r="F39" s="70">
        <v>-4.5928281222398937</v>
      </c>
      <c r="G39" s="54">
        <v>202127</v>
      </c>
      <c r="H39" s="54">
        <v>230540</v>
      </c>
      <c r="I39" s="54">
        <v>-28413</v>
      </c>
      <c r="J39" s="70">
        <v>-12.324542378762899</v>
      </c>
    </row>
    <row r="40" spans="1:10" s="13" customFormat="1" ht="14.25" customHeight="1" x14ac:dyDescent="0.2">
      <c r="A40" s="57" t="s">
        <v>553</v>
      </c>
      <c r="B40" s="54">
        <v>72562</v>
      </c>
      <c r="C40" s="54">
        <v>44027</v>
      </c>
      <c r="D40" s="54">
        <v>54854</v>
      </c>
      <c r="E40" s="70">
        <v>64.812501419583441</v>
      </c>
      <c r="F40" s="70">
        <v>32.282057826229646</v>
      </c>
      <c r="G40" s="54">
        <v>166598</v>
      </c>
      <c r="H40" s="54">
        <v>167774</v>
      </c>
      <c r="I40" s="54">
        <v>-1176</v>
      </c>
      <c r="J40" s="70">
        <v>-0.70094293513894002</v>
      </c>
    </row>
    <row r="41" spans="1:10" s="13" customFormat="1" ht="14.25" customHeight="1" x14ac:dyDescent="0.2">
      <c r="A41" s="57" t="s">
        <v>588</v>
      </c>
      <c r="B41" s="54">
        <v>57079</v>
      </c>
      <c r="C41" s="54">
        <v>2781</v>
      </c>
      <c r="D41" s="54">
        <v>46786</v>
      </c>
      <c r="E41" s="70">
        <v>1952.4631427544045</v>
      </c>
      <c r="F41" s="70">
        <v>22.000170991322193</v>
      </c>
      <c r="G41" s="54">
        <v>161150</v>
      </c>
      <c r="H41" s="54">
        <v>135351</v>
      </c>
      <c r="I41" s="54">
        <v>25799</v>
      </c>
      <c r="J41" s="70">
        <v>19.060812258498274</v>
      </c>
    </row>
    <row r="42" spans="1:10" s="13" customFormat="1" ht="14.25" customHeight="1" x14ac:dyDescent="0.2">
      <c r="A42" s="57" t="s">
        <v>554</v>
      </c>
      <c r="B42" s="54">
        <v>50211</v>
      </c>
      <c r="C42" s="54">
        <v>38277</v>
      </c>
      <c r="D42" s="54">
        <v>42568</v>
      </c>
      <c r="E42" s="70">
        <v>31.177992005643091</v>
      </c>
      <c r="F42" s="70">
        <v>17.954801728998305</v>
      </c>
      <c r="G42" s="54">
        <v>135765</v>
      </c>
      <c r="H42" s="54">
        <v>122938</v>
      </c>
      <c r="I42" s="54">
        <v>12827</v>
      </c>
      <c r="J42" s="70">
        <v>10.433714555304306</v>
      </c>
    </row>
    <row r="43" spans="1:10" s="13" customFormat="1" ht="14.25" customHeight="1" x14ac:dyDescent="0.2">
      <c r="A43" s="57" t="s">
        <v>509</v>
      </c>
      <c r="B43" s="54">
        <v>50211</v>
      </c>
      <c r="C43" s="54">
        <v>38277</v>
      </c>
      <c r="D43" s="54">
        <v>42568</v>
      </c>
      <c r="E43" s="70">
        <v>31.177992005643091</v>
      </c>
      <c r="F43" s="70">
        <v>17.954801728998305</v>
      </c>
      <c r="G43" s="54">
        <v>135765</v>
      </c>
      <c r="H43" s="54">
        <v>122938</v>
      </c>
      <c r="I43" s="54">
        <v>12827</v>
      </c>
      <c r="J43" s="70">
        <v>10.433714555304306</v>
      </c>
    </row>
    <row r="44" spans="1:10" s="13" customFormat="1" ht="14.25" customHeight="1" x14ac:dyDescent="0.2">
      <c r="A44" s="57" t="s">
        <v>556</v>
      </c>
      <c r="B44" s="54">
        <v>48312</v>
      </c>
      <c r="C44" s="54">
        <v>23865</v>
      </c>
      <c r="D44" s="54">
        <v>31987</v>
      </c>
      <c r="E44" s="70">
        <v>102.43871778755499</v>
      </c>
      <c r="F44" s="70">
        <v>51.036358520649003</v>
      </c>
      <c r="G44" s="54">
        <v>98591</v>
      </c>
      <c r="H44" s="54">
        <v>89357</v>
      </c>
      <c r="I44" s="54">
        <v>9234</v>
      </c>
      <c r="J44" s="70">
        <v>10.333829470550711</v>
      </c>
    </row>
    <row r="45" spans="1:10" s="13" customFormat="1" ht="14.25" customHeight="1" x14ac:dyDescent="0.2">
      <c r="A45" s="57" t="s">
        <v>555</v>
      </c>
      <c r="B45" s="54">
        <v>46560</v>
      </c>
      <c r="C45" s="54">
        <v>23684</v>
      </c>
      <c r="D45" s="54">
        <v>36628</v>
      </c>
      <c r="E45" s="70">
        <v>96.588414119236631</v>
      </c>
      <c r="F45" s="70">
        <v>27.1158676422409</v>
      </c>
      <c r="G45" s="54">
        <v>101100</v>
      </c>
      <c r="H45" s="54">
        <v>94489</v>
      </c>
      <c r="I45" s="54">
        <v>6611</v>
      </c>
      <c r="J45" s="70">
        <v>6.9965816126744897</v>
      </c>
    </row>
    <row r="46" spans="1:10" s="13" customFormat="1" ht="14.25" customHeight="1" x14ac:dyDescent="0.2">
      <c r="A46" s="57" t="s">
        <v>41</v>
      </c>
      <c r="B46" s="54">
        <v>41407</v>
      </c>
      <c r="C46" s="54">
        <v>18865</v>
      </c>
      <c r="D46" s="54">
        <v>40757</v>
      </c>
      <c r="E46" s="70">
        <v>119.49112112377418</v>
      </c>
      <c r="F46" s="70">
        <v>1.5948180680619259</v>
      </c>
      <c r="G46" s="54">
        <v>65503</v>
      </c>
      <c r="H46" s="54">
        <v>64667</v>
      </c>
      <c r="I46" s="54">
        <v>836</v>
      </c>
      <c r="J46" s="70">
        <v>1.2927768413564849</v>
      </c>
    </row>
    <row r="47" spans="1:10" s="13" customFormat="1" ht="14.25" customHeight="1" x14ac:dyDescent="0.2">
      <c r="A47" s="57" t="s">
        <v>589</v>
      </c>
      <c r="B47" s="54">
        <v>24129</v>
      </c>
      <c r="C47" s="54">
        <v>5899</v>
      </c>
      <c r="D47" s="54">
        <v>8210</v>
      </c>
      <c r="E47" s="70">
        <v>309.03542973385322</v>
      </c>
      <c r="F47" s="70">
        <v>193.89768574908646</v>
      </c>
      <c r="G47" s="54">
        <v>36325</v>
      </c>
      <c r="H47" s="54">
        <v>21670</v>
      </c>
      <c r="I47" s="54">
        <v>14655</v>
      </c>
      <c r="J47" s="70">
        <v>67.628057221965861</v>
      </c>
    </row>
    <row r="48" spans="1:10" s="13" customFormat="1" ht="14.25" customHeight="1" x14ac:dyDescent="0.2">
      <c r="A48" s="57" t="s">
        <v>581</v>
      </c>
      <c r="B48" s="54">
        <v>23428</v>
      </c>
      <c r="C48" s="54">
        <v>12172</v>
      </c>
      <c r="D48" s="54">
        <v>8781</v>
      </c>
      <c r="E48" s="70">
        <v>92.474531712126179</v>
      </c>
      <c r="F48" s="70">
        <v>166.80332536157613</v>
      </c>
      <c r="G48" s="54">
        <v>45028</v>
      </c>
      <c r="H48" s="54">
        <v>22553</v>
      </c>
      <c r="I48" s="54">
        <v>22475</v>
      </c>
      <c r="J48" s="70">
        <v>99.65414800691704</v>
      </c>
    </row>
    <row r="49" spans="1:10" s="13" customFormat="1" ht="14.25" customHeight="1" x14ac:dyDescent="0.2">
      <c r="A49" s="57" t="s">
        <v>590</v>
      </c>
      <c r="B49" s="54">
        <v>22786</v>
      </c>
      <c r="C49" s="54">
        <v>1492</v>
      </c>
      <c r="D49" s="54">
        <v>14336</v>
      </c>
      <c r="E49" s="70">
        <v>1427.2117962466489</v>
      </c>
      <c r="F49" s="70">
        <v>58.942522321428584</v>
      </c>
      <c r="G49" s="54">
        <v>40127</v>
      </c>
      <c r="H49" s="54">
        <v>39409</v>
      </c>
      <c r="I49" s="54">
        <v>718</v>
      </c>
      <c r="J49" s="70">
        <v>1.8219188510238666</v>
      </c>
    </row>
    <row r="50" spans="1:10" s="13" customFormat="1" ht="14.25" customHeight="1" x14ac:dyDescent="0.2">
      <c r="A50" s="57" t="s">
        <v>591</v>
      </c>
      <c r="B50" s="54">
        <v>19570</v>
      </c>
      <c r="C50" s="54">
        <v>1845</v>
      </c>
      <c r="D50" s="54">
        <v>9691</v>
      </c>
      <c r="E50" s="70">
        <v>960.70460704607035</v>
      </c>
      <c r="F50" s="70">
        <v>101.93994427819626</v>
      </c>
      <c r="G50" s="54">
        <v>21415</v>
      </c>
      <c r="H50" s="54">
        <v>12132</v>
      </c>
      <c r="I50" s="54">
        <v>9283</v>
      </c>
      <c r="J50" s="70">
        <v>76.516650181338605</v>
      </c>
    </row>
    <row r="51" spans="1:10" s="13" customFormat="1" ht="14.25" customHeight="1" x14ac:dyDescent="0.2">
      <c r="A51" s="57" t="s">
        <v>567</v>
      </c>
      <c r="B51" s="54">
        <v>18904</v>
      </c>
      <c r="C51" s="54">
        <v>9008</v>
      </c>
      <c r="D51" s="54">
        <v>13015</v>
      </c>
      <c r="E51" s="70">
        <v>109.85790408525756</v>
      </c>
      <c r="F51" s="70">
        <v>45.247791010372651</v>
      </c>
      <c r="G51" s="54">
        <v>35658</v>
      </c>
      <c r="H51" s="54">
        <v>30623</v>
      </c>
      <c r="I51" s="54">
        <v>5035</v>
      </c>
      <c r="J51" s="70">
        <v>16.441890082617647</v>
      </c>
    </row>
    <row r="52" spans="1:10" s="13" customFormat="1" ht="14.25" customHeight="1" x14ac:dyDescent="0.2">
      <c r="A52" s="57" t="s">
        <v>563</v>
      </c>
      <c r="B52" s="54">
        <v>18836</v>
      </c>
      <c r="C52" s="54">
        <v>8735</v>
      </c>
      <c r="D52" s="54">
        <v>15618</v>
      </c>
      <c r="E52" s="70">
        <v>115.638236977676</v>
      </c>
      <c r="F52" s="70">
        <v>20.604430784991678</v>
      </c>
      <c r="G52" s="54">
        <v>38352</v>
      </c>
      <c r="H52" s="54">
        <v>49352</v>
      </c>
      <c r="I52" s="54">
        <v>-11000</v>
      </c>
      <c r="J52" s="70">
        <v>-22.28886367320473</v>
      </c>
    </row>
    <row r="53" spans="1:10" s="13" customFormat="1" ht="14.25" customHeight="1" x14ac:dyDescent="0.2">
      <c r="A53" s="57" t="s">
        <v>577</v>
      </c>
      <c r="B53" s="54">
        <v>17621</v>
      </c>
      <c r="C53" s="54">
        <v>10531</v>
      </c>
      <c r="D53" s="54" t="s">
        <v>7</v>
      </c>
      <c r="E53" s="70">
        <v>67.325040357041132</v>
      </c>
      <c r="F53" s="70" t="s">
        <v>404</v>
      </c>
      <c r="G53" s="54">
        <v>38484</v>
      </c>
      <c r="H53" s="54" t="s">
        <v>7</v>
      </c>
      <c r="I53" s="54">
        <v>38484</v>
      </c>
      <c r="J53" s="70" t="s">
        <v>404</v>
      </c>
    </row>
    <row r="54" spans="1:10" s="13" customFormat="1" ht="14.25" customHeight="1" x14ac:dyDescent="0.2">
      <c r="A54" s="57" t="s">
        <v>565</v>
      </c>
      <c r="B54" s="54">
        <v>17592</v>
      </c>
      <c r="C54" s="54">
        <v>8968</v>
      </c>
      <c r="D54" s="54">
        <v>13460</v>
      </c>
      <c r="E54" s="70">
        <v>96.16413916146297</v>
      </c>
      <c r="F54" s="70">
        <v>30.698365527488846</v>
      </c>
      <c r="G54" s="54">
        <v>38066</v>
      </c>
      <c r="H54" s="54">
        <v>31827</v>
      </c>
      <c r="I54" s="54">
        <v>6239</v>
      </c>
      <c r="J54" s="70">
        <v>19.602852923618315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1328834</v>
      </c>
      <c r="C56" s="19">
        <v>746084</v>
      </c>
      <c r="D56" s="19">
        <v>1076224</v>
      </c>
      <c r="E56" s="69">
        <v>78.107827000713058</v>
      </c>
      <c r="F56" s="69">
        <v>23.471879460038053</v>
      </c>
      <c r="G56" s="19">
        <v>3222622</v>
      </c>
      <c r="H56" s="19">
        <v>2993098</v>
      </c>
      <c r="I56" s="19">
        <v>229524</v>
      </c>
      <c r="J56" s="69">
        <v>7.6684425301142767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506</v>
      </c>
      <c r="B58" s="54">
        <v>246575</v>
      </c>
      <c r="C58" s="54">
        <v>156669</v>
      </c>
      <c r="D58" s="54">
        <v>200439</v>
      </c>
      <c r="E58" s="70">
        <v>57.385953826219605</v>
      </c>
      <c r="F58" s="70">
        <v>23.017476638777893</v>
      </c>
      <c r="G58" s="54">
        <v>685917</v>
      </c>
      <c r="H58" s="54">
        <v>635801</v>
      </c>
      <c r="I58" s="54">
        <v>50116</v>
      </c>
      <c r="J58" s="70">
        <v>7.882340543660689</v>
      </c>
    </row>
    <row r="59" spans="1:10" s="13" customFormat="1" ht="14.25" customHeight="1" x14ac:dyDescent="0.2">
      <c r="A59" s="57" t="s">
        <v>516</v>
      </c>
      <c r="B59" s="54">
        <v>121129</v>
      </c>
      <c r="C59" s="54">
        <v>75737</v>
      </c>
      <c r="D59" s="54">
        <v>105927</v>
      </c>
      <c r="E59" s="70">
        <v>59.933717997808202</v>
      </c>
      <c r="F59" s="70">
        <v>14.351392940421221</v>
      </c>
      <c r="G59" s="54">
        <v>303387</v>
      </c>
      <c r="H59" s="54">
        <v>278866</v>
      </c>
      <c r="I59" s="54">
        <v>24521</v>
      </c>
      <c r="J59" s="70">
        <v>8.7931121040212901</v>
      </c>
    </row>
    <row r="60" spans="1:10" s="13" customFormat="1" ht="14.25" customHeight="1" x14ac:dyDescent="0.2">
      <c r="A60" s="57" t="s">
        <v>502</v>
      </c>
      <c r="B60" s="54">
        <v>117639</v>
      </c>
      <c r="C60" s="54">
        <v>62330</v>
      </c>
      <c r="D60" s="54">
        <v>93405</v>
      </c>
      <c r="E60" s="70">
        <v>88.735761270656184</v>
      </c>
      <c r="F60" s="70">
        <v>25.945077886622769</v>
      </c>
      <c r="G60" s="54">
        <v>311942</v>
      </c>
      <c r="H60" s="54">
        <v>278678</v>
      </c>
      <c r="I60" s="54">
        <v>33264</v>
      </c>
      <c r="J60" s="70">
        <v>11.936356655351332</v>
      </c>
    </row>
    <row r="61" spans="1:10" s="13" customFormat="1" ht="14.25" customHeight="1" x14ac:dyDescent="0.2">
      <c r="A61" s="57" t="s">
        <v>515</v>
      </c>
      <c r="B61" s="54">
        <v>111106</v>
      </c>
      <c r="C61" s="54">
        <v>73148</v>
      </c>
      <c r="D61" s="54">
        <v>86862</v>
      </c>
      <c r="E61" s="70">
        <v>51.892054464920449</v>
      </c>
      <c r="F61" s="70">
        <v>27.910939190900507</v>
      </c>
      <c r="G61" s="54">
        <v>271304</v>
      </c>
      <c r="H61" s="54">
        <v>239190</v>
      </c>
      <c r="I61" s="54">
        <v>32114</v>
      </c>
      <c r="J61" s="70">
        <v>13.426146578034206</v>
      </c>
    </row>
    <row r="62" spans="1:10" s="13" customFormat="1" ht="14.25" customHeight="1" x14ac:dyDescent="0.2">
      <c r="A62" s="57" t="s">
        <v>568</v>
      </c>
      <c r="B62" s="54">
        <v>75483</v>
      </c>
      <c r="C62" s="54">
        <v>61266</v>
      </c>
      <c r="D62" s="54">
        <v>76256</v>
      </c>
      <c r="E62" s="70">
        <v>23.205366761335824</v>
      </c>
      <c r="F62" s="70">
        <v>-1.013690725975664</v>
      </c>
      <c r="G62" s="54">
        <v>209326</v>
      </c>
      <c r="H62" s="54">
        <v>234864</v>
      </c>
      <c r="I62" s="54">
        <v>-25538</v>
      </c>
      <c r="J62" s="70">
        <v>-10.873526807003202</v>
      </c>
    </row>
    <row r="63" spans="1:10" s="13" customFormat="1" ht="14.25" customHeight="1" x14ac:dyDescent="0.2">
      <c r="A63" s="57" t="s">
        <v>553</v>
      </c>
      <c r="B63" s="54">
        <v>69246</v>
      </c>
      <c r="C63" s="54">
        <v>41682</v>
      </c>
      <c r="D63" s="54">
        <v>57996</v>
      </c>
      <c r="E63" s="70">
        <v>66.129264430689517</v>
      </c>
      <c r="F63" s="70">
        <v>19.397889509621365</v>
      </c>
      <c r="G63" s="54">
        <v>175633</v>
      </c>
      <c r="H63" s="54">
        <v>174924</v>
      </c>
      <c r="I63" s="54">
        <v>709</v>
      </c>
      <c r="J63" s="70">
        <v>0.40531888134276528</v>
      </c>
    </row>
    <row r="64" spans="1:10" s="13" customFormat="1" ht="14.25" customHeight="1" x14ac:dyDescent="0.2">
      <c r="A64" s="57" t="s">
        <v>588</v>
      </c>
      <c r="B64" s="54">
        <v>57182</v>
      </c>
      <c r="C64" s="54">
        <v>5403</v>
      </c>
      <c r="D64" s="54">
        <v>44098</v>
      </c>
      <c r="E64" s="70">
        <v>958.3379603923745</v>
      </c>
      <c r="F64" s="70">
        <v>29.670279831284887</v>
      </c>
      <c r="G64" s="54">
        <v>161005</v>
      </c>
      <c r="H64" s="54">
        <v>133062</v>
      </c>
      <c r="I64" s="54">
        <v>27943</v>
      </c>
      <c r="J64" s="70">
        <v>20.999984969412751</v>
      </c>
    </row>
    <row r="65" spans="1:10" s="13" customFormat="1" ht="14.25" customHeight="1" x14ac:dyDescent="0.2">
      <c r="A65" s="57" t="s">
        <v>509</v>
      </c>
      <c r="B65" s="54">
        <v>50211</v>
      </c>
      <c r="C65" s="54">
        <v>38277</v>
      </c>
      <c r="D65" s="54">
        <v>42568</v>
      </c>
      <c r="E65" s="70">
        <v>31.177992005643091</v>
      </c>
      <c r="F65" s="70">
        <v>17.954801728998305</v>
      </c>
      <c r="G65" s="54">
        <v>135765</v>
      </c>
      <c r="H65" s="54">
        <v>122938</v>
      </c>
      <c r="I65" s="54">
        <v>12827</v>
      </c>
      <c r="J65" s="70">
        <v>10.433714555304306</v>
      </c>
    </row>
    <row r="66" spans="1:10" s="13" customFormat="1" ht="14.25" customHeight="1" x14ac:dyDescent="0.2">
      <c r="A66" s="57" t="s">
        <v>554</v>
      </c>
      <c r="B66" s="54">
        <v>50211</v>
      </c>
      <c r="C66" s="54">
        <v>38277</v>
      </c>
      <c r="D66" s="54">
        <v>42568</v>
      </c>
      <c r="E66" s="70">
        <v>31.177992005643091</v>
      </c>
      <c r="F66" s="70">
        <v>17.954801728998305</v>
      </c>
      <c r="G66" s="54">
        <v>135765</v>
      </c>
      <c r="H66" s="54">
        <v>122938</v>
      </c>
      <c r="I66" s="54">
        <v>12827</v>
      </c>
      <c r="J66" s="70">
        <v>10.433714555304306</v>
      </c>
    </row>
    <row r="67" spans="1:10" s="13" customFormat="1" ht="14.25" customHeight="1" x14ac:dyDescent="0.2">
      <c r="A67" s="57" t="s">
        <v>555</v>
      </c>
      <c r="B67" s="54">
        <v>48840</v>
      </c>
      <c r="C67" s="54">
        <v>24653</v>
      </c>
      <c r="D67" s="54">
        <v>34136</v>
      </c>
      <c r="E67" s="70">
        <v>98.109763517624629</v>
      </c>
      <c r="F67" s="70">
        <v>43.07475978439183</v>
      </c>
      <c r="G67" s="54">
        <v>99997</v>
      </c>
      <c r="H67" s="54">
        <v>92430</v>
      </c>
      <c r="I67" s="54">
        <v>7567</v>
      </c>
      <c r="J67" s="70">
        <v>8.1867359082548887</v>
      </c>
    </row>
    <row r="68" spans="1:10" s="13" customFormat="1" ht="14.25" customHeight="1" x14ac:dyDescent="0.2">
      <c r="A68" s="57" t="s">
        <v>556</v>
      </c>
      <c r="B68" s="54">
        <v>45996</v>
      </c>
      <c r="C68" s="54">
        <v>22787</v>
      </c>
      <c r="D68" s="54">
        <v>34481</v>
      </c>
      <c r="E68" s="70">
        <v>101.85193311976127</v>
      </c>
      <c r="F68" s="70">
        <v>33.395203155360917</v>
      </c>
      <c r="G68" s="54">
        <v>99549</v>
      </c>
      <c r="H68" s="54">
        <v>91418</v>
      </c>
      <c r="I68" s="54">
        <v>8131</v>
      </c>
      <c r="J68" s="70">
        <v>8.8943096545537941</v>
      </c>
    </row>
    <row r="69" spans="1:10" s="13" customFormat="1" ht="14.25" customHeight="1" x14ac:dyDescent="0.2">
      <c r="A69" s="57" t="s">
        <v>41</v>
      </c>
      <c r="B69" s="54">
        <v>40197</v>
      </c>
      <c r="C69" s="54">
        <v>20191</v>
      </c>
      <c r="D69" s="54">
        <v>43487</v>
      </c>
      <c r="E69" s="70">
        <v>99.083750185726302</v>
      </c>
      <c r="F69" s="70">
        <v>-7.5654793386529349</v>
      </c>
      <c r="G69" s="54">
        <v>65027</v>
      </c>
      <c r="H69" s="54">
        <v>65855</v>
      </c>
      <c r="I69" s="54">
        <v>-828</v>
      </c>
      <c r="J69" s="70">
        <v>-1.2573077215093775</v>
      </c>
    </row>
    <row r="70" spans="1:10" s="13" customFormat="1" ht="14.25" customHeight="1" x14ac:dyDescent="0.2">
      <c r="A70" s="57" t="s">
        <v>589</v>
      </c>
      <c r="B70" s="54">
        <v>24165</v>
      </c>
      <c r="C70" s="54">
        <v>5899</v>
      </c>
      <c r="D70" s="54">
        <v>8510</v>
      </c>
      <c r="E70" s="70">
        <v>309.64570266146802</v>
      </c>
      <c r="F70" s="70">
        <v>183.96004700352529</v>
      </c>
      <c r="G70" s="54">
        <v>36362</v>
      </c>
      <c r="H70" s="54">
        <v>22370</v>
      </c>
      <c r="I70" s="54">
        <v>13992</v>
      </c>
      <c r="J70" s="70">
        <v>62.5480554313813</v>
      </c>
    </row>
    <row r="71" spans="1:10" s="13" customFormat="1" ht="14.25" customHeight="1" x14ac:dyDescent="0.2">
      <c r="A71" s="57" t="s">
        <v>581</v>
      </c>
      <c r="B71" s="54">
        <v>23428</v>
      </c>
      <c r="C71" s="54">
        <v>12111</v>
      </c>
      <c r="D71" s="54">
        <v>8781</v>
      </c>
      <c r="E71" s="70">
        <v>93.443976550243576</v>
      </c>
      <c r="F71" s="70">
        <v>166.80332536157613</v>
      </c>
      <c r="G71" s="54">
        <v>44966</v>
      </c>
      <c r="H71" s="54">
        <v>22553</v>
      </c>
      <c r="I71" s="54">
        <v>22413</v>
      </c>
      <c r="J71" s="70">
        <v>99.37924001241521</v>
      </c>
    </row>
    <row r="72" spans="1:10" s="13" customFormat="1" ht="14.25" customHeight="1" x14ac:dyDescent="0.2">
      <c r="A72" s="57" t="s">
        <v>590</v>
      </c>
      <c r="B72" s="54">
        <v>23270</v>
      </c>
      <c r="C72" s="54">
        <v>1492</v>
      </c>
      <c r="D72" s="54">
        <v>13983</v>
      </c>
      <c r="E72" s="70">
        <v>1459.6514745308309</v>
      </c>
      <c r="F72" s="70">
        <v>66.416362726167478</v>
      </c>
      <c r="G72" s="54">
        <v>41128</v>
      </c>
      <c r="H72" s="54">
        <v>35976</v>
      </c>
      <c r="I72" s="54">
        <v>5152</v>
      </c>
      <c r="J72" s="70">
        <v>14.320658216588839</v>
      </c>
    </row>
    <row r="73" spans="1:10" s="13" customFormat="1" ht="14.25" customHeight="1" x14ac:dyDescent="0.2">
      <c r="A73" s="57" t="s">
        <v>591</v>
      </c>
      <c r="B73" s="54">
        <v>19426</v>
      </c>
      <c r="C73" s="54">
        <v>1845</v>
      </c>
      <c r="D73" s="54">
        <v>9603</v>
      </c>
      <c r="E73" s="70">
        <v>952.89972899728991</v>
      </c>
      <c r="F73" s="70">
        <v>102.29095074455898</v>
      </c>
      <c r="G73" s="54">
        <v>21271</v>
      </c>
      <c r="H73" s="54">
        <v>11794</v>
      </c>
      <c r="I73" s="54">
        <v>9477</v>
      </c>
      <c r="J73" s="70">
        <v>80.354417500423949</v>
      </c>
    </row>
    <row r="74" spans="1:10" s="13" customFormat="1" ht="14.25" customHeight="1" x14ac:dyDescent="0.2">
      <c r="A74" s="57" t="s">
        <v>563</v>
      </c>
      <c r="B74" s="54">
        <v>18904</v>
      </c>
      <c r="C74" s="54">
        <v>9008</v>
      </c>
      <c r="D74" s="54">
        <v>13809</v>
      </c>
      <c r="E74" s="70">
        <v>109.85790408525756</v>
      </c>
      <c r="F74" s="70">
        <v>36.896227098269264</v>
      </c>
      <c r="G74" s="54">
        <v>35658</v>
      </c>
      <c r="H74" s="54">
        <v>55553</v>
      </c>
      <c r="I74" s="54">
        <v>-19895</v>
      </c>
      <c r="J74" s="70">
        <v>-35.812647381779556</v>
      </c>
    </row>
    <row r="75" spans="1:10" s="13" customFormat="1" ht="14.25" customHeight="1" x14ac:dyDescent="0.2">
      <c r="A75" s="57" t="s">
        <v>567</v>
      </c>
      <c r="B75" s="54">
        <v>18836</v>
      </c>
      <c r="C75" s="54">
        <v>8735</v>
      </c>
      <c r="D75" s="54">
        <v>14824</v>
      </c>
      <c r="E75" s="70">
        <v>115.638236977676</v>
      </c>
      <c r="F75" s="70">
        <v>27.064220183486242</v>
      </c>
      <c r="G75" s="54">
        <v>38352</v>
      </c>
      <c r="H75" s="54">
        <v>32779</v>
      </c>
      <c r="I75" s="54">
        <v>5573</v>
      </c>
      <c r="J75" s="70">
        <v>17.001738918209824</v>
      </c>
    </row>
    <row r="76" spans="1:10" s="13" customFormat="1" ht="14.25" customHeight="1" x14ac:dyDescent="0.2">
      <c r="A76" s="57" t="s">
        <v>565</v>
      </c>
      <c r="B76" s="54">
        <v>18566</v>
      </c>
      <c r="C76" s="54">
        <v>9060</v>
      </c>
      <c r="D76" s="54">
        <v>15168</v>
      </c>
      <c r="E76" s="70">
        <v>104.92273730684326</v>
      </c>
      <c r="F76" s="70">
        <v>22.402426160337569</v>
      </c>
      <c r="G76" s="54">
        <v>35509</v>
      </c>
      <c r="H76" s="54">
        <v>34700</v>
      </c>
      <c r="I76" s="54">
        <v>809</v>
      </c>
      <c r="J76" s="70">
        <v>2.3314121037463877</v>
      </c>
    </row>
    <row r="77" spans="1:10" s="13" customFormat="1" ht="14.25" customHeight="1" x14ac:dyDescent="0.2">
      <c r="A77" s="57" t="s">
        <v>562</v>
      </c>
      <c r="B77" s="54">
        <v>17621</v>
      </c>
      <c r="C77" s="54">
        <v>10531</v>
      </c>
      <c r="D77" s="54">
        <v>15598</v>
      </c>
      <c r="E77" s="70">
        <v>67.325040357041132</v>
      </c>
      <c r="F77" s="70">
        <v>12.96961148865239</v>
      </c>
      <c r="G77" s="54">
        <v>38484</v>
      </c>
      <c r="H77" s="54">
        <v>37453</v>
      </c>
      <c r="I77" s="54">
        <v>1031</v>
      </c>
      <c r="J77" s="70">
        <v>2.7527834886390963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387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65" t="s">
        <v>593</v>
      </c>
      <c r="H5" s="166"/>
      <c r="I5" s="166"/>
      <c r="J5" s="147"/>
    </row>
    <row r="6" spans="1:10" s="10" customFormat="1" ht="30" customHeight="1" x14ac:dyDescent="0.2">
      <c r="A6" s="143"/>
      <c r="B6" s="167" t="s">
        <v>594</v>
      </c>
      <c r="C6" s="167" t="s">
        <v>582</v>
      </c>
      <c r="D6" s="167" t="s">
        <v>594</v>
      </c>
      <c r="E6" s="66" t="s">
        <v>1</v>
      </c>
      <c r="F6" s="66" t="s">
        <v>2</v>
      </c>
      <c r="G6" s="166">
        <v>2019</v>
      </c>
      <c r="H6" s="166">
        <v>2018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10320</v>
      </c>
      <c r="C9" s="19">
        <v>8057</v>
      </c>
      <c r="D9" s="19">
        <v>10279</v>
      </c>
      <c r="E9" s="69">
        <v>28.087377435770151</v>
      </c>
      <c r="F9" s="69">
        <v>0.39887148555305885</v>
      </c>
      <c r="G9" s="19">
        <v>34278</v>
      </c>
      <c r="H9" s="19">
        <v>36169</v>
      </c>
      <c r="I9" s="19">
        <v>-1891</v>
      </c>
      <c r="J9" s="69">
        <v>-5.2282341231441194</v>
      </c>
    </row>
    <row r="10" spans="1:10" s="51" customFormat="1" ht="14.25" customHeight="1" x14ac:dyDescent="0.2">
      <c r="A10" s="82" t="s">
        <v>369</v>
      </c>
      <c r="B10" s="79">
        <v>7837</v>
      </c>
      <c r="C10" s="86">
        <v>6557</v>
      </c>
      <c r="D10" s="79">
        <v>8214</v>
      </c>
      <c r="E10" s="84">
        <v>19.521122464541719</v>
      </c>
      <c r="F10" s="84">
        <v>-4.5897248599951297</v>
      </c>
      <c r="G10" s="86">
        <v>28074</v>
      </c>
      <c r="H10" s="79">
        <v>30843</v>
      </c>
      <c r="I10" s="79">
        <v>-2769</v>
      </c>
      <c r="J10" s="84">
        <v>-8.9777259021495865</v>
      </c>
    </row>
    <row r="11" spans="1:10" s="51" customFormat="1" ht="14.25" customHeight="1" x14ac:dyDescent="0.2">
      <c r="A11" s="80" t="s">
        <v>377</v>
      </c>
      <c r="B11" s="81">
        <v>357</v>
      </c>
      <c r="C11" s="87">
        <v>338</v>
      </c>
      <c r="D11" s="81">
        <v>346</v>
      </c>
      <c r="E11" s="85">
        <v>5.6213017751479271</v>
      </c>
      <c r="F11" s="85">
        <v>3.179190751445077</v>
      </c>
      <c r="G11" s="87">
        <v>1430</v>
      </c>
      <c r="H11" s="81">
        <v>1357</v>
      </c>
      <c r="I11" s="81">
        <v>73</v>
      </c>
      <c r="J11" s="85">
        <v>5.3795136330140139</v>
      </c>
    </row>
    <row r="12" spans="1:10" s="51" customFormat="1" ht="14.25" customHeight="1" x14ac:dyDescent="0.2">
      <c r="A12" s="80" t="s">
        <v>374</v>
      </c>
      <c r="B12" s="81">
        <v>139</v>
      </c>
      <c r="C12" s="87">
        <v>108</v>
      </c>
      <c r="D12" s="81">
        <v>365</v>
      </c>
      <c r="E12" s="85">
        <v>28.703703703703695</v>
      </c>
      <c r="F12" s="85">
        <v>-61.917808219178085</v>
      </c>
      <c r="G12" s="87">
        <v>511</v>
      </c>
      <c r="H12" s="81">
        <v>1382</v>
      </c>
      <c r="I12" s="81">
        <v>-871</v>
      </c>
      <c r="J12" s="85">
        <v>-63.024602026049202</v>
      </c>
    </row>
    <row r="13" spans="1:10" s="51" customFormat="1" ht="14.25" customHeight="1" x14ac:dyDescent="0.2">
      <c r="A13" s="80" t="s">
        <v>370</v>
      </c>
      <c r="B13" s="81">
        <v>635</v>
      </c>
      <c r="C13" s="87">
        <v>650</v>
      </c>
      <c r="D13" s="81">
        <v>1055</v>
      </c>
      <c r="E13" s="85">
        <v>-2.3076923076923066</v>
      </c>
      <c r="F13" s="85">
        <v>-39.810426540284361</v>
      </c>
      <c r="G13" s="87">
        <v>2498</v>
      </c>
      <c r="H13" s="81">
        <v>4220</v>
      </c>
      <c r="I13" s="81">
        <v>-1722</v>
      </c>
      <c r="J13" s="85">
        <v>-40.805687203791472</v>
      </c>
    </row>
    <row r="14" spans="1:10" s="51" customFormat="1" ht="14.25" customHeight="1" x14ac:dyDescent="0.2">
      <c r="A14" s="80" t="s">
        <v>375</v>
      </c>
      <c r="B14" s="81">
        <v>5</v>
      </c>
      <c r="C14" s="87">
        <v>3</v>
      </c>
      <c r="D14" s="81">
        <v>5</v>
      </c>
      <c r="E14" s="85">
        <v>66.666666666666686</v>
      </c>
      <c r="F14" s="85">
        <v>0</v>
      </c>
      <c r="G14" s="87">
        <v>23</v>
      </c>
      <c r="H14" s="81">
        <v>29</v>
      </c>
      <c r="I14" s="81">
        <v>-6</v>
      </c>
      <c r="J14" s="85">
        <v>-20.689655172413794</v>
      </c>
    </row>
    <row r="15" spans="1:10" s="51" customFormat="1" ht="14.25" customHeight="1" x14ac:dyDescent="0.2">
      <c r="A15" s="80" t="s">
        <v>376</v>
      </c>
      <c r="B15" s="81">
        <v>847</v>
      </c>
      <c r="C15" s="87">
        <v>807</v>
      </c>
      <c r="D15" s="81">
        <v>1024</v>
      </c>
      <c r="E15" s="85">
        <v>4.9566294919454918</v>
      </c>
      <c r="F15" s="85">
        <v>-17.28515625</v>
      </c>
      <c r="G15" s="87">
        <v>3166</v>
      </c>
      <c r="H15" s="81">
        <v>3820</v>
      </c>
      <c r="I15" s="81">
        <v>-654</v>
      </c>
      <c r="J15" s="85">
        <v>-17.120418848167546</v>
      </c>
    </row>
    <row r="16" spans="1:10" s="51" customFormat="1" ht="14.25" customHeight="1" x14ac:dyDescent="0.2">
      <c r="A16" s="80" t="s">
        <v>373</v>
      </c>
      <c r="B16" s="81">
        <v>5641</v>
      </c>
      <c r="C16" s="87">
        <v>4448</v>
      </c>
      <c r="D16" s="81">
        <v>5242</v>
      </c>
      <c r="E16" s="85">
        <v>26.821043165467628</v>
      </c>
      <c r="F16" s="85">
        <v>7.6115986264784397</v>
      </c>
      <c r="G16" s="87">
        <v>19672</v>
      </c>
      <c r="H16" s="81">
        <v>19351</v>
      </c>
      <c r="I16" s="81">
        <v>321</v>
      </c>
      <c r="J16" s="85">
        <v>1.6588290010852091</v>
      </c>
    </row>
    <row r="17" spans="1:10" s="51" customFormat="1" ht="14.25" customHeight="1" x14ac:dyDescent="0.2">
      <c r="A17" s="80" t="s">
        <v>371</v>
      </c>
      <c r="B17" s="81">
        <v>197</v>
      </c>
      <c r="C17" s="87">
        <v>197</v>
      </c>
      <c r="D17" s="81">
        <v>172</v>
      </c>
      <c r="E17" s="85">
        <v>0</v>
      </c>
      <c r="F17" s="85">
        <v>14.534883720930239</v>
      </c>
      <c r="G17" s="87">
        <v>748</v>
      </c>
      <c r="H17" s="81">
        <v>664</v>
      </c>
      <c r="I17" s="81">
        <v>84</v>
      </c>
      <c r="J17" s="85">
        <v>12.650602409638552</v>
      </c>
    </row>
    <row r="18" spans="1:10" s="51" customFormat="1" ht="14.25" customHeight="1" x14ac:dyDescent="0.2">
      <c r="A18" s="80" t="s">
        <v>388</v>
      </c>
      <c r="B18" s="81">
        <v>2</v>
      </c>
      <c r="C18" s="87">
        <v>3</v>
      </c>
      <c r="D18" s="81">
        <v>3</v>
      </c>
      <c r="E18" s="85">
        <v>-33.333333333333343</v>
      </c>
      <c r="F18" s="85">
        <v>-33.333333333333343</v>
      </c>
      <c r="G18" s="87">
        <v>9</v>
      </c>
      <c r="H18" s="81">
        <v>8</v>
      </c>
      <c r="I18" s="81">
        <v>1</v>
      </c>
      <c r="J18" s="85">
        <v>12.5</v>
      </c>
    </row>
    <row r="19" spans="1:10" s="51" customFormat="1" ht="14.25" customHeight="1" x14ac:dyDescent="0.2">
      <c r="A19" s="80" t="s">
        <v>372</v>
      </c>
      <c r="B19" s="81">
        <v>14</v>
      </c>
      <c r="C19" s="87">
        <v>3</v>
      </c>
      <c r="D19" s="81">
        <v>2</v>
      </c>
      <c r="E19" s="85">
        <v>366.66666666666669</v>
      </c>
      <c r="F19" s="85">
        <v>600</v>
      </c>
      <c r="G19" s="87">
        <v>17</v>
      </c>
      <c r="H19" s="81">
        <v>12</v>
      </c>
      <c r="I19" s="81">
        <v>5</v>
      </c>
      <c r="J19" s="85">
        <v>41.666666666666686</v>
      </c>
    </row>
    <row r="20" spans="1:10" s="51" customFormat="1" ht="14.25" customHeight="1" x14ac:dyDescent="0.2">
      <c r="A20" s="82" t="s">
        <v>378</v>
      </c>
      <c r="B20" s="79">
        <v>2237</v>
      </c>
      <c r="C20" s="86">
        <v>1281</v>
      </c>
      <c r="D20" s="79">
        <v>2000</v>
      </c>
      <c r="E20" s="84">
        <v>74.629195940671337</v>
      </c>
      <c r="F20" s="84">
        <v>11.850000000000009</v>
      </c>
      <c r="G20" s="86">
        <v>5325</v>
      </c>
      <c r="H20" s="79">
        <v>5147</v>
      </c>
      <c r="I20" s="79">
        <v>178</v>
      </c>
      <c r="J20" s="84">
        <v>3.4583252380027147</v>
      </c>
    </row>
    <row r="21" spans="1:10" s="51" customFormat="1" ht="14.25" customHeight="1" x14ac:dyDescent="0.2">
      <c r="A21" s="80" t="s">
        <v>389</v>
      </c>
      <c r="B21" s="81">
        <v>2204</v>
      </c>
      <c r="C21" s="87">
        <v>1270</v>
      </c>
      <c r="D21" s="81">
        <v>1964</v>
      </c>
      <c r="E21" s="85">
        <v>73.543307086614163</v>
      </c>
      <c r="F21" s="85">
        <v>12.219959266802434</v>
      </c>
      <c r="G21" s="87">
        <v>5269</v>
      </c>
      <c r="H21" s="81">
        <v>5097</v>
      </c>
      <c r="I21" s="81">
        <v>172</v>
      </c>
      <c r="J21" s="85">
        <v>3.3745340396311434</v>
      </c>
    </row>
    <row r="22" spans="1:10" s="51" customFormat="1" ht="14.25" customHeight="1" x14ac:dyDescent="0.2">
      <c r="A22" s="80" t="s">
        <v>379</v>
      </c>
      <c r="B22" s="81">
        <v>33</v>
      </c>
      <c r="C22" s="87">
        <v>11</v>
      </c>
      <c r="D22" s="81">
        <v>36</v>
      </c>
      <c r="E22" s="85">
        <v>200</v>
      </c>
      <c r="F22" s="85">
        <v>-8.3333333333333428</v>
      </c>
      <c r="G22" s="87">
        <v>56</v>
      </c>
      <c r="H22" s="81">
        <v>50</v>
      </c>
      <c r="I22" s="81">
        <v>6</v>
      </c>
      <c r="J22" s="85">
        <v>12.000000000000014</v>
      </c>
    </row>
    <row r="23" spans="1:10" s="51" customFormat="1" ht="14.25" customHeight="1" x14ac:dyDescent="0.2">
      <c r="A23" s="82" t="s">
        <v>380</v>
      </c>
      <c r="B23" s="79">
        <v>246</v>
      </c>
      <c r="C23" s="86">
        <v>219</v>
      </c>
      <c r="D23" s="79">
        <v>65</v>
      </c>
      <c r="E23" s="84">
        <v>12.328767123287676</v>
      </c>
      <c r="F23" s="84">
        <v>278.46153846153845</v>
      </c>
      <c r="G23" s="86">
        <v>879</v>
      </c>
      <c r="H23" s="79">
        <v>179</v>
      </c>
      <c r="I23" s="79">
        <v>700</v>
      </c>
      <c r="J23" s="84">
        <v>391.06145251396651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58371.008999999998</v>
      </c>
      <c r="C25" s="19">
        <v>57088.400999999998</v>
      </c>
      <c r="D25" s="19">
        <v>82277.881999999998</v>
      </c>
      <c r="E25" s="69">
        <v>2.2000000000000002</v>
      </c>
      <c r="F25" s="69">
        <v>-29.1</v>
      </c>
      <c r="G25" s="19">
        <v>225559.43</v>
      </c>
      <c r="H25" s="19">
        <v>319076.26199999999</v>
      </c>
      <c r="I25" s="19">
        <v>-93516.831999999995</v>
      </c>
      <c r="J25" s="69">
        <v>-29.3</v>
      </c>
    </row>
    <row r="26" spans="1:10" s="51" customFormat="1" ht="14.25" customHeight="1" x14ac:dyDescent="0.2">
      <c r="A26" s="82" t="s">
        <v>369</v>
      </c>
      <c r="B26" s="79">
        <v>56212.754000000001</v>
      </c>
      <c r="C26" s="86">
        <v>56286.214999999997</v>
      </c>
      <c r="D26" s="79">
        <v>79904.411999999997</v>
      </c>
      <c r="E26" s="84">
        <v>-0.1</v>
      </c>
      <c r="F26" s="84">
        <v>-29.6</v>
      </c>
      <c r="G26" s="86">
        <v>221436.785</v>
      </c>
      <c r="H26" s="79">
        <v>314995.12199999997</v>
      </c>
      <c r="I26" s="79">
        <v>-93558.337</v>
      </c>
      <c r="J26" s="84">
        <v>-29.7</v>
      </c>
    </row>
    <row r="27" spans="1:10" s="51" customFormat="1" ht="14.25" customHeight="1" x14ac:dyDescent="0.2">
      <c r="A27" s="80" t="s">
        <v>377</v>
      </c>
      <c r="B27" s="81">
        <v>3594.8420000000001</v>
      </c>
      <c r="C27" s="87">
        <v>3164.5149999999999</v>
      </c>
      <c r="D27" s="81">
        <v>3154.346</v>
      </c>
      <c r="E27" s="85">
        <v>13.6</v>
      </c>
      <c r="F27" s="85">
        <v>14</v>
      </c>
      <c r="G27" s="87">
        <v>14079.329</v>
      </c>
      <c r="H27" s="81">
        <v>13665.813</v>
      </c>
      <c r="I27" s="81">
        <v>413.51600000000002</v>
      </c>
      <c r="J27" s="85">
        <v>3</v>
      </c>
    </row>
    <row r="28" spans="1:10" s="51" customFormat="1" ht="14.25" customHeight="1" x14ac:dyDescent="0.2">
      <c r="A28" s="80" t="s">
        <v>374</v>
      </c>
      <c r="B28" s="81">
        <v>3741.9949999999999</v>
      </c>
      <c r="C28" s="87">
        <v>2994.7649999999999</v>
      </c>
      <c r="D28" s="81">
        <v>3979.1959999999999</v>
      </c>
      <c r="E28" s="85">
        <v>25</v>
      </c>
      <c r="F28" s="85">
        <v>-6</v>
      </c>
      <c r="G28" s="87">
        <v>13741.745999999999</v>
      </c>
      <c r="H28" s="81">
        <v>16167.59</v>
      </c>
      <c r="I28" s="81">
        <v>-2425.8440000000001</v>
      </c>
      <c r="J28" s="85">
        <v>-15</v>
      </c>
    </row>
    <row r="29" spans="1:10" s="51" customFormat="1" ht="14.25" customHeight="1" x14ac:dyDescent="0.2">
      <c r="A29" s="80" t="s">
        <v>370</v>
      </c>
      <c r="B29" s="81">
        <v>32976.262999999999</v>
      </c>
      <c r="C29" s="87">
        <v>34290.438999999998</v>
      </c>
      <c r="D29" s="81">
        <v>53219.195</v>
      </c>
      <c r="E29" s="85">
        <v>-3.8</v>
      </c>
      <c r="F29" s="85">
        <v>-38</v>
      </c>
      <c r="G29" s="87">
        <v>132939.848</v>
      </c>
      <c r="H29" s="81">
        <v>211962.141</v>
      </c>
      <c r="I29" s="81">
        <v>-79022.293000000005</v>
      </c>
      <c r="J29" s="85">
        <v>-37.299999999999997</v>
      </c>
    </row>
    <row r="30" spans="1:10" s="51" customFormat="1" ht="14.25" customHeight="1" x14ac:dyDescent="0.2">
      <c r="A30" s="80" t="s">
        <v>375</v>
      </c>
      <c r="B30" s="81">
        <v>39.798000000000002</v>
      </c>
      <c r="C30" s="87">
        <v>19.692</v>
      </c>
      <c r="D30" s="81">
        <v>17.791</v>
      </c>
      <c r="E30" s="85">
        <v>102.1</v>
      </c>
      <c r="F30" s="85">
        <v>123.7</v>
      </c>
      <c r="G30" s="87">
        <v>156.88300000000001</v>
      </c>
      <c r="H30" s="81">
        <v>99.143000000000001</v>
      </c>
      <c r="I30" s="81">
        <v>57.74</v>
      </c>
      <c r="J30" s="85">
        <v>58.2</v>
      </c>
    </row>
    <row r="31" spans="1:10" s="51" customFormat="1" ht="14.25" customHeight="1" x14ac:dyDescent="0.2">
      <c r="A31" s="80" t="s">
        <v>376</v>
      </c>
      <c r="B31" s="81">
        <v>2603.7269999999999</v>
      </c>
      <c r="C31" s="87">
        <v>2647.2919999999999</v>
      </c>
      <c r="D31" s="81">
        <v>2521.076</v>
      </c>
      <c r="E31" s="85">
        <v>-1.6</v>
      </c>
      <c r="F31" s="85">
        <v>3.3</v>
      </c>
      <c r="G31" s="87">
        <v>10744.165000000001</v>
      </c>
      <c r="H31" s="81">
        <v>9766.9549999999999</v>
      </c>
      <c r="I31" s="81">
        <v>977.21</v>
      </c>
      <c r="J31" s="85">
        <v>10</v>
      </c>
    </row>
    <row r="32" spans="1:10" s="51" customFormat="1" ht="14.25" customHeight="1" x14ac:dyDescent="0.2">
      <c r="A32" s="80" t="s">
        <v>373</v>
      </c>
      <c r="B32" s="81">
        <v>4929.6239999999998</v>
      </c>
      <c r="C32" s="87">
        <v>4992.6450000000004</v>
      </c>
      <c r="D32" s="81">
        <v>10118.003000000001</v>
      </c>
      <c r="E32" s="85">
        <v>-1.3</v>
      </c>
      <c r="F32" s="85">
        <v>-51.3</v>
      </c>
      <c r="G32" s="87">
        <v>18948.393</v>
      </c>
      <c r="H32" s="81">
        <v>36995.332000000002</v>
      </c>
      <c r="I32" s="81">
        <v>-18046.938999999998</v>
      </c>
      <c r="J32" s="85">
        <v>-48.8</v>
      </c>
    </row>
    <row r="33" spans="1:10" s="51" customFormat="1" ht="14.25" customHeight="1" x14ac:dyDescent="0.2">
      <c r="A33" s="80" t="s">
        <v>371</v>
      </c>
      <c r="B33" s="81">
        <v>8278.8760000000002</v>
      </c>
      <c r="C33" s="87">
        <v>8163.5870000000004</v>
      </c>
      <c r="D33" s="81">
        <v>6875.7259999999997</v>
      </c>
      <c r="E33" s="85">
        <v>1.4</v>
      </c>
      <c r="F33" s="85">
        <v>20.399999999999999</v>
      </c>
      <c r="G33" s="87">
        <v>30755.200000000001</v>
      </c>
      <c r="H33" s="81">
        <v>26266.959999999999</v>
      </c>
      <c r="I33" s="81">
        <v>4488.24</v>
      </c>
      <c r="J33" s="85">
        <v>17.100000000000001</v>
      </c>
    </row>
    <row r="34" spans="1:10" s="51" customFormat="1" ht="14.25" customHeight="1" x14ac:dyDescent="0.2">
      <c r="A34" s="80" t="s">
        <v>388</v>
      </c>
      <c r="B34" s="81">
        <v>0.3</v>
      </c>
      <c r="C34" s="87">
        <v>1.41</v>
      </c>
      <c r="D34" s="81">
        <v>8.5790000000000006</v>
      </c>
      <c r="E34" s="85">
        <v>-78.7</v>
      </c>
      <c r="F34" s="85">
        <v>-96.5</v>
      </c>
      <c r="G34" s="87">
        <v>12.022</v>
      </c>
      <c r="H34" s="81">
        <v>24.010999999999999</v>
      </c>
      <c r="I34" s="81">
        <v>-11.989000000000001</v>
      </c>
      <c r="J34" s="85">
        <v>-49.9</v>
      </c>
    </row>
    <row r="35" spans="1:10" s="51" customFormat="1" ht="14.25" customHeight="1" x14ac:dyDescent="0.2">
      <c r="A35" s="80" t="s">
        <v>372</v>
      </c>
      <c r="B35" s="81">
        <v>47.329000000000001</v>
      </c>
      <c r="C35" s="87">
        <v>11.87</v>
      </c>
      <c r="D35" s="81">
        <v>10.5</v>
      </c>
      <c r="E35" s="85">
        <v>298.7</v>
      </c>
      <c r="F35" s="85">
        <v>350.8</v>
      </c>
      <c r="G35" s="87">
        <v>59.198999999999998</v>
      </c>
      <c r="H35" s="81">
        <v>47.177</v>
      </c>
      <c r="I35" s="81">
        <v>12.022</v>
      </c>
      <c r="J35" s="85">
        <v>25.5</v>
      </c>
    </row>
    <row r="36" spans="1:10" s="51" customFormat="1" ht="14.25" customHeight="1" x14ac:dyDescent="0.2">
      <c r="A36" s="82" t="s">
        <v>378</v>
      </c>
      <c r="B36" s="79">
        <v>2140.5239999999999</v>
      </c>
      <c r="C36" s="86">
        <v>755.96699999999998</v>
      </c>
      <c r="D36" s="79">
        <v>2159.808</v>
      </c>
      <c r="E36" s="84">
        <v>183.2</v>
      </c>
      <c r="F36" s="84">
        <v>-0.9</v>
      </c>
      <c r="G36" s="86">
        <v>4004.0419999999999</v>
      </c>
      <c r="H36" s="79">
        <v>2846.3270000000002</v>
      </c>
      <c r="I36" s="79">
        <v>1157.7149999999999</v>
      </c>
      <c r="J36" s="84">
        <v>40.700000000000003</v>
      </c>
    </row>
    <row r="37" spans="1:10" s="51" customFormat="1" ht="14.25" customHeight="1" x14ac:dyDescent="0.2">
      <c r="A37" s="80" t="s">
        <v>389</v>
      </c>
      <c r="B37" s="81">
        <v>36.851999999999997</v>
      </c>
      <c r="C37" s="87">
        <v>27.666</v>
      </c>
      <c r="D37" s="81">
        <v>190.90199999999999</v>
      </c>
      <c r="E37" s="85">
        <v>33.200000000000003</v>
      </c>
      <c r="F37" s="85">
        <v>-80.7</v>
      </c>
      <c r="G37" s="87">
        <v>101.319</v>
      </c>
      <c r="H37" s="81">
        <v>279.40300000000002</v>
      </c>
      <c r="I37" s="81">
        <v>-178.084</v>
      </c>
      <c r="J37" s="85">
        <v>-63.7</v>
      </c>
    </row>
    <row r="38" spans="1:10" s="51" customFormat="1" ht="14.25" customHeight="1" x14ac:dyDescent="0.2">
      <c r="A38" s="80" t="s">
        <v>379</v>
      </c>
      <c r="B38" s="81">
        <v>2103.672</v>
      </c>
      <c r="C38" s="87">
        <v>728.30100000000004</v>
      </c>
      <c r="D38" s="81">
        <v>1968.9059999999999</v>
      </c>
      <c r="E38" s="85">
        <v>188.8</v>
      </c>
      <c r="F38" s="85">
        <v>6.8</v>
      </c>
      <c r="G38" s="87">
        <v>3902.723</v>
      </c>
      <c r="H38" s="81">
        <v>2566.924</v>
      </c>
      <c r="I38" s="81">
        <v>1335.799</v>
      </c>
      <c r="J38" s="85">
        <v>52</v>
      </c>
    </row>
    <row r="39" spans="1:10" s="51" customFormat="1" ht="14.25" customHeight="1" x14ac:dyDescent="0.2">
      <c r="A39" s="82" t="s">
        <v>380</v>
      </c>
      <c r="B39" s="79">
        <v>17.731000000000002</v>
      </c>
      <c r="C39" s="86">
        <v>46.219000000000001</v>
      </c>
      <c r="D39" s="79">
        <v>213.66200000000001</v>
      </c>
      <c r="E39" s="84">
        <v>-61.6</v>
      </c>
      <c r="F39" s="84">
        <v>-91.7</v>
      </c>
      <c r="G39" s="86">
        <v>118.60299999999999</v>
      </c>
      <c r="H39" s="79">
        <v>1234.8130000000001</v>
      </c>
      <c r="I39" s="79">
        <v>-1116.21</v>
      </c>
      <c r="J39" s="84">
        <v>-90.4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56872.794999999998</v>
      </c>
      <c r="C41" s="19">
        <v>55956.035000000003</v>
      </c>
      <c r="D41" s="19">
        <v>85239.095000000001</v>
      </c>
      <c r="E41" s="69">
        <v>1.6</v>
      </c>
      <c r="F41" s="69">
        <v>-33.299999999999997</v>
      </c>
      <c r="G41" s="19">
        <v>224036.88800000001</v>
      </c>
      <c r="H41" s="19">
        <v>337357.73599999998</v>
      </c>
      <c r="I41" s="19">
        <v>-113320.848</v>
      </c>
      <c r="J41" s="69">
        <v>-33.6</v>
      </c>
    </row>
    <row r="42" spans="1:10" s="51" customFormat="1" ht="14.25" customHeight="1" x14ac:dyDescent="0.2">
      <c r="A42" s="82" t="s">
        <v>369</v>
      </c>
      <c r="B42" s="79">
        <v>56611.55</v>
      </c>
      <c r="C42" s="86">
        <v>55816.226999999999</v>
      </c>
      <c r="D42" s="79">
        <v>84543.983999999997</v>
      </c>
      <c r="E42" s="84">
        <v>1.4</v>
      </c>
      <c r="F42" s="84">
        <v>-33</v>
      </c>
      <c r="G42" s="86">
        <v>223463.092</v>
      </c>
      <c r="H42" s="79">
        <v>334994.565</v>
      </c>
      <c r="I42" s="79">
        <v>-111531.473</v>
      </c>
      <c r="J42" s="84">
        <v>-33.299999999999997</v>
      </c>
    </row>
    <row r="43" spans="1:10" s="51" customFormat="1" ht="14.25" customHeight="1" x14ac:dyDescent="0.2">
      <c r="A43" s="80" t="s">
        <v>377</v>
      </c>
      <c r="B43" s="81">
        <v>5739.15</v>
      </c>
      <c r="C43" s="87">
        <v>4919.4769999999999</v>
      </c>
      <c r="D43" s="81">
        <v>5048.317</v>
      </c>
      <c r="E43" s="85">
        <v>16.7</v>
      </c>
      <c r="F43" s="85">
        <v>13.7</v>
      </c>
      <c r="G43" s="87">
        <v>22178.958999999999</v>
      </c>
      <c r="H43" s="81">
        <v>21625.055</v>
      </c>
      <c r="I43" s="81">
        <v>553.904</v>
      </c>
      <c r="J43" s="85">
        <v>2.6</v>
      </c>
    </row>
    <row r="44" spans="1:10" s="51" customFormat="1" ht="14.25" customHeight="1" x14ac:dyDescent="0.2">
      <c r="A44" s="80" t="s">
        <v>374</v>
      </c>
      <c r="B44" s="81">
        <v>6568.9949999999999</v>
      </c>
      <c r="C44" s="87">
        <v>5288.9250000000002</v>
      </c>
      <c r="D44" s="81">
        <v>6883.7039999999997</v>
      </c>
      <c r="E44" s="85">
        <v>24.2</v>
      </c>
      <c r="F44" s="85">
        <v>-4.5999999999999996</v>
      </c>
      <c r="G44" s="87">
        <v>24280.016</v>
      </c>
      <c r="H44" s="81">
        <v>27778.107</v>
      </c>
      <c r="I44" s="81">
        <v>-3498.0909999999999</v>
      </c>
      <c r="J44" s="85">
        <v>-12.6</v>
      </c>
    </row>
    <row r="45" spans="1:10" s="51" customFormat="1" ht="14.25" customHeight="1" x14ac:dyDescent="0.2">
      <c r="A45" s="80" t="s">
        <v>370</v>
      </c>
      <c r="B45" s="81">
        <v>35606.356</v>
      </c>
      <c r="C45" s="87">
        <v>36783.898000000001</v>
      </c>
      <c r="D45" s="81">
        <v>60667.107000000004</v>
      </c>
      <c r="E45" s="85">
        <v>-3.2</v>
      </c>
      <c r="F45" s="85">
        <v>-41.3</v>
      </c>
      <c r="G45" s="87">
        <v>143125.58499999999</v>
      </c>
      <c r="H45" s="81">
        <v>242731.035</v>
      </c>
      <c r="I45" s="81">
        <v>-99605.45</v>
      </c>
      <c r="J45" s="85">
        <v>-41</v>
      </c>
    </row>
    <row r="46" spans="1:10" s="51" customFormat="1" ht="14.25" customHeight="1" x14ac:dyDescent="0.2">
      <c r="A46" s="80" t="s">
        <v>375</v>
      </c>
      <c r="B46" s="81">
        <v>48.353000000000002</v>
      </c>
      <c r="C46" s="87">
        <v>26.786999999999999</v>
      </c>
      <c r="D46" s="81">
        <v>29.143000000000001</v>
      </c>
      <c r="E46" s="85">
        <v>80.5</v>
      </c>
      <c r="F46" s="85">
        <v>65.900000000000006</v>
      </c>
      <c r="G46" s="87">
        <v>201.221</v>
      </c>
      <c r="H46" s="81">
        <v>133.262</v>
      </c>
      <c r="I46" s="81">
        <v>67.959000000000003</v>
      </c>
      <c r="J46" s="85">
        <v>51</v>
      </c>
    </row>
    <row r="47" spans="1:10" s="51" customFormat="1" ht="14.25" customHeight="1" x14ac:dyDescent="0.2">
      <c r="A47" s="80" t="s">
        <v>376</v>
      </c>
      <c r="B47" s="81">
        <v>3643.6559999999999</v>
      </c>
      <c r="C47" s="87">
        <v>3782.0430000000001</v>
      </c>
      <c r="D47" s="81">
        <v>3471.9589999999998</v>
      </c>
      <c r="E47" s="85">
        <v>-3.7</v>
      </c>
      <c r="F47" s="85">
        <v>4.9000000000000004</v>
      </c>
      <c r="G47" s="87">
        <v>14922.887000000001</v>
      </c>
      <c r="H47" s="81">
        <v>13357.798000000001</v>
      </c>
      <c r="I47" s="81">
        <v>1565.0889999999999</v>
      </c>
      <c r="J47" s="85">
        <v>11.7</v>
      </c>
    </row>
    <row r="48" spans="1:10" s="51" customFormat="1" ht="14.25" customHeight="1" x14ac:dyDescent="0.2">
      <c r="A48" s="80" t="s">
        <v>373</v>
      </c>
      <c r="B48" s="81">
        <v>2082.7170000000001</v>
      </c>
      <c r="C48" s="87">
        <v>2213.444</v>
      </c>
      <c r="D48" s="81">
        <v>5377.625</v>
      </c>
      <c r="E48" s="85">
        <v>-5.9</v>
      </c>
      <c r="F48" s="85">
        <v>-61.3</v>
      </c>
      <c r="G48" s="87">
        <v>8142.6270000000004</v>
      </c>
      <c r="H48" s="81">
        <v>19047.706999999999</v>
      </c>
      <c r="I48" s="81">
        <v>-10905.08</v>
      </c>
      <c r="J48" s="85">
        <v>-57.3</v>
      </c>
    </row>
    <row r="49" spans="1:10" s="51" customFormat="1" ht="14.25" customHeight="1" x14ac:dyDescent="0.2">
      <c r="A49" s="80" t="s">
        <v>371</v>
      </c>
      <c r="B49" s="81">
        <v>2880.7629999999999</v>
      </c>
      <c r="C49" s="87">
        <v>2790.1669999999999</v>
      </c>
      <c r="D49" s="81">
        <v>3038.1190000000001</v>
      </c>
      <c r="E49" s="85">
        <v>3.2</v>
      </c>
      <c r="F49" s="85">
        <v>-5.2</v>
      </c>
      <c r="G49" s="87">
        <v>10538.236999999999</v>
      </c>
      <c r="H49" s="81">
        <v>10230.181</v>
      </c>
      <c r="I49" s="81">
        <v>308.05599999999998</v>
      </c>
      <c r="J49" s="85">
        <v>3</v>
      </c>
    </row>
    <row r="50" spans="1:10" s="51" customFormat="1" ht="14.25" customHeight="1" x14ac:dyDescent="0.2">
      <c r="A50" s="80" t="s">
        <v>388</v>
      </c>
      <c r="B50" s="81">
        <v>0.6</v>
      </c>
      <c r="C50" s="87">
        <v>3.524</v>
      </c>
      <c r="D50" s="81">
        <v>18.177</v>
      </c>
      <c r="E50" s="85">
        <v>-83</v>
      </c>
      <c r="F50" s="85">
        <v>-96.7</v>
      </c>
      <c r="G50" s="87">
        <v>24.638000000000002</v>
      </c>
      <c r="H50" s="81">
        <v>50.156999999999996</v>
      </c>
      <c r="I50" s="81">
        <v>-25.518999999999998</v>
      </c>
      <c r="J50" s="85">
        <v>-50.9</v>
      </c>
    </row>
    <row r="51" spans="1:10" s="51" customFormat="1" ht="14.25" customHeight="1" x14ac:dyDescent="0.2">
      <c r="A51" s="80" t="s">
        <v>372</v>
      </c>
      <c r="B51" s="81">
        <v>40.96</v>
      </c>
      <c r="C51" s="87">
        <v>7.9619999999999997</v>
      </c>
      <c r="D51" s="81">
        <v>9.8330000000000002</v>
      </c>
      <c r="E51" s="85">
        <v>414.4</v>
      </c>
      <c r="F51" s="85">
        <v>316.60000000000002</v>
      </c>
      <c r="G51" s="87">
        <v>48.921999999999997</v>
      </c>
      <c r="H51" s="81">
        <v>41.262999999999998</v>
      </c>
      <c r="I51" s="81">
        <v>7.6589999999999998</v>
      </c>
      <c r="J51" s="85">
        <v>18.600000000000001</v>
      </c>
    </row>
    <row r="52" spans="1:10" s="51" customFormat="1" ht="14.25" customHeight="1" x14ac:dyDescent="0.2">
      <c r="A52" s="82" t="s">
        <v>378</v>
      </c>
      <c r="B52" s="79">
        <v>238.57900000000001</v>
      </c>
      <c r="C52" s="86">
        <v>79.486999999999995</v>
      </c>
      <c r="D52" s="79">
        <v>452.12400000000002</v>
      </c>
      <c r="E52" s="84">
        <v>200.1</v>
      </c>
      <c r="F52" s="84">
        <v>-47.2</v>
      </c>
      <c r="G52" s="86">
        <v>415.387</v>
      </c>
      <c r="H52" s="79">
        <v>881.42899999999997</v>
      </c>
      <c r="I52" s="79">
        <v>-466.04199999999997</v>
      </c>
      <c r="J52" s="84">
        <v>-52.9</v>
      </c>
    </row>
    <row r="53" spans="1:10" s="51" customFormat="1" ht="14.25" customHeight="1" x14ac:dyDescent="0.2">
      <c r="A53" s="80" t="s">
        <v>389</v>
      </c>
      <c r="B53" s="81">
        <v>11.215999999999999</v>
      </c>
      <c r="C53" s="87">
        <v>8.7270000000000003</v>
      </c>
      <c r="D53" s="81">
        <v>56.063000000000002</v>
      </c>
      <c r="E53" s="85">
        <v>28.5</v>
      </c>
      <c r="F53" s="85">
        <v>-80</v>
      </c>
      <c r="G53" s="87">
        <v>32.631999999999998</v>
      </c>
      <c r="H53" s="81">
        <v>107.349</v>
      </c>
      <c r="I53" s="81">
        <v>-74.716999999999999</v>
      </c>
      <c r="J53" s="85">
        <v>-69.599999999999994</v>
      </c>
    </row>
    <row r="54" spans="1:10" s="51" customFormat="1" ht="14.25" customHeight="1" x14ac:dyDescent="0.2">
      <c r="A54" s="80" t="s">
        <v>379</v>
      </c>
      <c r="B54" s="81">
        <v>227.363</v>
      </c>
      <c r="C54" s="87">
        <v>70.760000000000005</v>
      </c>
      <c r="D54" s="81">
        <v>396.06099999999998</v>
      </c>
      <c r="E54" s="85">
        <v>221.3</v>
      </c>
      <c r="F54" s="85">
        <v>-42.6</v>
      </c>
      <c r="G54" s="87">
        <v>382.755</v>
      </c>
      <c r="H54" s="81">
        <v>774.08</v>
      </c>
      <c r="I54" s="81">
        <v>-391.32499999999999</v>
      </c>
      <c r="J54" s="85">
        <v>-50.6</v>
      </c>
    </row>
    <row r="55" spans="1:10" s="51" customFormat="1" ht="14.25" customHeight="1" x14ac:dyDescent="0.2">
      <c r="A55" s="82" t="s">
        <v>380</v>
      </c>
      <c r="B55" s="79">
        <v>22.666</v>
      </c>
      <c r="C55" s="86">
        <v>60.320999999999998</v>
      </c>
      <c r="D55" s="79">
        <v>242.98699999999999</v>
      </c>
      <c r="E55" s="84">
        <v>-62.4</v>
      </c>
      <c r="F55" s="84">
        <v>-90.7</v>
      </c>
      <c r="G55" s="86">
        <v>158.40899999999999</v>
      </c>
      <c r="H55" s="79">
        <v>1481.742</v>
      </c>
      <c r="I55" s="79">
        <v>-1323.3330000000001</v>
      </c>
      <c r="J55" s="84">
        <v>-89.3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25676.874</v>
      </c>
      <c r="C57" s="19">
        <v>24960.222000000002</v>
      </c>
      <c r="D57" s="19">
        <v>24234.263999999999</v>
      </c>
      <c r="E57" s="69">
        <v>2.9</v>
      </c>
      <c r="F57" s="69">
        <v>6</v>
      </c>
      <c r="G57" s="19">
        <v>98986.23</v>
      </c>
      <c r="H57" s="19">
        <v>97801.933000000005</v>
      </c>
      <c r="I57" s="19">
        <v>1184.297</v>
      </c>
      <c r="J57" s="69">
        <v>1.2</v>
      </c>
    </row>
    <row r="58" spans="1:10" s="51" customFormat="1" ht="14.25" customHeight="1" x14ac:dyDescent="0.2">
      <c r="A58" s="82" t="s">
        <v>369</v>
      </c>
      <c r="B58" s="79">
        <v>25660.705999999998</v>
      </c>
      <c r="C58" s="86">
        <v>24936.993999999999</v>
      </c>
      <c r="D58" s="79">
        <v>24176.732</v>
      </c>
      <c r="E58" s="84">
        <v>2.9</v>
      </c>
      <c r="F58" s="84">
        <v>6.1</v>
      </c>
      <c r="G58" s="86">
        <v>98900.562999999995</v>
      </c>
      <c r="H58" s="79">
        <v>97338.778000000006</v>
      </c>
      <c r="I58" s="79">
        <v>1561.7850000000001</v>
      </c>
      <c r="J58" s="84">
        <v>1.6</v>
      </c>
    </row>
    <row r="59" spans="1:10" s="51" customFormat="1" ht="14.25" customHeight="1" x14ac:dyDescent="0.2">
      <c r="A59" s="80" t="s">
        <v>377</v>
      </c>
      <c r="B59" s="81">
        <v>4045.4960000000001</v>
      </c>
      <c r="C59" s="87">
        <v>3389.2150000000001</v>
      </c>
      <c r="D59" s="81">
        <v>3070.3629999999998</v>
      </c>
      <c r="E59" s="85">
        <v>19.399999999999999</v>
      </c>
      <c r="F59" s="85">
        <v>31.8</v>
      </c>
      <c r="G59" s="87">
        <v>15473.210999999999</v>
      </c>
      <c r="H59" s="81">
        <v>13814.481</v>
      </c>
      <c r="I59" s="81">
        <v>1658.73</v>
      </c>
      <c r="J59" s="85">
        <v>12</v>
      </c>
    </row>
    <row r="60" spans="1:10" s="51" customFormat="1" ht="14.25" customHeight="1" x14ac:dyDescent="0.2">
      <c r="A60" s="80" t="s">
        <v>374</v>
      </c>
      <c r="B60" s="81">
        <v>4754.1400000000003</v>
      </c>
      <c r="C60" s="87">
        <v>4099.5079999999998</v>
      </c>
      <c r="D60" s="81">
        <v>4934.7209999999995</v>
      </c>
      <c r="E60" s="85">
        <v>16</v>
      </c>
      <c r="F60" s="85">
        <v>-3.7</v>
      </c>
      <c r="G60" s="87">
        <v>17499.329000000002</v>
      </c>
      <c r="H60" s="81">
        <v>19203.703000000001</v>
      </c>
      <c r="I60" s="81">
        <v>-1704.374</v>
      </c>
      <c r="J60" s="85">
        <v>-8.9</v>
      </c>
    </row>
    <row r="61" spans="1:10" s="51" customFormat="1" ht="14.25" customHeight="1" x14ac:dyDescent="0.2">
      <c r="A61" s="80" t="s">
        <v>370</v>
      </c>
      <c r="B61" s="81">
        <v>10759.93</v>
      </c>
      <c r="C61" s="87">
        <v>11081.441000000001</v>
      </c>
      <c r="D61" s="81">
        <v>10551.501</v>
      </c>
      <c r="E61" s="85">
        <v>-2.9</v>
      </c>
      <c r="F61" s="85">
        <v>2</v>
      </c>
      <c r="G61" s="87">
        <v>41769.222000000002</v>
      </c>
      <c r="H61" s="81">
        <v>42125.019</v>
      </c>
      <c r="I61" s="81">
        <v>-355.79700000000003</v>
      </c>
      <c r="J61" s="85">
        <v>-0.8</v>
      </c>
    </row>
    <row r="62" spans="1:10" s="51" customFormat="1" ht="14.25" customHeight="1" x14ac:dyDescent="0.2">
      <c r="A62" s="80" t="s">
        <v>375</v>
      </c>
      <c r="B62" s="81">
        <v>10.176</v>
      </c>
      <c r="C62" s="87">
        <v>7.5190000000000001</v>
      </c>
      <c r="D62" s="81">
        <v>21.081</v>
      </c>
      <c r="E62" s="85">
        <v>35.299999999999997</v>
      </c>
      <c r="F62" s="85">
        <v>-51.7</v>
      </c>
      <c r="G62" s="87">
        <v>50.975999999999999</v>
      </c>
      <c r="H62" s="81">
        <v>99.9</v>
      </c>
      <c r="I62" s="81">
        <v>-48.923999999999999</v>
      </c>
      <c r="J62" s="85">
        <v>-49</v>
      </c>
    </row>
    <row r="63" spans="1:10" s="51" customFormat="1" ht="14.25" customHeight="1" x14ac:dyDescent="0.2">
      <c r="A63" s="80" t="s">
        <v>376</v>
      </c>
      <c r="B63" s="81">
        <v>2302.1260000000002</v>
      </c>
      <c r="C63" s="87">
        <v>2327.5680000000002</v>
      </c>
      <c r="D63" s="81">
        <v>1723.91</v>
      </c>
      <c r="E63" s="85">
        <v>-1.1000000000000001</v>
      </c>
      <c r="F63" s="85">
        <v>33.5</v>
      </c>
      <c r="G63" s="87">
        <v>9060.5079999999998</v>
      </c>
      <c r="H63" s="81">
        <v>6750.5429999999997</v>
      </c>
      <c r="I63" s="81">
        <v>2309.9650000000001</v>
      </c>
      <c r="J63" s="85">
        <v>34.200000000000003</v>
      </c>
    </row>
    <row r="64" spans="1:10" s="51" customFormat="1" ht="14.25" customHeight="1" x14ac:dyDescent="0.2">
      <c r="A64" s="80" t="s">
        <v>373</v>
      </c>
      <c r="B64" s="81">
        <v>3162.1880000000001</v>
      </c>
      <c r="C64" s="87">
        <v>3327.3150000000001</v>
      </c>
      <c r="D64" s="81">
        <v>3474.4540000000002</v>
      </c>
      <c r="E64" s="85">
        <v>-5</v>
      </c>
      <c r="F64" s="85">
        <v>-9</v>
      </c>
      <c r="G64" s="87">
        <v>12614.264999999999</v>
      </c>
      <c r="H64" s="81">
        <v>13778.968999999999</v>
      </c>
      <c r="I64" s="81">
        <v>-1164.704</v>
      </c>
      <c r="J64" s="85">
        <v>-8.5</v>
      </c>
    </row>
    <row r="65" spans="1:10" s="51" customFormat="1" ht="14.25" customHeight="1" x14ac:dyDescent="0.2">
      <c r="A65" s="80" t="s">
        <v>371</v>
      </c>
      <c r="B65" s="81">
        <v>617.70299999999997</v>
      </c>
      <c r="C65" s="87">
        <v>700.39099999999996</v>
      </c>
      <c r="D65" s="81">
        <v>386.19400000000002</v>
      </c>
      <c r="E65" s="85">
        <v>-11.8</v>
      </c>
      <c r="F65" s="85">
        <v>59.9</v>
      </c>
      <c r="G65" s="87">
        <v>2404.5410000000002</v>
      </c>
      <c r="H65" s="81">
        <v>1520.9449999999999</v>
      </c>
      <c r="I65" s="81">
        <v>883.596</v>
      </c>
      <c r="J65" s="85">
        <v>58.1</v>
      </c>
    </row>
    <row r="66" spans="1:10" s="51" customFormat="1" ht="14.25" customHeight="1" x14ac:dyDescent="0.2">
      <c r="A66" s="80" t="s">
        <v>388</v>
      </c>
      <c r="B66" s="81">
        <v>0.3</v>
      </c>
      <c r="C66" s="87">
        <v>0.53700000000000003</v>
      </c>
      <c r="D66" s="81">
        <v>11.986000000000001</v>
      </c>
      <c r="E66" s="85">
        <v>-44.1</v>
      </c>
      <c r="F66" s="85">
        <v>-97.5</v>
      </c>
      <c r="G66" s="87">
        <v>16.364999999999998</v>
      </c>
      <c r="H66" s="81">
        <v>38.887999999999998</v>
      </c>
      <c r="I66" s="81">
        <v>-22.523</v>
      </c>
      <c r="J66" s="85">
        <v>-57.9</v>
      </c>
    </row>
    <row r="67" spans="1:10" s="51" customFormat="1" ht="14.25" customHeight="1" x14ac:dyDescent="0.2">
      <c r="A67" s="80" t="s">
        <v>372</v>
      </c>
      <c r="B67" s="81">
        <v>8.6470000000000002</v>
      </c>
      <c r="C67" s="87">
        <v>3.5</v>
      </c>
      <c r="D67" s="81">
        <v>2.5219999999999998</v>
      </c>
      <c r="E67" s="85">
        <v>147.1</v>
      </c>
      <c r="F67" s="85">
        <v>242.9</v>
      </c>
      <c r="G67" s="87">
        <v>12.147</v>
      </c>
      <c r="H67" s="81">
        <v>6.33</v>
      </c>
      <c r="I67" s="81">
        <v>5.8170000000000002</v>
      </c>
      <c r="J67" s="85">
        <v>91.9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16.167999999999999</v>
      </c>
      <c r="C71" s="86">
        <v>23.228000000000002</v>
      </c>
      <c r="D71" s="79">
        <v>57.531999999999996</v>
      </c>
      <c r="E71" s="84">
        <v>-30.4</v>
      </c>
      <c r="F71" s="84">
        <v>-71.900000000000006</v>
      </c>
      <c r="G71" s="86">
        <v>85.667000000000002</v>
      </c>
      <c r="H71" s="79">
        <v>463.15499999999997</v>
      </c>
      <c r="I71" s="79">
        <v>-377.488</v>
      </c>
      <c r="J71" s="84">
        <v>-81.5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68" t="s">
        <v>117</v>
      </c>
      <c r="B4" s="168"/>
      <c r="C4" s="168"/>
      <c r="D4" s="168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592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  <row r="45" spans="1:4" x14ac:dyDescent="0.2">
      <c r="A45" s="133" t="s">
        <v>598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S3" sqref="S3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25676.874</v>
      </c>
      <c r="C9" s="19">
        <v>24960.222000000002</v>
      </c>
      <c r="D9" s="19">
        <v>24234.263999999999</v>
      </c>
      <c r="E9" s="69">
        <v>2.9</v>
      </c>
      <c r="F9" s="69">
        <v>6</v>
      </c>
      <c r="G9" s="19">
        <v>98986.23</v>
      </c>
      <c r="H9" s="19">
        <v>97801.933000000005</v>
      </c>
      <c r="I9" s="19">
        <v>1184.297</v>
      </c>
      <c r="J9" s="69">
        <v>1.2</v>
      </c>
    </row>
    <row r="10" spans="1:10" s="13" customFormat="1" ht="14.25" customHeight="1" x14ac:dyDescent="0.2">
      <c r="A10" s="57" t="s">
        <v>11</v>
      </c>
      <c r="B10" s="54">
        <v>1630.796</v>
      </c>
      <c r="C10" s="54">
        <v>1595.057</v>
      </c>
      <c r="D10" s="54">
        <v>1617.4069999999999</v>
      </c>
      <c r="E10" s="70">
        <v>2.2000000000000002</v>
      </c>
      <c r="F10" s="70">
        <v>0.8</v>
      </c>
      <c r="G10" s="54">
        <v>6522.9960000000001</v>
      </c>
      <c r="H10" s="54">
        <v>6621.7269999999999</v>
      </c>
      <c r="I10" s="54">
        <v>-98.730999999999995</v>
      </c>
      <c r="J10" s="70">
        <v>-1.5</v>
      </c>
    </row>
    <row r="11" spans="1:10" s="13" customFormat="1" ht="14.25" customHeight="1" x14ac:dyDescent="0.2">
      <c r="A11" s="57" t="s">
        <v>12</v>
      </c>
      <c r="B11" s="54">
        <v>3198.8440000000001</v>
      </c>
      <c r="C11" s="54">
        <v>2821.7890000000002</v>
      </c>
      <c r="D11" s="54">
        <v>2182.241</v>
      </c>
      <c r="E11" s="70">
        <v>13.4</v>
      </c>
      <c r="F11" s="70">
        <v>46.6</v>
      </c>
      <c r="G11" s="54">
        <v>12430.038</v>
      </c>
      <c r="H11" s="54">
        <v>11020.946</v>
      </c>
      <c r="I11" s="54">
        <v>1409.0920000000001</v>
      </c>
      <c r="J11" s="70">
        <v>12.8</v>
      </c>
    </row>
    <row r="12" spans="1:10" s="13" customFormat="1" ht="14.25" customHeight="1" x14ac:dyDescent="0.2">
      <c r="A12" s="57" t="s">
        <v>13</v>
      </c>
      <c r="B12" s="54">
        <v>2960.9059999999999</v>
      </c>
      <c r="C12" s="54">
        <v>2118.4180000000001</v>
      </c>
      <c r="D12" s="54">
        <v>2852.904</v>
      </c>
      <c r="E12" s="70">
        <v>39.799999999999997</v>
      </c>
      <c r="F12" s="70">
        <v>3.8</v>
      </c>
      <c r="G12" s="54">
        <v>10142.248</v>
      </c>
      <c r="H12" s="54">
        <v>10363.089</v>
      </c>
      <c r="I12" s="54">
        <v>-220.84100000000001</v>
      </c>
      <c r="J12" s="70">
        <v>-2.1</v>
      </c>
    </row>
    <row r="13" spans="1:10" s="13" customFormat="1" ht="14.25" customHeight="1" x14ac:dyDescent="0.2">
      <c r="A13" s="57" t="s">
        <v>14</v>
      </c>
      <c r="B13" s="54">
        <v>1290.211</v>
      </c>
      <c r="C13" s="54">
        <v>1298.8630000000001</v>
      </c>
      <c r="D13" s="54">
        <v>1422.079</v>
      </c>
      <c r="E13" s="70">
        <v>-0.7</v>
      </c>
      <c r="F13" s="70">
        <v>-9.3000000000000007</v>
      </c>
      <c r="G13" s="54">
        <v>5045.6859999999997</v>
      </c>
      <c r="H13" s="54">
        <v>5446.3869999999997</v>
      </c>
      <c r="I13" s="54">
        <v>-400.70100000000002</v>
      </c>
      <c r="J13" s="70">
        <v>-7.4</v>
      </c>
    </row>
    <row r="14" spans="1:10" s="13" customFormat="1" ht="14.25" customHeight="1" x14ac:dyDescent="0.2">
      <c r="A14" s="57" t="s">
        <v>15</v>
      </c>
      <c r="B14" s="54">
        <v>134.821</v>
      </c>
      <c r="C14" s="54">
        <v>202.07900000000001</v>
      </c>
      <c r="D14" s="54">
        <v>278.71199999999999</v>
      </c>
      <c r="E14" s="70">
        <v>-33.299999999999997</v>
      </c>
      <c r="F14" s="70">
        <v>-51.6</v>
      </c>
      <c r="G14" s="54">
        <v>785.995</v>
      </c>
      <c r="H14" s="54">
        <v>1154.865</v>
      </c>
      <c r="I14" s="54">
        <v>-368.87</v>
      </c>
      <c r="J14" s="70">
        <v>-31.9</v>
      </c>
    </row>
    <row r="15" spans="1:10" s="13" customFormat="1" ht="14.25" customHeight="1" x14ac:dyDescent="0.2">
      <c r="A15" s="57" t="s">
        <v>16</v>
      </c>
      <c r="B15" s="54">
        <v>1763.69</v>
      </c>
      <c r="C15" s="54">
        <v>2193.2640000000001</v>
      </c>
      <c r="D15" s="54">
        <v>1882.652</v>
      </c>
      <c r="E15" s="70">
        <v>-19.600000000000001</v>
      </c>
      <c r="F15" s="70">
        <v>-6.3</v>
      </c>
      <c r="G15" s="54">
        <v>7529.5569999999998</v>
      </c>
      <c r="H15" s="54">
        <v>7126.3019999999997</v>
      </c>
      <c r="I15" s="54">
        <v>403.255</v>
      </c>
      <c r="J15" s="70">
        <v>5.7</v>
      </c>
    </row>
    <row r="16" spans="1:10" s="13" customFormat="1" ht="14.25" customHeight="1" x14ac:dyDescent="0.2">
      <c r="A16" s="57" t="s">
        <v>17</v>
      </c>
      <c r="B16" s="54">
        <v>1338.6859999999999</v>
      </c>
      <c r="C16" s="54">
        <v>1207.4369999999999</v>
      </c>
      <c r="D16" s="54">
        <v>1309.0329999999999</v>
      </c>
      <c r="E16" s="70">
        <v>10.9</v>
      </c>
      <c r="F16" s="70">
        <v>2.2999999999999998</v>
      </c>
      <c r="G16" s="54">
        <v>5343.56</v>
      </c>
      <c r="H16" s="54">
        <v>4785.491</v>
      </c>
      <c r="I16" s="54">
        <v>558.06899999999996</v>
      </c>
      <c r="J16" s="70">
        <v>11.7</v>
      </c>
    </row>
    <row r="17" spans="1:10" s="13" customFormat="1" ht="14.25" customHeight="1" x14ac:dyDescent="0.2">
      <c r="A17" s="57" t="s">
        <v>18</v>
      </c>
      <c r="B17" s="54">
        <v>1915.7570000000001</v>
      </c>
      <c r="C17" s="54">
        <v>2221.8670000000002</v>
      </c>
      <c r="D17" s="54">
        <v>1917.97</v>
      </c>
      <c r="E17" s="70">
        <v>-13.8</v>
      </c>
      <c r="F17" s="70">
        <v>-0.1</v>
      </c>
      <c r="G17" s="54">
        <v>7958.2830000000004</v>
      </c>
      <c r="H17" s="54">
        <v>7976.93</v>
      </c>
      <c r="I17" s="54">
        <v>-18.646999999999998</v>
      </c>
      <c r="J17" s="70">
        <v>-0.2</v>
      </c>
    </row>
    <row r="18" spans="1:10" s="13" customFormat="1" ht="14.25" customHeight="1" x14ac:dyDescent="0.2">
      <c r="A18" s="57" t="s">
        <v>19</v>
      </c>
      <c r="B18" s="54">
        <v>322.53100000000001</v>
      </c>
      <c r="C18" s="54">
        <v>387.76</v>
      </c>
      <c r="D18" s="54">
        <v>452.08499999999998</v>
      </c>
      <c r="E18" s="70">
        <v>-16.8</v>
      </c>
      <c r="F18" s="70">
        <v>-28.7</v>
      </c>
      <c r="G18" s="54">
        <v>1463.7</v>
      </c>
      <c r="H18" s="54">
        <v>1694.7650000000001</v>
      </c>
      <c r="I18" s="54">
        <v>-231.065</v>
      </c>
      <c r="J18" s="70">
        <v>-13.6</v>
      </c>
    </row>
    <row r="19" spans="1:10" s="13" customFormat="1" ht="14.25" customHeight="1" x14ac:dyDescent="0.2">
      <c r="A19" s="57" t="s">
        <v>20</v>
      </c>
      <c r="B19" s="54">
        <v>898.13</v>
      </c>
      <c r="C19" s="54">
        <v>1038.2940000000001</v>
      </c>
      <c r="D19" s="54">
        <v>1062.366</v>
      </c>
      <c r="E19" s="70">
        <v>-13.5</v>
      </c>
      <c r="F19" s="70">
        <v>-15.5</v>
      </c>
      <c r="G19" s="54">
        <v>3622.2689999999998</v>
      </c>
      <c r="H19" s="54">
        <v>4250.8059999999996</v>
      </c>
      <c r="I19" s="54">
        <v>-628.53700000000003</v>
      </c>
      <c r="J19" s="70">
        <v>-14.8</v>
      </c>
    </row>
    <row r="20" spans="1:10" s="13" customFormat="1" ht="14.25" customHeight="1" x14ac:dyDescent="0.2">
      <c r="A20" s="57" t="s">
        <v>21</v>
      </c>
      <c r="B20" s="54">
        <v>479.78199999999998</v>
      </c>
      <c r="C20" s="54">
        <v>598.72199999999998</v>
      </c>
      <c r="D20" s="54">
        <v>1131.182</v>
      </c>
      <c r="E20" s="70">
        <v>-19.899999999999999</v>
      </c>
      <c r="F20" s="70">
        <v>-57.6</v>
      </c>
      <c r="G20" s="54">
        <v>2311.0610000000001</v>
      </c>
      <c r="H20" s="54">
        <v>5122.2</v>
      </c>
      <c r="I20" s="54">
        <v>-2811.1390000000001</v>
      </c>
      <c r="J20" s="70">
        <v>-54.9</v>
      </c>
    </row>
    <row r="21" spans="1:10" s="13" customFormat="1" ht="14.25" customHeight="1" x14ac:dyDescent="0.2">
      <c r="A21" s="57" t="s">
        <v>22</v>
      </c>
      <c r="B21" s="54">
        <v>956.78800000000001</v>
      </c>
      <c r="C21" s="54">
        <v>1099.1869999999999</v>
      </c>
      <c r="D21" s="54">
        <v>1078.2739999999999</v>
      </c>
      <c r="E21" s="70">
        <v>-13</v>
      </c>
      <c r="F21" s="70">
        <v>-11.3</v>
      </c>
      <c r="G21" s="54">
        <v>3887.402</v>
      </c>
      <c r="H21" s="54">
        <v>3993.4659999999999</v>
      </c>
      <c r="I21" s="54">
        <v>-106.06399999999999</v>
      </c>
      <c r="J21" s="70">
        <v>-2.7</v>
      </c>
    </row>
    <row r="22" spans="1:10" s="13" customFormat="1" ht="14.25" customHeight="1" x14ac:dyDescent="0.2">
      <c r="A22" s="57" t="s">
        <v>23</v>
      </c>
      <c r="B22" s="54">
        <v>139.011</v>
      </c>
      <c r="C22" s="54">
        <v>216.446</v>
      </c>
      <c r="D22" s="54">
        <v>180.46100000000001</v>
      </c>
      <c r="E22" s="70">
        <v>-35.799999999999997</v>
      </c>
      <c r="F22" s="70">
        <v>-23</v>
      </c>
      <c r="G22" s="54">
        <v>793.74800000000005</v>
      </c>
      <c r="H22" s="54">
        <v>781.29600000000005</v>
      </c>
      <c r="I22" s="54">
        <v>12.452</v>
      </c>
      <c r="J22" s="70">
        <v>1.6</v>
      </c>
    </row>
    <row r="23" spans="1:10" s="13" customFormat="1" ht="14.25" customHeight="1" x14ac:dyDescent="0.2">
      <c r="A23" s="57" t="s">
        <v>24</v>
      </c>
      <c r="B23" s="54">
        <v>255.69900000000001</v>
      </c>
      <c r="C23" s="54">
        <v>388.089</v>
      </c>
      <c r="D23" s="54">
        <v>320.30099999999999</v>
      </c>
      <c r="E23" s="70">
        <v>-34.1</v>
      </c>
      <c r="F23" s="70">
        <v>-20.2</v>
      </c>
      <c r="G23" s="54">
        <v>1124.579</v>
      </c>
      <c r="H23" s="54">
        <v>1140.088</v>
      </c>
      <c r="I23" s="54">
        <v>-15.509</v>
      </c>
      <c r="J23" s="70">
        <v>-1.4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6.9000000000000006E-2</v>
      </c>
      <c r="E24" s="70" t="s">
        <v>404</v>
      </c>
      <c r="F24" s="70">
        <v>-100</v>
      </c>
      <c r="G24" s="54" t="s">
        <v>7</v>
      </c>
      <c r="H24" s="54">
        <v>0.41</v>
      </c>
      <c r="I24" s="54">
        <v>-0.41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8.4619999999999997</v>
      </c>
      <c r="C25" s="54">
        <v>12.926</v>
      </c>
      <c r="D25" s="54">
        <v>5.9130000000000003</v>
      </c>
      <c r="E25" s="70">
        <v>-34.5</v>
      </c>
      <c r="F25" s="70">
        <v>43.1</v>
      </c>
      <c r="G25" s="54">
        <v>37.325000000000003</v>
      </c>
      <c r="H25" s="54">
        <v>50.24</v>
      </c>
      <c r="I25" s="54">
        <v>-12.914999999999999</v>
      </c>
      <c r="J25" s="70">
        <v>-25.7</v>
      </c>
    </row>
    <row r="26" spans="1:10" s="13" customFormat="1" ht="14.25" customHeight="1" x14ac:dyDescent="0.2">
      <c r="A26" s="57" t="s">
        <v>27</v>
      </c>
      <c r="B26" s="54">
        <v>3.0000000000000001E-3</v>
      </c>
      <c r="C26" s="54">
        <v>7.0000000000000001E-3</v>
      </c>
      <c r="D26" s="54">
        <v>3.355</v>
      </c>
      <c r="E26" s="70">
        <v>-56.4</v>
      </c>
      <c r="F26" s="70">
        <v>-99.9</v>
      </c>
      <c r="G26" s="54">
        <v>1.2E-2</v>
      </c>
      <c r="H26" s="54">
        <v>11.515000000000001</v>
      </c>
      <c r="I26" s="54">
        <v>-11.503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175.78200000000001</v>
      </c>
      <c r="C27" s="54">
        <v>197.548</v>
      </c>
      <c r="D27" s="54">
        <v>101.17100000000001</v>
      </c>
      <c r="E27" s="70">
        <v>-11</v>
      </c>
      <c r="F27" s="70">
        <v>73.7</v>
      </c>
      <c r="G27" s="54">
        <v>765.16499999999996</v>
      </c>
      <c r="H27" s="54">
        <v>220.34399999999999</v>
      </c>
      <c r="I27" s="54">
        <v>544.82100000000003</v>
      </c>
      <c r="J27" s="70">
        <v>247.3</v>
      </c>
    </row>
    <row r="28" spans="1:10" s="13" customFormat="1" ht="14.25" customHeight="1" x14ac:dyDescent="0.2">
      <c r="A28" s="57" t="s">
        <v>29</v>
      </c>
      <c r="B28" s="54">
        <v>8181.6580000000004</v>
      </c>
      <c r="C28" s="54">
        <v>7344.098</v>
      </c>
      <c r="D28" s="54">
        <v>6434.7049999999999</v>
      </c>
      <c r="E28" s="70">
        <v>11.4</v>
      </c>
      <c r="F28" s="70">
        <v>27.1</v>
      </c>
      <c r="G28" s="54">
        <v>29133.678</v>
      </c>
      <c r="H28" s="54">
        <v>26033.776000000002</v>
      </c>
      <c r="I28" s="54">
        <v>3099.902</v>
      </c>
      <c r="J28" s="70">
        <v>11.9</v>
      </c>
    </row>
    <row r="29" spans="1:10" ht="14.25" customHeight="1" x14ac:dyDescent="0.2">
      <c r="A29" s="57" t="s">
        <v>30</v>
      </c>
      <c r="B29" s="54">
        <v>25.317</v>
      </c>
      <c r="C29" s="54">
        <v>18.373999999999999</v>
      </c>
      <c r="D29" s="54">
        <v>1.3839999999999999</v>
      </c>
      <c r="E29" s="70">
        <v>37.799999999999997</v>
      </c>
      <c r="F29" s="70">
        <v>1729.3</v>
      </c>
      <c r="G29" s="54">
        <v>88.927999999999997</v>
      </c>
      <c r="H29" s="54">
        <v>7.29</v>
      </c>
      <c r="I29" s="54">
        <v>81.638000000000005</v>
      </c>
      <c r="J29" s="70">
        <v>1119.9000000000001</v>
      </c>
    </row>
    <row r="30" spans="1:10" ht="14.25" customHeight="1" x14ac:dyDescent="0.2">
      <c r="A30" s="18" t="s">
        <v>34</v>
      </c>
      <c r="B30" s="54">
        <v>4499.6930000000002</v>
      </c>
      <c r="C30" s="54">
        <v>4629.0159999999996</v>
      </c>
      <c r="D30" s="54">
        <v>4502.3040000000001</v>
      </c>
      <c r="E30" s="70">
        <v>-2.8</v>
      </c>
      <c r="F30" s="70">
        <v>-0.1</v>
      </c>
      <c r="G30" s="54">
        <v>17864.924999999999</v>
      </c>
      <c r="H30" s="54">
        <v>17876.499</v>
      </c>
      <c r="I30" s="54">
        <v>-11.574</v>
      </c>
      <c r="J30" s="70">
        <v>-0.1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15396.298000000001</v>
      </c>
      <c r="C33" s="19">
        <v>14289.808999999999</v>
      </c>
      <c r="D33" s="19">
        <v>14074.041999999999</v>
      </c>
      <c r="E33" s="69">
        <v>7.7</v>
      </c>
      <c r="F33" s="69">
        <v>9.4</v>
      </c>
      <c r="G33" s="19">
        <v>59580.544999999998</v>
      </c>
      <c r="H33" s="19">
        <v>57230.612000000001</v>
      </c>
      <c r="I33" s="19">
        <v>2349.933</v>
      </c>
      <c r="J33" s="69">
        <v>4.0999999999999996</v>
      </c>
    </row>
    <row r="34" spans="1:10" s="13" customFormat="1" ht="14.25" customHeight="1" x14ac:dyDescent="0.2">
      <c r="A34" s="57" t="s">
        <v>11</v>
      </c>
      <c r="B34" s="54">
        <v>955.56899999999996</v>
      </c>
      <c r="C34" s="54">
        <v>1076.08</v>
      </c>
      <c r="D34" s="54">
        <v>957.43100000000004</v>
      </c>
      <c r="E34" s="70">
        <v>-11.2</v>
      </c>
      <c r="F34" s="70">
        <v>-0.2</v>
      </c>
      <c r="G34" s="54">
        <v>4198.598</v>
      </c>
      <c r="H34" s="54">
        <v>3820.4110000000001</v>
      </c>
      <c r="I34" s="54">
        <v>378.18700000000001</v>
      </c>
      <c r="J34" s="70">
        <v>9.9</v>
      </c>
    </row>
    <row r="35" spans="1:10" s="13" customFormat="1" ht="14.25" customHeight="1" x14ac:dyDescent="0.2">
      <c r="A35" s="57" t="s">
        <v>12</v>
      </c>
      <c r="B35" s="54">
        <v>3083.6889999999999</v>
      </c>
      <c r="C35" s="54">
        <v>2794.5</v>
      </c>
      <c r="D35" s="54">
        <v>2176.9279999999999</v>
      </c>
      <c r="E35" s="70">
        <v>10.3</v>
      </c>
      <c r="F35" s="70">
        <v>41.7</v>
      </c>
      <c r="G35" s="54">
        <v>12196.725</v>
      </c>
      <c r="H35" s="54">
        <v>10945.789000000001</v>
      </c>
      <c r="I35" s="54">
        <v>1250.9359999999999</v>
      </c>
      <c r="J35" s="70">
        <v>11.4</v>
      </c>
    </row>
    <row r="36" spans="1:10" s="13" customFormat="1" ht="14.25" customHeight="1" x14ac:dyDescent="0.2">
      <c r="A36" s="57" t="s">
        <v>13</v>
      </c>
      <c r="B36" s="54">
        <v>2772.6289999999999</v>
      </c>
      <c r="C36" s="54">
        <v>1886.721</v>
      </c>
      <c r="D36" s="54">
        <v>2642.4189999999999</v>
      </c>
      <c r="E36" s="70">
        <v>47</v>
      </c>
      <c r="F36" s="70">
        <v>4.9000000000000004</v>
      </c>
      <c r="G36" s="54">
        <v>9121.9169999999995</v>
      </c>
      <c r="H36" s="54">
        <v>9248.277</v>
      </c>
      <c r="I36" s="54">
        <v>-126.36</v>
      </c>
      <c r="J36" s="70">
        <v>-1.4</v>
      </c>
    </row>
    <row r="37" spans="1:10" s="13" customFormat="1" ht="14.25" customHeight="1" x14ac:dyDescent="0.2">
      <c r="A37" s="57" t="s">
        <v>14</v>
      </c>
      <c r="B37" s="54">
        <v>687.48599999999999</v>
      </c>
      <c r="C37" s="54">
        <v>607.851</v>
      </c>
      <c r="D37" s="54">
        <v>711.16300000000001</v>
      </c>
      <c r="E37" s="70">
        <v>13.1</v>
      </c>
      <c r="F37" s="70">
        <v>-3.3</v>
      </c>
      <c r="G37" s="54">
        <v>2595.0749999999998</v>
      </c>
      <c r="H37" s="54">
        <v>2648.3609999999999</v>
      </c>
      <c r="I37" s="54">
        <v>-53.286000000000001</v>
      </c>
      <c r="J37" s="70">
        <v>-2</v>
      </c>
    </row>
    <row r="38" spans="1:10" s="13" customFormat="1" ht="14.25" customHeight="1" x14ac:dyDescent="0.2">
      <c r="A38" s="57" t="s">
        <v>15</v>
      </c>
      <c r="B38" s="54">
        <v>98.567999999999998</v>
      </c>
      <c r="C38" s="54">
        <v>150.542</v>
      </c>
      <c r="D38" s="54">
        <v>179.422</v>
      </c>
      <c r="E38" s="70">
        <v>-34.5</v>
      </c>
      <c r="F38" s="70">
        <v>-45.1</v>
      </c>
      <c r="G38" s="54">
        <v>616.26900000000001</v>
      </c>
      <c r="H38" s="54">
        <v>754.25199999999995</v>
      </c>
      <c r="I38" s="54">
        <v>-137.983</v>
      </c>
      <c r="J38" s="70">
        <v>-18.3</v>
      </c>
    </row>
    <row r="39" spans="1:10" s="13" customFormat="1" ht="14.25" customHeight="1" x14ac:dyDescent="0.2">
      <c r="A39" s="57" t="s">
        <v>16</v>
      </c>
      <c r="B39" s="54">
        <v>868.32399999999996</v>
      </c>
      <c r="C39" s="54">
        <v>1007.671</v>
      </c>
      <c r="D39" s="54">
        <v>938.899</v>
      </c>
      <c r="E39" s="70">
        <v>-13.8</v>
      </c>
      <c r="F39" s="70">
        <v>-7.5</v>
      </c>
      <c r="G39" s="54">
        <v>3674.2550000000001</v>
      </c>
      <c r="H39" s="54">
        <v>3530.0230000000001</v>
      </c>
      <c r="I39" s="54">
        <v>144.232</v>
      </c>
      <c r="J39" s="70">
        <v>4.0999999999999996</v>
      </c>
    </row>
    <row r="40" spans="1:10" s="13" customFormat="1" ht="14.25" customHeight="1" x14ac:dyDescent="0.2">
      <c r="A40" s="57" t="s">
        <v>17</v>
      </c>
      <c r="B40" s="54">
        <v>1074.1079999999999</v>
      </c>
      <c r="C40" s="54">
        <v>880.279</v>
      </c>
      <c r="D40" s="54">
        <v>970.61199999999997</v>
      </c>
      <c r="E40" s="70">
        <v>22</v>
      </c>
      <c r="F40" s="70">
        <v>10.7</v>
      </c>
      <c r="G40" s="54">
        <v>4138.6170000000002</v>
      </c>
      <c r="H40" s="54">
        <v>3404.1320000000001</v>
      </c>
      <c r="I40" s="54">
        <v>734.48500000000001</v>
      </c>
      <c r="J40" s="70">
        <v>21.6</v>
      </c>
    </row>
    <row r="41" spans="1:10" s="13" customFormat="1" ht="14.25" customHeight="1" x14ac:dyDescent="0.2">
      <c r="A41" s="57" t="s">
        <v>18</v>
      </c>
      <c r="B41" s="54">
        <v>768.625</v>
      </c>
      <c r="C41" s="54">
        <v>853.55200000000002</v>
      </c>
      <c r="D41" s="54">
        <v>707.09</v>
      </c>
      <c r="E41" s="70">
        <v>-9.9</v>
      </c>
      <c r="F41" s="70">
        <v>8.6999999999999993</v>
      </c>
      <c r="G41" s="54">
        <v>3297.0129999999999</v>
      </c>
      <c r="H41" s="54">
        <v>3156.866</v>
      </c>
      <c r="I41" s="54">
        <v>140.14699999999999</v>
      </c>
      <c r="J41" s="70">
        <v>4.4000000000000004</v>
      </c>
    </row>
    <row r="42" spans="1:10" s="13" customFormat="1" ht="14.25" customHeight="1" x14ac:dyDescent="0.2">
      <c r="A42" s="57" t="s">
        <v>19</v>
      </c>
      <c r="B42" s="54">
        <v>93.269000000000005</v>
      </c>
      <c r="C42" s="54">
        <v>152.58500000000001</v>
      </c>
      <c r="D42" s="54">
        <v>131.64599999999999</v>
      </c>
      <c r="E42" s="70">
        <v>-38.9</v>
      </c>
      <c r="F42" s="70">
        <v>-29.2</v>
      </c>
      <c r="G42" s="54">
        <v>601.1</v>
      </c>
      <c r="H42" s="54">
        <v>642.37400000000002</v>
      </c>
      <c r="I42" s="54">
        <v>-41.274000000000001</v>
      </c>
      <c r="J42" s="70">
        <v>-6.4</v>
      </c>
    </row>
    <row r="43" spans="1:10" s="13" customFormat="1" ht="14.25" customHeight="1" x14ac:dyDescent="0.2">
      <c r="A43" s="57" t="s">
        <v>20</v>
      </c>
      <c r="B43" s="54">
        <v>295.755</v>
      </c>
      <c r="C43" s="54">
        <v>421.80399999999997</v>
      </c>
      <c r="D43" s="54">
        <v>552.83600000000001</v>
      </c>
      <c r="E43" s="70">
        <v>-29.9</v>
      </c>
      <c r="F43" s="70">
        <v>-46.5</v>
      </c>
      <c r="G43" s="54">
        <v>1538.0840000000001</v>
      </c>
      <c r="H43" s="54">
        <v>2039.848</v>
      </c>
      <c r="I43" s="54">
        <v>-501.76400000000001</v>
      </c>
      <c r="J43" s="70">
        <v>-24.6</v>
      </c>
    </row>
    <row r="44" spans="1:10" s="13" customFormat="1" ht="14.25" customHeight="1" x14ac:dyDescent="0.2">
      <c r="A44" s="57" t="s">
        <v>21</v>
      </c>
      <c r="B44" s="54">
        <v>266.41699999999997</v>
      </c>
      <c r="C44" s="54">
        <v>369.89299999999997</v>
      </c>
      <c r="D44" s="54">
        <v>518.85699999999997</v>
      </c>
      <c r="E44" s="70">
        <v>-28</v>
      </c>
      <c r="F44" s="70">
        <v>-48.7</v>
      </c>
      <c r="G44" s="54">
        <v>1466.4549999999999</v>
      </c>
      <c r="H44" s="54">
        <v>2611.0949999999998</v>
      </c>
      <c r="I44" s="54">
        <v>-1144.6400000000001</v>
      </c>
      <c r="J44" s="70">
        <v>-43.8</v>
      </c>
    </row>
    <row r="45" spans="1:10" s="13" customFormat="1" ht="14.25" customHeight="1" x14ac:dyDescent="0.2">
      <c r="A45" s="57" t="s">
        <v>22</v>
      </c>
      <c r="B45" s="54">
        <v>310.16000000000003</v>
      </c>
      <c r="C45" s="54">
        <v>377.88200000000001</v>
      </c>
      <c r="D45" s="54">
        <v>349.28899999999999</v>
      </c>
      <c r="E45" s="70">
        <v>-17.899999999999999</v>
      </c>
      <c r="F45" s="70">
        <v>-11.2</v>
      </c>
      <c r="G45" s="54">
        <v>1315.7049999999999</v>
      </c>
      <c r="H45" s="54">
        <v>1288.2660000000001</v>
      </c>
      <c r="I45" s="54">
        <v>27.439</v>
      </c>
      <c r="J45" s="70">
        <v>2.1</v>
      </c>
    </row>
    <row r="46" spans="1:10" s="13" customFormat="1" ht="14.25" customHeight="1" x14ac:dyDescent="0.2">
      <c r="A46" s="57" t="s">
        <v>23</v>
      </c>
      <c r="B46" s="54">
        <v>67.012</v>
      </c>
      <c r="C46" s="54">
        <v>120.74</v>
      </c>
      <c r="D46" s="54">
        <v>112.88</v>
      </c>
      <c r="E46" s="70">
        <v>-44.5</v>
      </c>
      <c r="F46" s="70">
        <v>-40.6</v>
      </c>
      <c r="G46" s="54">
        <v>474.36599999999999</v>
      </c>
      <c r="H46" s="54">
        <v>515.65099999999995</v>
      </c>
      <c r="I46" s="54">
        <v>-41.284999999999997</v>
      </c>
      <c r="J46" s="70">
        <v>-8</v>
      </c>
    </row>
    <row r="47" spans="1:10" s="13" customFormat="1" ht="14.25" customHeight="1" x14ac:dyDescent="0.2">
      <c r="A47" s="57" t="s">
        <v>24</v>
      </c>
      <c r="B47" s="54">
        <v>85.843999999999994</v>
      </c>
      <c r="C47" s="54">
        <v>110.49</v>
      </c>
      <c r="D47" s="54">
        <v>113.807</v>
      </c>
      <c r="E47" s="70">
        <v>-22.3</v>
      </c>
      <c r="F47" s="70">
        <v>-24.6</v>
      </c>
      <c r="G47" s="54">
        <v>372.363</v>
      </c>
      <c r="H47" s="54">
        <v>370.01100000000002</v>
      </c>
      <c r="I47" s="54">
        <v>2.3519999999999999</v>
      </c>
      <c r="J47" s="70">
        <v>0.6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>
        <v>5.2999999999999999E-2</v>
      </c>
      <c r="E48" s="70" t="s">
        <v>404</v>
      </c>
      <c r="F48" s="70">
        <v>-100</v>
      </c>
      <c r="G48" s="54" t="s">
        <v>7</v>
      </c>
      <c r="H48" s="54">
        <v>0.33900000000000002</v>
      </c>
      <c r="I48" s="54">
        <v>-0.33900000000000002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4.202</v>
      </c>
      <c r="C49" s="54">
        <v>7.42</v>
      </c>
      <c r="D49" s="54">
        <v>3.2759999999999998</v>
      </c>
      <c r="E49" s="70">
        <v>-43.4</v>
      </c>
      <c r="F49" s="70">
        <v>28.3</v>
      </c>
      <c r="G49" s="54">
        <v>20.812000000000001</v>
      </c>
      <c r="H49" s="54">
        <v>37.317</v>
      </c>
      <c r="I49" s="54">
        <v>-16.504999999999999</v>
      </c>
      <c r="J49" s="70">
        <v>-44.2</v>
      </c>
    </row>
    <row r="50" spans="1:10" s="13" customFormat="1" ht="14.25" customHeight="1" x14ac:dyDescent="0.2">
      <c r="A50" s="57" t="s">
        <v>27</v>
      </c>
      <c r="B50" s="54">
        <v>3.0000000000000001E-3</v>
      </c>
      <c r="C50" s="54" t="s">
        <v>7</v>
      </c>
      <c r="D50" s="54">
        <v>1.2170000000000001</v>
      </c>
      <c r="E50" s="70" t="s">
        <v>404</v>
      </c>
      <c r="F50" s="70">
        <v>-99.7</v>
      </c>
      <c r="G50" s="54">
        <v>4.0000000000000001E-3</v>
      </c>
      <c r="H50" s="54">
        <v>4.4640000000000004</v>
      </c>
      <c r="I50" s="54">
        <v>-4.46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91.289000000000001</v>
      </c>
      <c r="C51" s="54">
        <v>94.527000000000001</v>
      </c>
      <c r="D51" s="54">
        <v>42.087000000000003</v>
      </c>
      <c r="E51" s="70">
        <v>-3.4</v>
      </c>
      <c r="F51" s="70">
        <v>116.9</v>
      </c>
      <c r="G51" s="54">
        <v>350.411</v>
      </c>
      <c r="H51" s="54">
        <v>93.120999999999995</v>
      </c>
      <c r="I51" s="54">
        <v>257.29000000000002</v>
      </c>
      <c r="J51" s="70">
        <v>276.3</v>
      </c>
    </row>
    <row r="52" spans="1:10" s="13" customFormat="1" ht="14.25" customHeight="1" x14ac:dyDescent="0.2">
      <c r="A52" s="57" t="s">
        <v>29</v>
      </c>
      <c r="B52" s="54">
        <v>3861.4560000000001</v>
      </c>
      <c r="C52" s="54">
        <v>3373.17</v>
      </c>
      <c r="D52" s="54">
        <v>2964.13</v>
      </c>
      <c r="E52" s="70">
        <v>14.5</v>
      </c>
      <c r="F52" s="70">
        <v>30.3</v>
      </c>
      <c r="G52" s="54">
        <v>13558.267</v>
      </c>
      <c r="H52" s="54">
        <v>12117.513000000001</v>
      </c>
      <c r="I52" s="54">
        <v>1440.7539999999999</v>
      </c>
      <c r="J52" s="70">
        <v>11.9</v>
      </c>
    </row>
    <row r="53" spans="1:10" ht="14.25" customHeight="1" x14ac:dyDescent="0.2">
      <c r="A53" s="57" t="s">
        <v>30</v>
      </c>
      <c r="B53" s="54">
        <v>11.894</v>
      </c>
      <c r="C53" s="54">
        <v>4.1029999999999998</v>
      </c>
      <c r="D53" s="54" t="s">
        <v>7</v>
      </c>
      <c r="E53" s="70">
        <v>189.9</v>
      </c>
      <c r="F53" s="70" t="s">
        <v>404</v>
      </c>
      <c r="G53" s="54">
        <v>44.509</v>
      </c>
      <c r="H53" s="54">
        <v>2.5019999999999998</v>
      </c>
      <c r="I53" s="54">
        <v>42.006999999999998</v>
      </c>
      <c r="J53" s="70">
        <v>1678.9</v>
      </c>
    </row>
    <row r="54" spans="1:10" ht="14.25" customHeight="1" x14ac:dyDescent="0.2">
      <c r="A54" s="18" t="s">
        <v>34</v>
      </c>
      <c r="B54" s="54">
        <v>2230.3820000000001</v>
      </c>
      <c r="C54" s="54">
        <v>2278.2750000000001</v>
      </c>
      <c r="D54" s="54">
        <v>2201.7939999999999</v>
      </c>
      <c r="E54" s="70">
        <v>-2.1</v>
      </c>
      <c r="F54" s="70">
        <v>1.3</v>
      </c>
      <c r="G54" s="54">
        <v>8929.9680000000008</v>
      </c>
      <c r="H54" s="54">
        <v>8836.2129999999997</v>
      </c>
      <c r="I54" s="54">
        <v>93.754999999999995</v>
      </c>
      <c r="J54" s="70">
        <v>1.1000000000000001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10280.575999999999</v>
      </c>
      <c r="C56" s="19">
        <v>10670.414000000001</v>
      </c>
      <c r="D56" s="19">
        <v>10160.222</v>
      </c>
      <c r="E56" s="69">
        <v>-3.7</v>
      </c>
      <c r="F56" s="69">
        <v>1.2</v>
      </c>
      <c r="G56" s="19">
        <v>39405.686000000002</v>
      </c>
      <c r="H56" s="19">
        <v>40571.321000000004</v>
      </c>
      <c r="I56" s="19">
        <v>-1165.635</v>
      </c>
      <c r="J56" s="69">
        <v>-2.9</v>
      </c>
    </row>
    <row r="57" spans="1:10" s="13" customFormat="1" ht="14.25" customHeight="1" x14ac:dyDescent="0.2">
      <c r="A57" s="57" t="s">
        <v>11</v>
      </c>
      <c r="B57" s="54">
        <v>675.22699999999998</v>
      </c>
      <c r="C57" s="54">
        <v>518.97699999999998</v>
      </c>
      <c r="D57" s="54">
        <v>659.976</v>
      </c>
      <c r="E57" s="70">
        <v>30.1</v>
      </c>
      <c r="F57" s="70">
        <v>2.2999999999999998</v>
      </c>
      <c r="G57" s="54">
        <v>2324.3980000000001</v>
      </c>
      <c r="H57" s="54">
        <v>2801.3159999999998</v>
      </c>
      <c r="I57" s="54">
        <v>-476.91800000000001</v>
      </c>
      <c r="J57" s="70">
        <v>-17</v>
      </c>
    </row>
    <row r="58" spans="1:10" s="13" customFormat="1" ht="14.25" customHeight="1" x14ac:dyDescent="0.2">
      <c r="A58" s="57" t="s">
        <v>12</v>
      </c>
      <c r="B58" s="54">
        <v>115.155</v>
      </c>
      <c r="C58" s="54">
        <v>27.289000000000001</v>
      </c>
      <c r="D58" s="54">
        <v>5.3129999999999997</v>
      </c>
      <c r="E58" s="70">
        <v>322</v>
      </c>
      <c r="F58" s="70">
        <v>2067.4</v>
      </c>
      <c r="G58" s="54">
        <v>233.31299999999999</v>
      </c>
      <c r="H58" s="54">
        <v>75.156999999999996</v>
      </c>
      <c r="I58" s="54">
        <v>158.15600000000001</v>
      </c>
      <c r="J58" s="70">
        <v>210.4</v>
      </c>
    </row>
    <row r="59" spans="1:10" s="13" customFormat="1" ht="14.25" customHeight="1" x14ac:dyDescent="0.2">
      <c r="A59" s="57" t="s">
        <v>13</v>
      </c>
      <c r="B59" s="54">
        <v>188.27699999999999</v>
      </c>
      <c r="C59" s="54">
        <v>231.697</v>
      </c>
      <c r="D59" s="54">
        <v>210.48500000000001</v>
      </c>
      <c r="E59" s="70">
        <v>-18.7</v>
      </c>
      <c r="F59" s="70">
        <v>-10.6</v>
      </c>
      <c r="G59" s="54">
        <v>1020.331</v>
      </c>
      <c r="H59" s="54">
        <v>1114.8119999999999</v>
      </c>
      <c r="I59" s="54">
        <v>-94.480999999999995</v>
      </c>
      <c r="J59" s="70">
        <v>-8.5</v>
      </c>
    </row>
    <row r="60" spans="1:10" s="13" customFormat="1" ht="14.25" customHeight="1" x14ac:dyDescent="0.2">
      <c r="A60" s="57" t="s">
        <v>14</v>
      </c>
      <c r="B60" s="54">
        <v>602.72500000000002</v>
      </c>
      <c r="C60" s="54">
        <v>691.01199999999994</v>
      </c>
      <c r="D60" s="54">
        <v>710.91600000000005</v>
      </c>
      <c r="E60" s="70">
        <v>-12.8</v>
      </c>
      <c r="F60" s="70">
        <v>-15.2</v>
      </c>
      <c r="G60" s="54">
        <v>2450.6109999999999</v>
      </c>
      <c r="H60" s="54">
        <v>2798.0259999999998</v>
      </c>
      <c r="I60" s="54">
        <v>-347.41500000000002</v>
      </c>
      <c r="J60" s="70">
        <v>-12.4</v>
      </c>
    </row>
    <row r="61" spans="1:10" s="13" customFormat="1" ht="14.25" customHeight="1" x14ac:dyDescent="0.2">
      <c r="A61" s="57" t="s">
        <v>15</v>
      </c>
      <c r="B61" s="54">
        <v>36.253</v>
      </c>
      <c r="C61" s="54">
        <v>51.536999999999999</v>
      </c>
      <c r="D61" s="54">
        <v>99.29</v>
      </c>
      <c r="E61" s="70">
        <v>-29.7</v>
      </c>
      <c r="F61" s="70">
        <v>-63.5</v>
      </c>
      <c r="G61" s="54">
        <v>169.726</v>
      </c>
      <c r="H61" s="54">
        <v>400.613</v>
      </c>
      <c r="I61" s="54">
        <v>-230.887</v>
      </c>
      <c r="J61" s="70">
        <v>-57.6</v>
      </c>
    </row>
    <row r="62" spans="1:10" s="13" customFormat="1" ht="14.25" customHeight="1" x14ac:dyDescent="0.2">
      <c r="A62" s="57" t="s">
        <v>16</v>
      </c>
      <c r="B62" s="54">
        <v>895.36599999999999</v>
      </c>
      <c r="C62" s="54">
        <v>1185.5930000000001</v>
      </c>
      <c r="D62" s="54">
        <v>943.75300000000004</v>
      </c>
      <c r="E62" s="70">
        <v>-24.5</v>
      </c>
      <c r="F62" s="70">
        <v>-5.0999999999999996</v>
      </c>
      <c r="G62" s="54">
        <v>3855.3020000000001</v>
      </c>
      <c r="H62" s="54">
        <v>3596.279</v>
      </c>
      <c r="I62" s="54">
        <v>259.02300000000002</v>
      </c>
      <c r="J62" s="70">
        <v>7.2</v>
      </c>
    </row>
    <row r="63" spans="1:10" s="13" customFormat="1" ht="14.25" customHeight="1" x14ac:dyDescent="0.2">
      <c r="A63" s="57" t="s">
        <v>17</v>
      </c>
      <c r="B63" s="54">
        <v>264.57799999999997</v>
      </c>
      <c r="C63" s="54">
        <v>327.15800000000002</v>
      </c>
      <c r="D63" s="54">
        <v>338.42099999999999</v>
      </c>
      <c r="E63" s="70">
        <v>-19.100000000000001</v>
      </c>
      <c r="F63" s="70">
        <v>-21.8</v>
      </c>
      <c r="G63" s="54">
        <v>1204.943</v>
      </c>
      <c r="H63" s="54">
        <v>1381.3589999999999</v>
      </c>
      <c r="I63" s="54">
        <v>-176.416</v>
      </c>
      <c r="J63" s="70">
        <v>-12.8</v>
      </c>
    </row>
    <row r="64" spans="1:10" s="13" customFormat="1" ht="14.25" customHeight="1" x14ac:dyDescent="0.2">
      <c r="A64" s="57" t="s">
        <v>18</v>
      </c>
      <c r="B64" s="54">
        <v>1147.1320000000001</v>
      </c>
      <c r="C64" s="54">
        <v>1368.3150000000001</v>
      </c>
      <c r="D64" s="54">
        <v>1210.8800000000001</v>
      </c>
      <c r="E64" s="70">
        <v>-16.2</v>
      </c>
      <c r="F64" s="70">
        <v>-5.3</v>
      </c>
      <c r="G64" s="54">
        <v>4661.2700000000004</v>
      </c>
      <c r="H64" s="54">
        <v>4820.0640000000003</v>
      </c>
      <c r="I64" s="54">
        <v>-158.79400000000001</v>
      </c>
      <c r="J64" s="70">
        <v>-3.3</v>
      </c>
    </row>
    <row r="65" spans="1:10" s="13" customFormat="1" ht="14.25" customHeight="1" x14ac:dyDescent="0.2">
      <c r="A65" s="57" t="s">
        <v>19</v>
      </c>
      <c r="B65" s="54">
        <v>229.262</v>
      </c>
      <c r="C65" s="54">
        <v>235.17500000000001</v>
      </c>
      <c r="D65" s="54">
        <v>320.43900000000002</v>
      </c>
      <c r="E65" s="70">
        <v>-2.5</v>
      </c>
      <c r="F65" s="70">
        <v>-28.5</v>
      </c>
      <c r="G65" s="54">
        <v>862.6</v>
      </c>
      <c r="H65" s="54">
        <v>1052.3910000000001</v>
      </c>
      <c r="I65" s="54">
        <v>-189.791</v>
      </c>
      <c r="J65" s="70">
        <v>-18</v>
      </c>
    </row>
    <row r="66" spans="1:10" s="13" customFormat="1" ht="14.25" customHeight="1" x14ac:dyDescent="0.2">
      <c r="A66" s="57" t="s">
        <v>20</v>
      </c>
      <c r="B66" s="54">
        <v>602.375</v>
      </c>
      <c r="C66" s="54">
        <v>616.49</v>
      </c>
      <c r="D66" s="54">
        <v>509.53</v>
      </c>
      <c r="E66" s="70">
        <v>-2.2999999999999998</v>
      </c>
      <c r="F66" s="70">
        <v>18.2</v>
      </c>
      <c r="G66" s="54">
        <v>2084.1849999999999</v>
      </c>
      <c r="H66" s="54">
        <v>2210.9580000000001</v>
      </c>
      <c r="I66" s="54">
        <v>-126.773</v>
      </c>
      <c r="J66" s="70">
        <v>-5.7</v>
      </c>
    </row>
    <row r="67" spans="1:10" s="13" customFormat="1" ht="14.25" customHeight="1" x14ac:dyDescent="0.2">
      <c r="A67" s="57" t="s">
        <v>21</v>
      </c>
      <c r="B67" s="54">
        <v>213.36600000000001</v>
      </c>
      <c r="C67" s="54">
        <v>228.82900000000001</v>
      </c>
      <c r="D67" s="54">
        <v>612.32500000000005</v>
      </c>
      <c r="E67" s="70">
        <v>-6.8</v>
      </c>
      <c r="F67" s="70">
        <v>-65.2</v>
      </c>
      <c r="G67" s="54">
        <v>844.60599999999999</v>
      </c>
      <c r="H67" s="54">
        <v>2511.105</v>
      </c>
      <c r="I67" s="54">
        <v>-1666.499</v>
      </c>
      <c r="J67" s="70">
        <v>-66.400000000000006</v>
      </c>
    </row>
    <row r="68" spans="1:10" s="13" customFormat="1" ht="14.25" customHeight="1" x14ac:dyDescent="0.2">
      <c r="A68" s="57" t="s">
        <v>22</v>
      </c>
      <c r="B68" s="54">
        <v>646.62800000000004</v>
      </c>
      <c r="C68" s="54">
        <v>721.30499999999995</v>
      </c>
      <c r="D68" s="54">
        <v>728.98500000000001</v>
      </c>
      <c r="E68" s="70">
        <v>-10.4</v>
      </c>
      <c r="F68" s="70">
        <v>-11.3</v>
      </c>
      <c r="G68" s="54">
        <v>2571.6970000000001</v>
      </c>
      <c r="H68" s="54">
        <v>2705.2</v>
      </c>
      <c r="I68" s="54">
        <v>-133.50299999999999</v>
      </c>
      <c r="J68" s="70">
        <v>-4.9000000000000004</v>
      </c>
    </row>
    <row r="69" spans="1:10" s="13" customFormat="1" ht="14.25" customHeight="1" x14ac:dyDescent="0.2">
      <c r="A69" s="57" t="s">
        <v>23</v>
      </c>
      <c r="B69" s="54">
        <v>71.998999999999995</v>
      </c>
      <c r="C69" s="54">
        <v>95.704999999999998</v>
      </c>
      <c r="D69" s="54">
        <v>67.581000000000003</v>
      </c>
      <c r="E69" s="70">
        <v>-24.8</v>
      </c>
      <c r="F69" s="70">
        <v>6.5</v>
      </c>
      <c r="G69" s="54">
        <v>319.38099999999997</v>
      </c>
      <c r="H69" s="54">
        <v>265.64499999999998</v>
      </c>
      <c r="I69" s="54">
        <v>53.735999999999997</v>
      </c>
      <c r="J69" s="70">
        <v>20.2</v>
      </c>
    </row>
    <row r="70" spans="1:10" s="13" customFormat="1" ht="14.25" customHeight="1" x14ac:dyDescent="0.2">
      <c r="A70" s="57" t="s">
        <v>24</v>
      </c>
      <c r="B70" s="54">
        <v>169.85599999999999</v>
      </c>
      <c r="C70" s="54">
        <v>277.59899999999999</v>
      </c>
      <c r="D70" s="54">
        <v>206.494</v>
      </c>
      <c r="E70" s="70">
        <v>-38.799999999999997</v>
      </c>
      <c r="F70" s="70">
        <v>-17.7</v>
      </c>
      <c r="G70" s="54">
        <v>752.21699999999998</v>
      </c>
      <c r="H70" s="54">
        <v>770.077</v>
      </c>
      <c r="I70" s="54">
        <v>-17.86</v>
      </c>
      <c r="J70" s="70">
        <v>-2.2999999999999998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>
        <v>1.6E-2</v>
      </c>
      <c r="E71" s="70" t="s">
        <v>404</v>
      </c>
      <c r="F71" s="70">
        <v>-100</v>
      </c>
      <c r="G71" s="54" t="s">
        <v>7</v>
      </c>
      <c r="H71" s="54">
        <v>7.0999999999999994E-2</v>
      </c>
      <c r="I71" s="54">
        <v>-7.0999999999999994E-2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4.26</v>
      </c>
      <c r="C72" s="54">
        <v>5.5060000000000002</v>
      </c>
      <c r="D72" s="54">
        <v>2.637</v>
      </c>
      <c r="E72" s="70">
        <v>-22.6</v>
      </c>
      <c r="F72" s="70">
        <v>61.5</v>
      </c>
      <c r="G72" s="54">
        <v>16.513000000000002</v>
      </c>
      <c r="H72" s="54">
        <v>12.923</v>
      </c>
      <c r="I72" s="54">
        <v>3.59</v>
      </c>
      <c r="J72" s="70">
        <v>27.8</v>
      </c>
    </row>
    <row r="73" spans="1:10" s="13" customFormat="1" ht="14.25" customHeight="1" x14ac:dyDescent="0.2">
      <c r="A73" s="57" t="s">
        <v>27</v>
      </c>
      <c r="B73" s="54" t="s">
        <v>7</v>
      </c>
      <c r="C73" s="54">
        <v>7.0000000000000001E-3</v>
      </c>
      <c r="D73" s="54">
        <v>2.1379999999999999</v>
      </c>
      <c r="E73" s="70">
        <v>-100</v>
      </c>
      <c r="F73" s="70">
        <v>-100</v>
      </c>
      <c r="G73" s="54">
        <v>8.0000000000000002E-3</v>
      </c>
      <c r="H73" s="54">
        <v>7.0510000000000002</v>
      </c>
      <c r="I73" s="54">
        <v>-7.0430000000000001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84.492999999999995</v>
      </c>
      <c r="C74" s="54">
        <v>103.021</v>
      </c>
      <c r="D74" s="54">
        <v>59.084000000000003</v>
      </c>
      <c r="E74" s="70">
        <v>-18</v>
      </c>
      <c r="F74" s="70">
        <v>43</v>
      </c>
      <c r="G74" s="54">
        <v>414.75400000000002</v>
      </c>
      <c r="H74" s="54">
        <v>127.223</v>
      </c>
      <c r="I74" s="54">
        <v>287.53100000000001</v>
      </c>
      <c r="J74" s="70">
        <v>226</v>
      </c>
    </row>
    <row r="75" spans="1:10" s="13" customFormat="1" ht="14.25" customHeight="1" x14ac:dyDescent="0.2">
      <c r="A75" s="57" t="s">
        <v>29</v>
      </c>
      <c r="B75" s="54">
        <v>4320.2020000000002</v>
      </c>
      <c r="C75" s="54">
        <v>3970.9270000000001</v>
      </c>
      <c r="D75" s="54">
        <v>3470.5749999999998</v>
      </c>
      <c r="E75" s="70">
        <v>8.8000000000000007</v>
      </c>
      <c r="F75" s="70">
        <v>24.5</v>
      </c>
      <c r="G75" s="54">
        <v>15575.411</v>
      </c>
      <c r="H75" s="54">
        <v>13916.263000000001</v>
      </c>
      <c r="I75" s="54">
        <v>1659.1479999999999</v>
      </c>
      <c r="J75" s="70">
        <v>11.9</v>
      </c>
    </row>
    <row r="76" spans="1:10" ht="14.25" customHeight="1" x14ac:dyDescent="0.2">
      <c r="A76" s="57" t="s">
        <v>30</v>
      </c>
      <c r="B76" s="54">
        <v>13.423</v>
      </c>
      <c r="C76" s="54">
        <v>14.271000000000001</v>
      </c>
      <c r="D76" s="54">
        <v>1.3839999999999999</v>
      </c>
      <c r="E76" s="70">
        <v>-5.9</v>
      </c>
      <c r="F76" s="70">
        <v>869.9</v>
      </c>
      <c r="G76" s="54">
        <v>44.418999999999997</v>
      </c>
      <c r="H76" s="54">
        <v>4.7880000000000003</v>
      </c>
      <c r="I76" s="54">
        <v>39.631</v>
      </c>
      <c r="J76" s="70">
        <v>827.7</v>
      </c>
    </row>
    <row r="77" spans="1:10" ht="14.25" customHeight="1" x14ac:dyDescent="0.2">
      <c r="A77" s="18" t="s">
        <v>34</v>
      </c>
      <c r="B77" s="54">
        <v>2269.31</v>
      </c>
      <c r="C77" s="54">
        <v>2350.741</v>
      </c>
      <c r="D77" s="54">
        <v>2300.5100000000002</v>
      </c>
      <c r="E77" s="70">
        <v>-3.5</v>
      </c>
      <c r="F77" s="70">
        <v>-1.4</v>
      </c>
      <c r="G77" s="54">
        <v>8934.9570000000003</v>
      </c>
      <c r="H77" s="54">
        <v>9040.2860000000001</v>
      </c>
      <c r="I77" s="54">
        <v>-105.32899999999999</v>
      </c>
      <c r="J77" s="70">
        <v>-1.2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1273.08</v>
      </c>
      <c r="C9" s="19">
        <v>1341.16</v>
      </c>
      <c r="D9" s="19">
        <v>1241.3030000000001</v>
      </c>
      <c r="E9" s="69">
        <v>-5.0999999999999996</v>
      </c>
      <c r="F9" s="69">
        <v>2.6</v>
      </c>
      <c r="G9" s="19">
        <v>5091.9290000000001</v>
      </c>
      <c r="H9" s="19">
        <v>5013.9589999999998</v>
      </c>
      <c r="I9" s="19">
        <v>77.97</v>
      </c>
      <c r="J9" s="69">
        <v>1.6</v>
      </c>
    </row>
    <row r="10" spans="1:10" s="13" customFormat="1" ht="14.25" customHeight="1" x14ac:dyDescent="0.2">
      <c r="A10" s="57" t="s">
        <v>11</v>
      </c>
      <c r="B10" s="54">
        <v>35.805</v>
      </c>
      <c r="C10" s="54">
        <v>42.405000000000001</v>
      </c>
      <c r="D10" s="54">
        <v>54.648000000000003</v>
      </c>
      <c r="E10" s="70">
        <v>-15.6</v>
      </c>
      <c r="F10" s="70">
        <v>-34.5</v>
      </c>
      <c r="G10" s="54">
        <v>156.92599999999999</v>
      </c>
      <c r="H10" s="54">
        <v>202.798</v>
      </c>
      <c r="I10" s="54">
        <v>-45.871000000000002</v>
      </c>
      <c r="J10" s="70">
        <v>-22.6</v>
      </c>
    </row>
    <row r="11" spans="1:10" s="13" customFormat="1" ht="14.25" customHeight="1" x14ac:dyDescent="0.2">
      <c r="A11" s="57" t="s">
        <v>12</v>
      </c>
      <c r="B11" s="54">
        <v>0.19600000000000001</v>
      </c>
      <c r="C11" s="54">
        <v>7.0000000000000001E-3</v>
      </c>
      <c r="D11" s="54">
        <v>8.1000000000000003E-2</v>
      </c>
      <c r="E11" s="70">
        <v>2700</v>
      </c>
      <c r="F11" s="70">
        <v>143.30000000000001</v>
      </c>
      <c r="G11" s="54">
        <v>0.29799999999999999</v>
      </c>
      <c r="H11" s="54">
        <v>0.45400000000000001</v>
      </c>
      <c r="I11" s="54">
        <v>-0.156</v>
      </c>
      <c r="J11" s="70">
        <v>-34.299999999999997</v>
      </c>
    </row>
    <row r="12" spans="1:10" s="13" customFormat="1" ht="14.25" customHeight="1" x14ac:dyDescent="0.2">
      <c r="A12" s="57" t="s">
        <v>13</v>
      </c>
      <c r="B12" s="54">
        <v>12.081</v>
      </c>
      <c r="C12" s="54">
        <v>16.207999999999998</v>
      </c>
      <c r="D12" s="54">
        <v>19.347000000000001</v>
      </c>
      <c r="E12" s="70">
        <v>-25.5</v>
      </c>
      <c r="F12" s="70">
        <v>-37.6</v>
      </c>
      <c r="G12" s="54">
        <v>53.061999999999998</v>
      </c>
      <c r="H12" s="54">
        <v>74.521000000000001</v>
      </c>
      <c r="I12" s="54">
        <v>-21.459</v>
      </c>
      <c r="J12" s="70">
        <v>-28.8</v>
      </c>
    </row>
    <row r="13" spans="1:10" s="13" customFormat="1" ht="14.25" customHeight="1" x14ac:dyDescent="0.2">
      <c r="A13" s="57" t="s">
        <v>14</v>
      </c>
      <c r="B13" s="54">
        <v>77.715999999999994</v>
      </c>
      <c r="C13" s="54">
        <v>84.366</v>
      </c>
      <c r="D13" s="54">
        <v>87.179000000000002</v>
      </c>
      <c r="E13" s="70">
        <v>-7.9</v>
      </c>
      <c r="F13" s="70">
        <v>-10.9</v>
      </c>
      <c r="G13" s="54">
        <v>314.358</v>
      </c>
      <c r="H13" s="54">
        <v>344.25299999999999</v>
      </c>
      <c r="I13" s="54">
        <v>-29.895</v>
      </c>
      <c r="J13" s="70">
        <v>-8.6999999999999993</v>
      </c>
    </row>
    <row r="14" spans="1:10" s="13" customFormat="1" ht="14.25" customHeight="1" x14ac:dyDescent="0.2">
      <c r="A14" s="57" t="s">
        <v>15</v>
      </c>
      <c r="B14" s="54">
        <v>15.891</v>
      </c>
      <c r="C14" s="54">
        <v>24.562999999999999</v>
      </c>
      <c r="D14" s="54">
        <v>36.718000000000004</v>
      </c>
      <c r="E14" s="70">
        <v>-35.299999999999997</v>
      </c>
      <c r="F14" s="70">
        <v>-56.7</v>
      </c>
      <c r="G14" s="54">
        <v>98.343000000000004</v>
      </c>
      <c r="H14" s="54">
        <v>159.11099999999999</v>
      </c>
      <c r="I14" s="54">
        <v>-60.768000000000001</v>
      </c>
      <c r="J14" s="70">
        <v>-38.200000000000003</v>
      </c>
    </row>
    <row r="15" spans="1:10" s="13" customFormat="1" ht="14.25" customHeight="1" x14ac:dyDescent="0.2">
      <c r="A15" s="57" t="s">
        <v>16</v>
      </c>
      <c r="B15" s="54">
        <v>116.27200000000001</v>
      </c>
      <c r="C15" s="54">
        <v>151.98099999999999</v>
      </c>
      <c r="D15" s="54">
        <v>128.10400000000001</v>
      </c>
      <c r="E15" s="70">
        <v>-23.5</v>
      </c>
      <c r="F15" s="70">
        <v>-9.1999999999999993</v>
      </c>
      <c r="G15" s="54">
        <v>508.22300000000001</v>
      </c>
      <c r="H15" s="54">
        <v>492.39499999999998</v>
      </c>
      <c r="I15" s="54">
        <v>15.827999999999999</v>
      </c>
      <c r="J15" s="70">
        <v>3.2</v>
      </c>
    </row>
    <row r="16" spans="1:10" s="13" customFormat="1" ht="14.25" customHeight="1" x14ac:dyDescent="0.2">
      <c r="A16" s="57" t="s">
        <v>17</v>
      </c>
      <c r="B16" s="54">
        <v>3.3450000000000002</v>
      </c>
      <c r="C16" s="54">
        <v>3.8140000000000001</v>
      </c>
      <c r="D16" s="54">
        <v>3.7869999999999999</v>
      </c>
      <c r="E16" s="70">
        <v>-12.3</v>
      </c>
      <c r="F16" s="70">
        <v>-11.7</v>
      </c>
      <c r="G16" s="54">
        <v>11.757999999999999</v>
      </c>
      <c r="H16" s="54">
        <v>15.205</v>
      </c>
      <c r="I16" s="54">
        <v>-3.4470000000000001</v>
      </c>
      <c r="J16" s="70">
        <v>-22.7</v>
      </c>
    </row>
    <row r="17" spans="1:10" s="13" customFormat="1" ht="14.25" customHeight="1" x14ac:dyDescent="0.2">
      <c r="A17" s="57" t="s">
        <v>18</v>
      </c>
      <c r="B17" s="54">
        <v>106.59</v>
      </c>
      <c r="C17" s="54">
        <v>128.13900000000001</v>
      </c>
      <c r="D17" s="54">
        <v>106.452</v>
      </c>
      <c r="E17" s="70">
        <v>-16.8</v>
      </c>
      <c r="F17" s="70">
        <v>0.1</v>
      </c>
      <c r="G17" s="54">
        <v>461.15499999999997</v>
      </c>
      <c r="H17" s="54">
        <v>426.29700000000003</v>
      </c>
      <c r="I17" s="54">
        <v>34.856999999999999</v>
      </c>
      <c r="J17" s="70">
        <v>8.1999999999999993</v>
      </c>
    </row>
    <row r="18" spans="1:10" s="13" customFormat="1" ht="14.25" customHeight="1" x14ac:dyDescent="0.2">
      <c r="A18" s="57" t="s">
        <v>19</v>
      </c>
      <c r="B18" s="54">
        <v>16.38</v>
      </c>
      <c r="C18" s="54">
        <v>25.561</v>
      </c>
      <c r="D18" s="54">
        <v>24.702000000000002</v>
      </c>
      <c r="E18" s="70">
        <v>-35.9</v>
      </c>
      <c r="F18" s="70">
        <v>-33.700000000000003</v>
      </c>
      <c r="G18" s="54">
        <v>95.79</v>
      </c>
      <c r="H18" s="54">
        <v>106.363</v>
      </c>
      <c r="I18" s="54">
        <v>-10.573</v>
      </c>
      <c r="J18" s="70">
        <v>-9.9</v>
      </c>
    </row>
    <row r="19" spans="1:10" s="13" customFormat="1" ht="14.25" customHeight="1" x14ac:dyDescent="0.2">
      <c r="A19" s="57" t="s">
        <v>20</v>
      </c>
      <c r="B19" s="54">
        <v>54.597999999999999</v>
      </c>
      <c r="C19" s="54">
        <v>67.787999999999997</v>
      </c>
      <c r="D19" s="54">
        <v>60.837000000000003</v>
      </c>
      <c r="E19" s="70">
        <v>-19.5</v>
      </c>
      <c r="F19" s="70">
        <v>-10.3</v>
      </c>
      <c r="G19" s="54">
        <v>244.917</v>
      </c>
      <c r="H19" s="54">
        <v>251.34100000000001</v>
      </c>
      <c r="I19" s="54">
        <v>-6.4240000000000004</v>
      </c>
      <c r="J19" s="70">
        <v>-2.6</v>
      </c>
    </row>
    <row r="20" spans="1:10" s="13" customFormat="1" ht="14.25" customHeight="1" x14ac:dyDescent="0.2">
      <c r="A20" s="57" t="s">
        <v>21</v>
      </c>
      <c r="B20" s="54">
        <v>46.811999999999998</v>
      </c>
      <c r="C20" s="54">
        <v>64.447000000000003</v>
      </c>
      <c r="D20" s="54">
        <v>101.19</v>
      </c>
      <c r="E20" s="70">
        <v>-27.4</v>
      </c>
      <c r="F20" s="70">
        <v>-53.7</v>
      </c>
      <c r="G20" s="54">
        <v>252.96600000000001</v>
      </c>
      <c r="H20" s="54">
        <v>472.23099999999999</v>
      </c>
      <c r="I20" s="54">
        <v>-219.26499999999999</v>
      </c>
      <c r="J20" s="70">
        <v>-46.4</v>
      </c>
    </row>
    <row r="21" spans="1:10" s="13" customFormat="1" ht="14.25" customHeight="1" x14ac:dyDescent="0.2">
      <c r="A21" s="57" t="s">
        <v>22</v>
      </c>
      <c r="B21" s="54">
        <v>22.155999999999999</v>
      </c>
      <c r="C21" s="54">
        <v>32.073999999999998</v>
      </c>
      <c r="D21" s="54">
        <v>26.14</v>
      </c>
      <c r="E21" s="70">
        <v>-30.9</v>
      </c>
      <c r="F21" s="70">
        <v>-15.2</v>
      </c>
      <c r="G21" s="54">
        <v>118.004</v>
      </c>
      <c r="H21" s="54">
        <v>104.791</v>
      </c>
      <c r="I21" s="54">
        <v>13.212999999999999</v>
      </c>
      <c r="J21" s="70">
        <v>12.6</v>
      </c>
    </row>
    <row r="22" spans="1:10" s="13" customFormat="1" ht="14.25" customHeight="1" x14ac:dyDescent="0.2">
      <c r="A22" s="57" t="s">
        <v>23</v>
      </c>
      <c r="B22" s="54">
        <v>16.850000000000001</v>
      </c>
      <c r="C22" s="54">
        <v>26.445</v>
      </c>
      <c r="D22" s="54">
        <v>23.706</v>
      </c>
      <c r="E22" s="70">
        <v>-36.299999999999997</v>
      </c>
      <c r="F22" s="70">
        <v>-28.9</v>
      </c>
      <c r="G22" s="54">
        <v>99.414000000000001</v>
      </c>
      <c r="H22" s="54">
        <v>108.815</v>
      </c>
      <c r="I22" s="54">
        <v>-9.4009999999999998</v>
      </c>
      <c r="J22" s="70">
        <v>-8.6</v>
      </c>
    </row>
    <row r="23" spans="1:10" s="13" customFormat="1" ht="14.25" customHeight="1" x14ac:dyDescent="0.2">
      <c r="A23" s="57" t="s">
        <v>24</v>
      </c>
      <c r="B23" s="54">
        <v>7.7130000000000001</v>
      </c>
      <c r="C23" s="54">
        <v>10.513</v>
      </c>
      <c r="D23" s="54">
        <v>14.263</v>
      </c>
      <c r="E23" s="70">
        <v>-26.6</v>
      </c>
      <c r="F23" s="70">
        <v>-45.9</v>
      </c>
      <c r="G23" s="54">
        <v>36.478999999999999</v>
      </c>
      <c r="H23" s="54">
        <v>54.444000000000003</v>
      </c>
      <c r="I23" s="54">
        <v>-17.965</v>
      </c>
      <c r="J23" s="70">
        <v>-33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7.0000000000000001E-3</v>
      </c>
      <c r="E24" s="70" t="s">
        <v>404</v>
      </c>
      <c r="F24" s="70">
        <v>-100</v>
      </c>
      <c r="G24" s="54" t="s">
        <v>7</v>
      </c>
      <c r="H24" s="54">
        <v>4.7E-2</v>
      </c>
      <c r="I24" s="54">
        <v>-4.7E-2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164.333</v>
      </c>
      <c r="C25" s="54">
        <v>191.012</v>
      </c>
      <c r="D25" s="54">
        <v>147.90100000000001</v>
      </c>
      <c r="E25" s="70">
        <v>-14</v>
      </c>
      <c r="F25" s="70">
        <v>11.1</v>
      </c>
      <c r="G25" s="54">
        <v>714.43399999999997</v>
      </c>
      <c r="H25" s="54">
        <v>592.86</v>
      </c>
      <c r="I25" s="54">
        <v>121.575</v>
      </c>
      <c r="J25" s="70">
        <v>20.5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>
        <v>0.27900000000000003</v>
      </c>
      <c r="E26" s="70" t="s">
        <v>404</v>
      </c>
      <c r="F26" s="70">
        <v>-100</v>
      </c>
      <c r="G26" s="54" t="s">
        <v>7</v>
      </c>
      <c r="H26" s="54">
        <v>1.01</v>
      </c>
      <c r="I26" s="54">
        <v>-1.01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4.5019999999999998</v>
      </c>
      <c r="C27" s="54">
        <v>6.2320000000000002</v>
      </c>
      <c r="D27" s="54">
        <v>0.71699999999999997</v>
      </c>
      <c r="E27" s="70">
        <v>-27.8</v>
      </c>
      <c r="F27" s="70">
        <v>527.70000000000005</v>
      </c>
      <c r="G27" s="54">
        <v>26.832000000000001</v>
      </c>
      <c r="H27" s="54">
        <v>3.03</v>
      </c>
      <c r="I27" s="54">
        <v>23.802</v>
      </c>
      <c r="J27" s="70">
        <v>785.6</v>
      </c>
    </row>
    <row r="28" spans="1:10" s="13" customFormat="1" ht="14.25" customHeight="1" x14ac:dyDescent="0.2">
      <c r="A28" s="57" t="s">
        <v>29</v>
      </c>
      <c r="B28" s="54">
        <v>571.84199999999998</v>
      </c>
      <c r="C28" s="54">
        <v>465.59899999999999</v>
      </c>
      <c r="D28" s="54">
        <v>405.24400000000003</v>
      </c>
      <c r="E28" s="70">
        <v>22.8</v>
      </c>
      <c r="F28" s="70">
        <v>41.1</v>
      </c>
      <c r="G28" s="54">
        <v>1898.963</v>
      </c>
      <c r="H28" s="54">
        <v>1603.9939999999999</v>
      </c>
      <c r="I28" s="54">
        <v>294.96800000000002</v>
      </c>
      <c r="J28" s="70">
        <v>18.399999999999999</v>
      </c>
    </row>
    <row r="29" spans="1:10" ht="14.25" customHeight="1" x14ac:dyDescent="0.2">
      <c r="A29" s="57" t="s">
        <v>30</v>
      </c>
      <c r="B29" s="54" t="s">
        <v>7</v>
      </c>
      <c r="C29" s="54">
        <v>8.0000000000000002E-3</v>
      </c>
      <c r="D29" s="54" t="s">
        <v>7</v>
      </c>
      <c r="E29" s="70">
        <v>-100</v>
      </c>
      <c r="F29" s="70" t="s">
        <v>404</v>
      </c>
      <c r="G29" s="54">
        <v>8.0000000000000002E-3</v>
      </c>
      <c r="H29" s="54">
        <v>2E-3</v>
      </c>
      <c r="I29" s="54">
        <v>6.0000000000000001E-3</v>
      </c>
      <c r="J29" s="70">
        <v>400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630.54200000000003</v>
      </c>
      <c r="C32" s="19">
        <v>658.77800000000002</v>
      </c>
      <c r="D32" s="19">
        <v>600.26300000000003</v>
      </c>
      <c r="E32" s="69">
        <v>-4.3</v>
      </c>
      <c r="F32" s="69">
        <v>5</v>
      </c>
      <c r="G32" s="19">
        <v>2556.4760000000001</v>
      </c>
      <c r="H32" s="19">
        <v>2490.7080000000001</v>
      </c>
      <c r="I32" s="19">
        <v>65.768000000000001</v>
      </c>
      <c r="J32" s="69">
        <v>2.6</v>
      </c>
    </row>
    <row r="33" spans="1:10" s="13" customFormat="1" ht="14.25" customHeight="1" x14ac:dyDescent="0.2">
      <c r="A33" s="57" t="s">
        <v>11</v>
      </c>
      <c r="B33" s="54">
        <v>27.138000000000002</v>
      </c>
      <c r="C33" s="54">
        <v>28.585000000000001</v>
      </c>
      <c r="D33" s="54">
        <v>35.728999999999999</v>
      </c>
      <c r="E33" s="70">
        <v>-5.0999999999999996</v>
      </c>
      <c r="F33" s="70">
        <v>-24</v>
      </c>
      <c r="G33" s="54">
        <v>108.116</v>
      </c>
      <c r="H33" s="54">
        <v>135.18899999999999</v>
      </c>
      <c r="I33" s="54">
        <v>-27.073</v>
      </c>
      <c r="J33" s="70">
        <v>-20</v>
      </c>
    </row>
    <row r="34" spans="1:10" s="13" customFormat="1" ht="14.25" customHeight="1" x14ac:dyDescent="0.2">
      <c r="A34" s="57" t="s">
        <v>12</v>
      </c>
      <c r="B34" s="54">
        <v>5.0999999999999997E-2</v>
      </c>
      <c r="C34" s="54" t="s">
        <v>7</v>
      </c>
      <c r="D34" s="54">
        <v>4.3999999999999997E-2</v>
      </c>
      <c r="E34" s="70" t="s">
        <v>404</v>
      </c>
      <c r="F34" s="70">
        <v>15.8</v>
      </c>
      <c r="G34" s="54">
        <v>6.0999999999999999E-2</v>
      </c>
      <c r="H34" s="54">
        <v>0.27300000000000002</v>
      </c>
      <c r="I34" s="54">
        <v>-0.21199999999999999</v>
      </c>
      <c r="J34" s="70">
        <v>-77.599999999999994</v>
      </c>
    </row>
    <row r="35" spans="1:10" s="13" customFormat="1" ht="14.25" customHeight="1" x14ac:dyDescent="0.2">
      <c r="A35" s="57" t="s">
        <v>13</v>
      </c>
      <c r="B35" s="54">
        <v>6.6879999999999997</v>
      </c>
      <c r="C35" s="54">
        <v>7.883</v>
      </c>
      <c r="D35" s="54">
        <v>8.9760000000000009</v>
      </c>
      <c r="E35" s="70">
        <v>-15.2</v>
      </c>
      <c r="F35" s="70">
        <v>-25.5</v>
      </c>
      <c r="G35" s="54">
        <v>26.379000000000001</v>
      </c>
      <c r="H35" s="54">
        <v>35.801000000000002</v>
      </c>
      <c r="I35" s="54">
        <v>-9.4220000000000006</v>
      </c>
      <c r="J35" s="70">
        <v>-26.3</v>
      </c>
    </row>
    <row r="36" spans="1:10" s="13" customFormat="1" ht="14.25" customHeight="1" x14ac:dyDescent="0.2">
      <c r="A36" s="57" t="s">
        <v>14</v>
      </c>
      <c r="B36" s="54">
        <v>31.295000000000002</v>
      </c>
      <c r="C36" s="54">
        <v>34.268999999999998</v>
      </c>
      <c r="D36" s="54">
        <v>36.119999999999997</v>
      </c>
      <c r="E36" s="70">
        <v>-8.6999999999999993</v>
      </c>
      <c r="F36" s="70">
        <v>-13.4</v>
      </c>
      <c r="G36" s="54">
        <v>129.16499999999999</v>
      </c>
      <c r="H36" s="54">
        <v>147.70099999999999</v>
      </c>
      <c r="I36" s="54">
        <v>-18.536000000000001</v>
      </c>
      <c r="J36" s="70">
        <v>-12.5</v>
      </c>
    </row>
    <row r="37" spans="1:10" s="13" customFormat="1" ht="14.25" customHeight="1" x14ac:dyDescent="0.2">
      <c r="A37" s="57" t="s">
        <v>15</v>
      </c>
      <c r="B37" s="54">
        <v>12.14</v>
      </c>
      <c r="C37" s="54">
        <v>18.992999999999999</v>
      </c>
      <c r="D37" s="54">
        <v>24.885000000000002</v>
      </c>
      <c r="E37" s="70">
        <v>-36.1</v>
      </c>
      <c r="F37" s="70">
        <v>-51.2</v>
      </c>
      <c r="G37" s="54">
        <v>79.926000000000002</v>
      </c>
      <c r="H37" s="54">
        <v>110.7</v>
      </c>
      <c r="I37" s="54">
        <v>-30.774000000000001</v>
      </c>
      <c r="J37" s="70">
        <v>-27.8</v>
      </c>
    </row>
    <row r="38" spans="1:10" s="13" customFormat="1" ht="14.25" customHeight="1" x14ac:dyDescent="0.2">
      <c r="A38" s="57" t="s">
        <v>16</v>
      </c>
      <c r="B38" s="54">
        <v>36.002000000000002</v>
      </c>
      <c r="C38" s="54">
        <v>44.011000000000003</v>
      </c>
      <c r="D38" s="54">
        <v>35.584000000000003</v>
      </c>
      <c r="E38" s="70">
        <v>-18.2</v>
      </c>
      <c r="F38" s="70">
        <v>1.2</v>
      </c>
      <c r="G38" s="54">
        <v>156.12299999999999</v>
      </c>
      <c r="H38" s="54">
        <v>146.84</v>
      </c>
      <c r="I38" s="54">
        <v>9.2829999999999995</v>
      </c>
      <c r="J38" s="70">
        <v>6.3</v>
      </c>
    </row>
    <row r="39" spans="1:10" s="13" customFormat="1" ht="14.25" customHeight="1" x14ac:dyDescent="0.2">
      <c r="A39" s="57" t="s">
        <v>17</v>
      </c>
      <c r="B39" s="54">
        <v>1.2969999999999999</v>
      </c>
      <c r="C39" s="54">
        <v>1.327</v>
      </c>
      <c r="D39" s="54">
        <v>1.337</v>
      </c>
      <c r="E39" s="70">
        <v>-2.2999999999999998</v>
      </c>
      <c r="F39" s="70">
        <v>-3</v>
      </c>
      <c r="G39" s="54">
        <v>4.1130000000000004</v>
      </c>
      <c r="H39" s="54">
        <v>5.7350000000000003</v>
      </c>
      <c r="I39" s="54">
        <v>-1.6220000000000001</v>
      </c>
      <c r="J39" s="70">
        <v>-28.3</v>
      </c>
    </row>
    <row r="40" spans="1:10" s="13" customFormat="1" ht="14.25" customHeight="1" x14ac:dyDescent="0.2">
      <c r="A40" s="57" t="s">
        <v>18</v>
      </c>
      <c r="B40" s="54">
        <v>45.238999999999997</v>
      </c>
      <c r="C40" s="54">
        <v>59.98</v>
      </c>
      <c r="D40" s="54">
        <v>50.197000000000003</v>
      </c>
      <c r="E40" s="70">
        <v>-24.6</v>
      </c>
      <c r="F40" s="70">
        <v>-9.9</v>
      </c>
      <c r="G40" s="54">
        <v>222.67699999999999</v>
      </c>
      <c r="H40" s="54">
        <v>215.29400000000001</v>
      </c>
      <c r="I40" s="54">
        <v>7.383</v>
      </c>
      <c r="J40" s="70">
        <v>3.4</v>
      </c>
    </row>
    <row r="41" spans="1:10" s="13" customFormat="1" ht="14.25" customHeight="1" x14ac:dyDescent="0.2">
      <c r="A41" s="57" t="s">
        <v>19</v>
      </c>
      <c r="B41" s="54">
        <v>9.9339999999999993</v>
      </c>
      <c r="C41" s="54">
        <v>17.158999999999999</v>
      </c>
      <c r="D41" s="54">
        <v>13.265000000000001</v>
      </c>
      <c r="E41" s="70">
        <v>-42.1</v>
      </c>
      <c r="F41" s="70">
        <v>-25.1</v>
      </c>
      <c r="G41" s="54">
        <v>66.783000000000001</v>
      </c>
      <c r="H41" s="54">
        <v>65.256</v>
      </c>
      <c r="I41" s="54">
        <v>1.5269999999999999</v>
      </c>
      <c r="J41" s="70">
        <v>2.2999999999999998</v>
      </c>
    </row>
    <row r="42" spans="1:10" s="13" customFormat="1" ht="14.25" customHeight="1" x14ac:dyDescent="0.2">
      <c r="A42" s="57" t="s">
        <v>20</v>
      </c>
      <c r="B42" s="54">
        <v>22.376999999999999</v>
      </c>
      <c r="C42" s="54">
        <v>34.713999999999999</v>
      </c>
      <c r="D42" s="54">
        <v>33.430999999999997</v>
      </c>
      <c r="E42" s="70">
        <v>-35.5</v>
      </c>
      <c r="F42" s="70">
        <v>-33.1</v>
      </c>
      <c r="G42" s="54">
        <v>126.505</v>
      </c>
      <c r="H42" s="54">
        <v>146.96299999999999</v>
      </c>
      <c r="I42" s="54">
        <v>-20.457999999999998</v>
      </c>
      <c r="J42" s="70">
        <v>-13.9</v>
      </c>
    </row>
    <row r="43" spans="1:10" s="13" customFormat="1" ht="14.25" customHeight="1" x14ac:dyDescent="0.2">
      <c r="A43" s="57" t="s">
        <v>21</v>
      </c>
      <c r="B43" s="54">
        <v>30.013000000000002</v>
      </c>
      <c r="C43" s="54">
        <v>45.15</v>
      </c>
      <c r="D43" s="54">
        <v>54.328000000000003</v>
      </c>
      <c r="E43" s="70">
        <v>-33.5</v>
      </c>
      <c r="F43" s="70">
        <v>-44.8</v>
      </c>
      <c r="G43" s="54">
        <v>182.51</v>
      </c>
      <c r="H43" s="54">
        <v>273.13600000000002</v>
      </c>
      <c r="I43" s="54">
        <v>-90.626000000000005</v>
      </c>
      <c r="J43" s="70">
        <v>-33.200000000000003</v>
      </c>
    </row>
    <row r="44" spans="1:10" s="13" customFormat="1" ht="14.25" customHeight="1" x14ac:dyDescent="0.2">
      <c r="A44" s="57" t="s">
        <v>22</v>
      </c>
      <c r="B44" s="54">
        <v>11.358000000000001</v>
      </c>
      <c r="C44" s="54">
        <v>18.155999999999999</v>
      </c>
      <c r="D44" s="54">
        <v>12.212</v>
      </c>
      <c r="E44" s="70">
        <v>-37.4</v>
      </c>
      <c r="F44" s="70">
        <v>-7</v>
      </c>
      <c r="G44" s="54">
        <v>65.028999999999996</v>
      </c>
      <c r="H44" s="54">
        <v>54.366</v>
      </c>
      <c r="I44" s="54">
        <v>10.663</v>
      </c>
      <c r="J44" s="70">
        <v>19.600000000000001</v>
      </c>
    </row>
    <row r="45" spans="1:10" s="13" customFormat="1" ht="14.25" customHeight="1" x14ac:dyDescent="0.2">
      <c r="A45" s="57" t="s">
        <v>23</v>
      </c>
      <c r="B45" s="54">
        <v>8.2690000000000001</v>
      </c>
      <c r="C45" s="54">
        <v>15.231</v>
      </c>
      <c r="D45" s="54">
        <v>15.948</v>
      </c>
      <c r="E45" s="70">
        <v>-45.7</v>
      </c>
      <c r="F45" s="70">
        <v>-48.1</v>
      </c>
      <c r="G45" s="54">
        <v>61.273000000000003</v>
      </c>
      <c r="H45" s="54">
        <v>77.573999999999998</v>
      </c>
      <c r="I45" s="54">
        <v>-16.300999999999998</v>
      </c>
      <c r="J45" s="70">
        <v>-21</v>
      </c>
    </row>
    <row r="46" spans="1:10" s="13" customFormat="1" ht="14.25" customHeight="1" x14ac:dyDescent="0.2">
      <c r="A46" s="57" t="s">
        <v>24</v>
      </c>
      <c r="B46" s="54">
        <v>2.0760000000000001</v>
      </c>
      <c r="C46" s="54">
        <v>2.9820000000000002</v>
      </c>
      <c r="D46" s="54">
        <v>4.0970000000000004</v>
      </c>
      <c r="E46" s="70">
        <v>-30.4</v>
      </c>
      <c r="F46" s="70">
        <v>-49.3</v>
      </c>
      <c r="G46" s="54">
        <v>10.145</v>
      </c>
      <c r="H46" s="54">
        <v>13.662000000000001</v>
      </c>
      <c r="I46" s="54">
        <v>-3.5169999999999999</v>
      </c>
      <c r="J46" s="70">
        <v>-25.7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>
        <v>6.0000000000000001E-3</v>
      </c>
      <c r="E47" s="70" t="s">
        <v>404</v>
      </c>
      <c r="F47" s="70">
        <v>-100</v>
      </c>
      <c r="G47" s="54" t="s">
        <v>7</v>
      </c>
      <c r="H47" s="54">
        <v>3.7999999999999999E-2</v>
      </c>
      <c r="I47" s="54">
        <v>-3.7999999999999999E-2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109.006</v>
      </c>
      <c r="C48" s="54">
        <v>122.26</v>
      </c>
      <c r="D48" s="54">
        <v>101.205</v>
      </c>
      <c r="E48" s="70">
        <v>-10.8</v>
      </c>
      <c r="F48" s="70">
        <v>7.7</v>
      </c>
      <c r="G48" s="54">
        <v>436.46499999999997</v>
      </c>
      <c r="H48" s="54">
        <v>367.565</v>
      </c>
      <c r="I48" s="54">
        <v>68.900000000000006</v>
      </c>
      <c r="J48" s="70">
        <v>18.7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>
        <v>0.111</v>
      </c>
      <c r="E49" s="70" t="s">
        <v>404</v>
      </c>
      <c r="F49" s="70">
        <v>-100</v>
      </c>
      <c r="G49" s="54" t="s">
        <v>7</v>
      </c>
      <c r="H49" s="54">
        <v>0.435</v>
      </c>
      <c r="I49" s="54">
        <v>-0.435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2.3069999999999999</v>
      </c>
      <c r="C50" s="54">
        <v>2.1509999999999998</v>
      </c>
      <c r="D50" s="54">
        <v>0.24299999999999999</v>
      </c>
      <c r="E50" s="70">
        <v>7.2</v>
      </c>
      <c r="F50" s="70">
        <v>847.6</v>
      </c>
      <c r="G50" s="54">
        <v>8.391</v>
      </c>
      <c r="H50" s="54">
        <v>1.117</v>
      </c>
      <c r="I50" s="54">
        <v>7.2729999999999997</v>
      </c>
      <c r="J50" s="70">
        <v>651.1</v>
      </c>
    </row>
    <row r="51" spans="1:10" s="13" customFormat="1" ht="14.25" customHeight="1" x14ac:dyDescent="0.2">
      <c r="A51" s="57" t="s">
        <v>29</v>
      </c>
      <c r="B51" s="54">
        <v>275.35300000000001</v>
      </c>
      <c r="C51" s="54">
        <v>205.922</v>
      </c>
      <c r="D51" s="54">
        <v>172.54499999999999</v>
      </c>
      <c r="E51" s="70">
        <v>33.700000000000003</v>
      </c>
      <c r="F51" s="70">
        <v>59.6</v>
      </c>
      <c r="G51" s="54">
        <v>872.81100000000004</v>
      </c>
      <c r="H51" s="54">
        <v>693.06200000000001</v>
      </c>
      <c r="I51" s="54">
        <v>179.749</v>
      </c>
      <c r="J51" s="70">
        <v>25.9</v>
      </c>
    </row>
    <row r="52" spans="1:10" ht="14.25" customHeight="1" x14ac:dyDescent="0.2">
      <c r="A52" s="57" t="s">
        <v>30</v>
      </c>
      <c r="B52" s="54" t="s">
        <v>7</v>
      </c>
      <c r="C52" s="54">
        <v>6.0000000000000001E-3</v>
      </c>
      <c r="D52" s="54" t="s">
        <v>7</v>
      </c>
      <c r="E52" s="70">
        <v>-100</v>
      </c>
      <c r="F52" s="70" t="s">
        <v>404</v>
      </c>
      <c r="G52" s="54">
        <v>6.0000000000000001E-3</v>
      </c>
      <c r="H52" s="54">
        <v>2E-3</v>
      </c>
      <c r="I52" s="54">
        <v>5.0000000000000001E-3</v>
      </c>
      <c r="J52" s="70">
        <v>300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642.53800000000001</v>
      </c>
      <c r="C54" s="19">
        <v>682.38199999999995</v>
      </c>
      <c r="D54" s="19">
        <v>641.04</v>
      </c>
      <c r="E54" s="69">
        <v>-5.8</v>
      </c>
      <c r="F54" s="69">
        <v>0.2</v>
      </c>
      <c r="G54" s="19">
        <v>2535.453</v>
      </c>
      <c r="H54" s="19">
        <v>2523.2510000000002</v>
      </c>
      <c r="I54" s="19">
        <v>12.201000000000001</v>
      </c>
      <c r="J54" s="69">
        <v>0.5</v>
      </c>
    </row>
    <row r="55" spans="1:10" s="13" customFormat="1" ht="14.25" customHeight="1" x14ac:dyDescent="0.2">
      <c r="A55" s="57" t="s">
        <v>11</v>
      </c>
      <c r="B55" s="54">
        <v>8.6669999999999998</v>
      </c>
      <c r="C55" s="54">
        <v>13.82</v>
      </c>
      <c r="D55" s="54">
        <v>18.919</v>
      </c>
      <c r="E55" s="70">
        <v>-37.299999999999997</v>
      </c>
      <c r="F55" s="70">
        <v>-54.2</v>
      </c>
      <c r="G55" s="54">
        <v>48.81</v>
      </c>
      <c r="H55" s="54">
        <v>67.608000000000004</v>
      </c>
      <c r="I55" s="54">
        <v>-18.797999999999998</v>
      </c>
      <c r="J55" s="70">
        <v>-27.8</v>
      </c>
    </row>
    <row r="56" spans="1:10" s="13" customFormat="1" ht="14.25" customHeight="1" x14ac:dyDescent="0.2">
      <c r="A56" s="57" t="s">
        <v>12</v>
      </c>
      <c r="B56" s="54">
        <v>0.14499999999999999</v>
      </c>
      <c r="C56" s="54">
        <v>7.0000000000000001E-3</v>
      </c>
      <c r="D56" s="54">
        <v>3.6999999999999998E-2</v>
      </c>
      <c r="E56" s="70">
        <v>1971.4</v>
      </c>
      <c r="F56" s="70">
        <v>297.10000000000002</v>
      </c>
      <c r="G56" s="54">
        <v>0.23699999999999999</v>
      </c>
      <c r="H56" s="54">
        <v>0.18099999999999999</v>
      </c>
      <c r="I56" s="54">
        <v>5.6000000000000001E-2</v>
      </c>
      <c r="J56" s="70">
        <v>31.1</v>
      </c>
    </row>
    <row r="57" spans="1:10" s="13" customFormat="1" ht="14.25" customHeight="1" x14ac:dyDescent="0.2">
      <c r="A57" s="57" t="s">
        <v>13</v>
      </c>
      <c r="B57" s="54">
        <v>5.3929999999999998</v>
      </c>
      <c r="C57" s="54">
        <v>8.3249999999999993</v>
      </c>
      <c r="D57" s="54">
        <v>10.372</v>
      </c>
      <c r="E57" s="70">
        <v>-35.200000000000003</v>
      </c>
      <c r="F57" s="70">
        <v>-48</v>
      </c>
      <c r="G57" s="54">
        <v>26.683</v>
      </c>
      <c r="H57" s="54">
        <v>38.72</v>
      </c>
      <c r="I57" s="54">
        <v>-12.037000000000001</v>
      </c>
      <c r="J57" s="70">
        <v>-31.1</v>
      </c>
    </row>
    <row r="58" spans="1:10" s="13" customFormat="1" ht="14.25" customHeight="1" x14ac:dyDescent="0.2">
      <c r="A58" s="57" t="s">
        <v>14</v>
      </c>
      <c r="B58" s="54">
        <v>46.420999999999999</v>
      </c>
      <c r="C58" s="54">
        <v>50.097000000000001</v>
      </c>
      <c r="D58" s="54">
        <v>51.058999999999997</v>
      </c>
      <c r="E58" s="70">
        <v>-7.3</v>
      </c>
      <c r="F58" s="70">
        <v>-9.1</v>
      </c>
      <c r="G58" s="54">
        <v>185.19300000000001</v>
      </c>
      <c r="H58" s="54">
        <v>196.55199999999999</v>
      </c>
      <c r="I58" s="54">
        <v>-11.359</v>
      </c>
      <c r="J58" s="70">
        <v>-5.8</v>
      </c>
    </row>
    <row r="59" spans="1:10" s="13" customFormat="1" ht="14.25" customHeight="1" x14ac:dyDescent="0.2">
      <c r="A59" s="57" t="s">
        <v>15</v>
      </c>
      <c r="B59" s="54">
        <v>3.7509999999999999</v>
      </c>
      <c r="C59" s="54">
        <v>5.57</v>
      </c>
      <c r="D59" s="54">
        <v>11.833</v>
      </c>
      <c r="E59" s="70">
        <v>-32.700000000000003</v>
      </c>
      <c r="F59" s="70">
        <v>-68.3</v>
      </c>
      <c r="G59" s="54">
        <v>18.417000000000002</v>
      </c>
      <c r="H59" s="54">
        <v>48.41</v>
      </c>
      <c r="I59" s="54">
        <v>-29.992999999999999</v>
      </c>
      <c r="J59" s="70">
        <v>-62</v>
      </c>
    </row>
    <row r="60" spans="1:10" s="13" customFormat="1" ht="14.25" customHeight="1" x14ac:dyDescent="0.2">
      <c r="A60" s="57" t="s">
        <v>16</v>
      </c>
      <c r="B60" s="54">
        <v>80.27</v>
      </c>
      <c r="C60" s="54">
        <v>107.97</v>
      </c>
      <c r="D60" s="54">
        <v>92.52</v>
      </c>
      <c r="E60" s="70">
        <v>-25.7</v>
      </c>
      <c r="F60" s="70">
        <v>-13.2</v>
      </c>
      <c r="G60" s="54">
        <v>352.1</v>
      </c>
      <c r="H60" s="54">
        <v>345.55500000000001</v>
      </c>
      <c r="I60" s="54">
        <v>6.5449999999999999</v>
      </c>
      <c r="J60" s="70">
        <v>1.9</v>
      </c>
    </row>
    <row r="61" spans="1:10" s="13" customFormat="1" ht="14.25" customHeight="1" x14ac:dyDescent="0.2">
      <c r="A61" s="57" t="s">
        <v>17</v>
      </c>
      <c r="B61" s="54">
        <v>2.048</v>
      </c>
      <c r="C61" s="54">
        <v>2.4870000000000001</v>
      </c>
      <c r="D61" s="54">
        <v>2.4500000000000002</v>
      </c>
      <c r="E61" s="70">
        <v>-17.7</v>
      </c>
      <c r="F61" s="70">
        <v>-16.399999999999999</v>
      </c>
      <c r="G61" s="54">
        <v>7.6449999999999996</v>
      </c>
      <c r="H61" s="54">
        <v>9.4700000000000006</v>
      </c>
      <c r="I61" s="54">
        <v>-1.825</v>
      </c>
      <c r="J61" s="70">
        <v>-19.3</v>
      </c>
    </row>
    <row r="62" spans="1:10" s="13" customFormat="1" ht="14.25" customHeight="1" x14ac:dyDescent="0.2">
      <c r="A62" s="57" t="s">
        <v>18</v>
      </c>
      <c r="B62" s="54">
        <v>61.350999999999999</v>
      </c>
      <c r="C62" s="54">
        <v>68.16</v>
      </c>
      <c r="D62" s="54">
        <v>56.255000000000003</v>
      </c>
      <c r="E62" s="70">
        <v>-10</v>
      </c>
      <c r="F62" s="70">
        <v>9.1</v>
      </c>
      <c r="G62" s="54">
        <v>238.47800000000001</v>
      </c>
      <c r="H62" s="54">
        <v>211.00299999999999</v>
      </c>
      <c r="I62" s="54">
        <v>27.475000000000001</v>
      </c>
      <c r="J62" s="70">
        <v>13</v>
      </c>
    </row>
    <row r="63" spans="1:10" s="13" customFormat="1" ht="14.25" customHeight="1" x14ac:dyDescent="0.2">
      <c r="A63" s="57" t="s">
        <v>19</v>
      </c>
      <c r="B63" s="54">
        <v>6.4459999999999997</v>
      </c>
      <c r="C63" s="54">
        <v>8.4019999999999992</v>
      </c>
      <c r="D63" s="54">
        <v>11.438000000000001</v>
      </c>
      <c r="E63" s="70">
        <v>-23.3</v>
      </c>
      <c r="F63" s="70">
        <v>-43.6</v>
      </c>
      <c r="G63" s="54">
        <v>29.007000000000001</v>
      </c>
      <c r="H63" s="54">
        <v>41.106999999999999</v>
      </c>
      <c r="I63" s="54">
        <v>-12.1</v>
      </c>
      <c r="J63" s="70">
        <v>-29.4</v>
      </c>
    </row>
    <row r="64" spans="1:10" s="13" customFormat="1" ht="14.25" customHeight="1" x14ac:dyDescent="0.2">
      <c r="A64" s="57" t="s">
        <v>20</v>
      </c>
      <c r="B64" s="54">
        <v>32.220999999999997</v>
      </c>
      <c r="C64" s="54">
        <v>33.073999999999998</v>
      </c>
      <c r="D64" s="54">
        <v>27.405999999999999</v>
      </c>
      <c r="E64" s="70">
        <v>-2.6</v>
      </c>
      <c r="F64" s="70">
        <v>17.600000000000001</v>
      </c>
      <c r="G64" s="54">
        <v>118.41200000000001</v>
      </c>
      <c r="H64" s="54">
        <v>104.378</v>
      </c>
      <c r="I64" s="54">
        <v>14.034000000000001</v>
      </c>
      <c r="J64" s="70">
        <v>13.4</v>
      </c>
    </row>
    <row r="65" spans="1:10" s="13" customFormat="1" ht="14.25" customHeight="1" x14ac:dyDescent="0.2">
      <c r="A65" s="57" t="s">
        <v>21</v>
      </c>
      <c r="B65" s="54">
        <v>16.798999999999999</v>
      </c>
      <c r="C65" s="54">
        <v>19.297000000000001</v>
      </c>
      <c r="D65" s="54">
        <v>46.862000000000002</v>
      </c>
      <c r="E65" s="70">
        <v>-12.9</v>
      </c>
      <c r="F65" s="70">
        <v>-64.2</v>
      </c>
      <c r="G65" s="54">
        <v>70.456000000000003</v>
      </c>
      <c r="H65" s="54">
        <v>199.095</v>
      </c>
      <c r="I65" s="54">
        <v>-128.63900000000001</v>
      </c>
      <c r="J65" s="70">
        <v>-64.599999999999994</v>
      </c>
    </row>
    <row r="66" spans="1:10" s="13" customFormat="1" ht="14.25" customHeight="1" x14ac:dyDescent="0.2">
      <c r="A66" s="57" t="s">
        <v>22</v>
      </c>
      <c r="B66" s="54">
        <v>10.798</v>
      </c>
      <c r="C66" s="54">
        <v>13.917999999999999</v>
      </c>
      <c r="D66" s="54">
        <v>13.928000000000001</v>
      </c>
      <c r="E66" s="70">
        <v>-22.4</v>
      </c>
      <c r="F66" s="70">
        <v>-22.5</v>
      </c>
      <c r="G66" s="54">
        <v>52.975000000000001</v>
      </c>
      <c r="H66" s="54">
        <v>50.424999999999997</v>
      </c>
      <c r="I66" s="54">
        <v>2.5499999999999998</v>
      </c>
      <c r="J66" s="70">
        <v>5.0999999999999996</v>
      </c>
    </row>
    <row r="67" spans="1:10" s="13" customFormat="1" ht="14.25" customHeight="1" x14ac:dyDescent="0.2">
      <c r="A67" s="57" t="s">
        <v>23</v>
      </c>
      <c r="B67" s="54">
        <v>8.5809999999999995</v>
      </c>
      <c r="C67" s="54">
        <v>11.214</v>
      </c>
      <c r="D67" s="54">
        <v>7.758</v>
      </c>
      <c r="E67" s="70">
        <v>-23.5</v>
      </c>
      <c r="F67" s="70">
        <v>10.6</v>
      </c>
      <c r="G67" s="54">
        <v>38.140999999999998</v>
      </c>
      <c r="H67" s="54">
        <v>31.241</v>
      </c>
      <c r="I67" s="54">
        <v>6.9</v>
      </c>
      <c r="J67" s="70">
        <v>22.1</v>
      </c>
    </row>
    <row r="68" spans="1:10" s="13" customFormat="1" ht="14.25" customHeight="1" x14ac:dyDescent="0.2">
      <c r="A68" s="57" t="s">
        <v>24</v>
      </c>
      <c r="B68" s="54">
        <v>5.6369999999999996</v>
      </c>
      <c r="C68" s="54">
        <v>7.5309999999999997</v>
      </c>
      <c r="D68" s="54">
        <v>10.164999999999999</v>
      </c>
      <c r="E68" s="70">
        <v>-25.1</v>
      </c>
      <c r="F68" s="70">
        <v>-44.5</v>
      </c>
      <c r="G68" s="54">
        <v>26.334</v>
      </c>
      <c r="H68" s="54">
        <v>40.781999999999996</v>
      </c>
      <c r="I68" s="54">
        <v>-14.448</v>
      </c>
      <c r="J68" s="70">
        <v>-35.4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>
        <v>2E-3</v>
      </c>
      <c r="E69" s="70" t="s">
        <v>404</v>
      </c>
      <c r="F69" s="70">
        <v>-100</v>
      </c>
      <c r="G69" s="54" t="s">
        <v>7</v>
      </c>
      <c r="H69" s="54">
        <v>8.0000000000000002E-3</v>
      </c>
      <c r="I69" s="54">
        <v>-8.0000000000000002E-3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55.326999999999998</v>
      </c>
      <c r="C70" s="54">
        <v>68.751999999999995</v>
      </c>
      <c r="D70" s="54">
        <v>46.695999999999998</v>
      </c>
      <c r="E70" s="70">
        <v>-19.5</v>
      </c>
      <c r="F70" s="70">
        <v>18.5</v>
      </c>
      <c r="G70" s="54">
        <v>277.97000000000003</v>
      </c>
      <c r="H70" s="54">
        <v>225.29499999999999</v>
      </c>
      <c r="I70" s="54">
        <v>52.674999999999997</v>
      </c>
      <c r="J70" s="70">
        <v>23.4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>
        <v>0.16700000000000001</v>
      </c>
      <c r="E71" s="70" t="s">
        <v>404</v>
      </c>
      <c r="F71" s="70">
        <v>-100</v>
      </c>
      <c r="G71" s="54" t="s">
        <v>7</v>
      </c>
      <c r="H71" s="54">
        <v>0.57499999999999996</v>
      </c>
      <c r="I71" s="54">
        <v>-0.57499999999999996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2.1949999999999998</v>
      </c>
      <c r="C72" s="54">
        <v>4.0810000000000004</v>
      </c>
      <c r="D72" s="54">
        <v>0.47399999999999998</v>
      </c>
      <c r="E72" s="70">
        <v>-46.2</v>
      </c>
      <c r="F72" s="70">
        <v>363.3</v>
      </c>
      <c r="G72" s="54">
        <v>18.442</v>
      </c>
      <c r="H72" s="54">
        <v>1.913</v>
      </c>
      <c r="I72" s="54">
        <v>16.529</v>
      </c>
      <c r="J72" s="70">
        <v>864.1</v>
      </c>
    </row>
    <row r="73" spans="1:10" s="13" customFormat="1" ht="14.25" customHeight="1" x14ac:dyDescent="0.2">
      <c r="A73" s="57" t="s">
        <v>29</v>
      </c>
      <c r="B73" s="54">
        <v>296.48899999999998</v>
      </c>
      <c r="C73" s="54">
        <v>259.67700000000002</v>
      </c>
      <c r="D73" s="54">
        <v>232.7</v>
      </c>
      <c r="E73" s="70">
        <v>14.2</v>
      </c>
      <c r="F73" s="70">
        <v>27.4</v>
      </c>
      <c r="G73" s="54">
        <v>1026.152</v>
      </c>
      <c r="H73" s="54">
        <v>910.93200000000002</v>
      </c>
      <c r="I73" s="54">
        <v>115.22</v>
      </c>
      <c r="J73" s="70">
        <v>12.6</v>
      </c>
    </row>
    <row r="74" spans="1:10" ht="14.25" customHeight="1" x14ac:dyDescent="0.2">
      <c r="A74" s="57" t="s">
        <v>30</v>
      </c>
      <c r="B74" s="54" t="s">
        <v>7</v>
      </c>
      <c r="C74" s="54">
        <v>2E-3</v>
      </c>
      <c r="D74" s="54" t="s">
        <v>7</v>
      </c>
      <c r="E74" s="70">
        <v>-100</v>
      </c>
      <c r="F74" s="70" t="s">
        <v>404</v>
      </c>
      <c r="G74" s="54">
        <v>2E-3</v>
      </c>
      <c r="H74" s="54" t="s">
        <v>7</v>
      </c>
      <c r="I74" s="54">
        <v>2E-3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25676.874</v>
      </c>
      <c r="C9" s="19">
        <v>24960.222000000002</v>
      </c>
      <c r="D9" s="19">
        <v>24234.263999999999</v>
      </c>
      <c r="E9" s="69">
        <v>2.9</v>
      </c>
      <c r="F9" s="69">
        <v>6</v>
      </c>
      <c r="G9" s="19">
        <v>98986.23</v>
      </c>
      <c r="H9" s="19">
        <v>97801.933000000005</v>
      </c>
      <c r="I9" s="19">
        <v>1184.297</v>
      </c>
      <c r="J9" s="69">
        <v>1.2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10107.696</v>
      </c>
      <c r="C11" s="54">
        <v>10529.694</v>
      </c>
      <c r="D11" s="54">
        <v>9878.5740000000005</v>
      </c>
      <c r="E11" s="70">
        <v>-4.0076948105044607</v>
      </c>
      <c r="F11" s="70">
        <v>2.3193833441952165</v>
      </c>
      <c r="G11" s="54">
        <v>39988.362000000001</v>
      </c>
      <c r="H11" s="54">
        <v>37964.472000000002</v>
      </c>
      <c r="I11" s="54">
        <v>2023.89</v>
      </c>
      <c r="J11" s="70">
        <v>5.331010530055579</v>
      </c>
    </row>
    <row r="12" spans="1:10" s="13" customFormat="1" ht="14.25" customHeight="1" x14ac:dyDescent="0.2">
      <c r="A12" s="57" t="s">
        <v>500</v>
      </c>
      <c r="B12" s="54">
        <v>4204.7079999999996</v>
      </c>
      <c r="C12" s="54">
        <v>4334.942</v>
      </c>
      <c r="D12" s="54">
        <v>4394.2290000000003</v>
      </c>
      <c r="E12" s="70">
        <v>-3.004284717073503</v>
      </c>
      <c r="F12" s="70">
        <v>-4.3129522835519225</v>
      </c>
      <c r="G12" s="54">
        <v>16270.941999999999</v>
      </c>
      <c r="H12" s="54">
        <v>17311.668000000001</v>
      </c>
      <c r="I12" s="54">
        <v>-1040.7260000000001</v>
      </c>
      <c r="J12" s="70">
        <v>-6.0117026273840395</v>
      </c>
    </row>
    <row r="13" spans="1:10" s="13" customFormat="1" ht="14.25" customHeight="1" x14ac:dyDescent="0.2">
      <c r="A13" s="57" t="s">
        <v>501</v>
      </c>
      <c r="B13" s="54">
        <v>2243.11</v>
      </c>
      <c r="C13" s="54">
        <v>1767.94</v>
      </c>
      <c r="D13" s="54">
        <v>949.54899999999998</v>
      </c>
      <c r="E13" s="70">
        <v>26.877043338574836</v>
      </c>
      <c r="F13" s="70">
        <v>136.22898870937678</v>
      </c>
      <c r="G13" s="54">
        <v>7907.2550000000001</v>
      </c>
      <c r="H13" s="54">
        <v>6242.4780000000001</v>
      </c>
      <c r="I13" s="54">
        <v>1664.777</v>
      </c>
      <c r="J13" s="70">
        <v>26.668528106947264</v>
      </c>
    </row>
    <row r="14" spans="1:10" s="13" customFormat="1" ht="14.25" customHeight="1" x14ac:dyDescent="0.2">
      <c r="A14" s="57" t="s">
        <v>502</v>
      </c>
      <c r="B14" s="54">
        <v>1814.9190000000001</v>
      </c>
      <c r="C14" s="54">
        <v>1795.932</v>
      </c>
      <c r="D14" s="54">
        <v>1997.605</v>
      </c>
      <c r="E14" s="70">
        <v>1.057222656537121</v>
      </c>
      <c r="F14" s="70">
        <v>-9.1452514385977111</v>
      </c>
      <c r="G14" s="54">
        <v>6640.9</v>
      </c>
      <c r="H14" s="54">
        <v>7215.049</v>
      </c>
      <c r="I14" s="54">
        <v>-574.149</v>
      </c>
      <c r="J14" s="70">
        <v>-7.9576590540133623</v>
      </c>
    </row>
    <row r="15" spans="1:10" s="13" customFormat="1" ht="14.25" customHeight="1" x14ac:dyDescent="0.2">
      <c r="A15" s="57" t="s">
        <v>503</v>
      </c>
      <c r="B15" s="54">
        <v>1408.683</v>
      </c>
      <c r="C15" s="54">
        <v>1395.1020000000001</v>
      </c>
      <c r="D15" s="54">
        <v>1429.4169999999999</v>
      </c>
      <c r="E15" s="70">
        <v>0.973477208118112</v>
      </c>
      <c r="F15" s="70">
        <v>-1.4505214363618109</v>
      </c>
      <c r="G15" s="54">
        <v>5587.067</v>
      </c>
      <c r="H15" s="54">
        <v>5666.2640000000001</v>
      </c>
      <c r="I15" s="54">
        <v>-79.197000000000003</v>
      </c>
      <c r="J15" s="70">
        <v>-1.3976934360982796</v>
      </c>
    </row>
    <row r="16" spans="1:10" s="13" customFormat="1" ht="14.25" customHeight="1" x14ac:dyDescent="0.2">
      <c r="A16" s="57" t="s">
        <v>441</v>
      </c>
      <c r="B16" s="54">
        <v>968.69299999999998</v>
      </c>
      <c r="C16" s="54">
        <v>1074.82</v>
      </c>
      <c r="D16" s="54">
        <v>1043.432</v>
      </c>
      <c r="E16" s="70">
        <v>-9.8739323793751481</v>
      </c>
      <c r="F16" s="70">
        <v>-7.1628050510239376</v>
      </c>
      <c r="G16" s="54">
        <v>4047.7489999999998</v>
      </c>
      <c r="H16" s="54">
        <v>3922.1210000000001</v>
      </c>
      <c r="I16" s="54">
        <v>125.628</v>
      </c>
      <c r="J16" s="70">
        <v>3.2030628325847204</v>
      </c>
    </row>
    <row r="17" spans="1:11" s="13" customFormat="1" ht="14.25" customHeight="1" x14ac:dyDescent="0.2">
      <c r="A17" s="57" t="s">
        <v>505</v>
      </c>
      <c r="B17" s="54">
        <v>771.50400000000002</v>
      </c>
      <c r="C17" s="54">
        <v>64.558000000000007</v>
      </c>
      <c r="D17" s="54">
        <v>471.99700000000001</v>
      </c>
      <c r="E17" s="70">
        <v>1095.0556089098175</v>
      </c>
      <c r="F17" s="70">
        <v>63.455276198789392</v>
      </c>
      <c r="G17" s="54">
        <v>2530.826</v>
      </c>
      <c r="H17" s="54">
        <v>2859.357</v>
      </c>
      <c r="I17" s="54">
        <v>-328.53100000000001</v>
      </c>
      <c r="J17" s="70">
        <v>-11.489681071653521</v>
      </c>
    </row>
    <row r="18" spans="1:11" s="13" customFormat="1" ht="14.25" customHeight="1" x14ac:dyDescent="0.2">
      <c r="A18" s="57" t="s">
        <v>507</v>
      </c>
      <c r="B18" s="54">
        <v>638.69600000000003</v>
      </c>
      <c r="C18" s="54">
        <v>492.17899999999997</v>
      </c>
      <c r="D18" s="54">
        <v>363.59300000000002</v>
      </c>
      <c r="E18" s="70">
        <v>29.769047440057392</v>
      </c>
      <c r="F18" s="70">
        <v>75.662347734967398</v>
      </c>
      <c r="G18" s="54">
        <v>2353.297</v>
      </c>
      <c r="H18" s="54">
        <v>1721.412</v>
      </c>
      <c r="I18" s="54">
        <v>631.88499999999999</v>
      </c>
      <c r="J18" s="70">
        <v>36.707365813645993</v>
      </c>
    </row>
    <row r="19" spans="1:11" s="13" customFormat="1" ht="14.25" customHeight="1" x14ac:dyDescent="0.2">
      <c r="A19" s="57" t="s">
        <v>508</v>
      </c>
      <c r="B19" s="54">
        <v>583.72799999999995</v>
      </c>
      <c r="C19" s="54">
        <v>443.76100000000002</v>
      </c>
      <c r="D19" s="54">
        <v>567.70000000000005</v>
      </c>
      <c r="E19" s="70">
        <v>31.541077291605149</v>
      </c>
      <c r="F19" s="70">
        <v>2.8233221772062507</v>
      </c>
      <c r="G19" s="54">
        <v>2118.1880000000001</v>
      </c>
      <c r="H19" s="54">
        <v>2050.4680000000003</v>
      </c>
      <c r="I19" s="54">
        <v>67.72</v>
      </c>
      <c r="J19" s="70">
        <v>3.3026606608832765</v>
      </c>
    </row>
    <row r="20" spans="1:11" s="13" customFormat="1" ht="14.25" customHeight="1" x14ac:dyDescent="0.2">
      <c r="A20" s="57" t="s">
        <v>504</v>
      </c>
      <c r="B20" s="54">
        <v>492.80799999999999</v>
      </c>
      <c r="C20" s="54">
        <v>578.66700000000003</v>
      </c>
      <c r="D20" s="54">
        <v>561.26599999999996</v>
      </c>
      <c r="E20" s="70">
        <v>-14.837376245751017</v>
      </c>
      <c r="F20" s="70">
        <v>-12.197068769531739</v>
      </c>
      <c r="G20" s="54">
        <v>1994.72</v>
      </c>
      <c r="H20" s="54">
        <v>2844.4070000000002</v>
      </c>
      <c r="I20" s="54">
        <v>-849.68700000000001</v>
      </c>
      <c r="J20" s="70">
        <v>-29.872201833281949</v>
      </c>
    </row>
    <row r="21" spans="1:11" s="13" customFormat="1" ht="14.25" customHeight="1" x14ac:dyDescent="0.2">
      <c r="A21" s="57" t="s">
        <v>506</v>
      </c>
      <c r="B21" s="54">
        <v>455.60899999999998</v>
      </c>
      <c r="C21" s="54">
        <v>473.42900000000003</v>
      </c>
      <c r="D21" s="54">
        <v>475.09900000000005</v>
      </c>
      <c r="E21" s="70">
        <v>-3.7640279746276661</v>
      </c>
      <c r="F21" s="70">
        <v>-4.1023028884506232</v>
      </c>
      <c r="G21" s="54">
        <v>1851.1980000000001</v>
      </c>
      <c r="H21" s="54">
        <v>1826.384</v>
      </c>
      <c r="I21" s="54">
        <v>24.814</v>
      </c>
      <c r="J21" s="70">
        <v>1.35864089917564</v>
      </c>
    </row>
    <row r="22" spans="1:11" s="13" customFormat="1" ht="14.25" customHeight="1" x14ac:dyDescent="0.2">
      <c r="A22" s="57" t="s">
        <v>511</v>
      </c>
      <c r="B22" s="54">
        <v>444.15600000000001</v>
      </c>
      <c r="C22" s="54">
        <v>246.78399999999999</v>
      </c>
      <c r="D22" s="54">
        <v>242.22399999999999</v>
      </c>
      <c r="E22" s="70">
        <v>79.977632261410804</v>
      </c>
      <c r="F22" s="70">
        <v>83.365810159191511</v>
      </c>
      <c r="G22" s="54">
        <v>1032.5719999999999</v>
      </c>
      <c r="H22" s="54">
        <v>867.85799999999995</v>
      </c>
      <c r="I22" s="54">
        <v>164.714</v>
      </c>
      <c r="J22" s="70">
        <v>18.979372201443084</v>
      </c>
    </row>
    <row r="23" spans="1:11" s="13" customFormat="1" ht="14.25" customHeight="1" x14ac:dyDescent="0.2">
      <c r="A23" s="57" t="s">
        <v>509</v>
      </c>
      <c r="B23" s="54">
        <v>378.82100000000003</v>
      </c>
      <c r="C23" s="54">
        <v>470.19400000000002</v>
      </c>
      <c r="D23" s="54">
        <v>444.74299999999999</v>
      </c>
      <c r="E23" s="70">
        <v>-19.433042531380664</v>
      </c>
      <c r="F23" s="70">
        <v>-14.822492990333728</v>
      </c>
      <c r="G23" s="54">
        <v>1539.0250000000001</v>
      </c>
      <c r="H23" s="54">
        <v>1541.2139999999999</v>
      </c>
      <c r="I23" s="54">
        <v>-2.19</v>
      </c>
      <c r="J23" s="70">
        <v>-0.14203089253015833</v>
      </c>
    </row>
    <row r="24" spans="1:11" s="13" customFormat="1" ht="14.25" customHeight="1" x14ac:dyDescent="0.2">
      <c r="A24" s="57" t="s">
        <v>568</v>
      </c>
      <c r="B24" s="54">
        <v>369.44600000000003</v>
      </c>
      <c r="C24" s="54">
        <v>436.43700000000001</v>
      </c>
      <c r="D24" s="54">
        <v>396.47399999999999</v>
      </c>
      <c r="E24" s="70">
        <v>-15.349523528023511</v>
      </c>
      <c r="F24" s="70">
        <v>-6.8170926719028131</v>
      </c>
      <c r="G24" s="54">
        <v>1581.5360000000001</v>
      </c>
      <c r="H24" s="54">
        <v>1471.932</v>
      </c>
      <c r="I24" s="54">
        <v>109.604</v>
      </c>
      <c r="J24" s="70">
        <v>7.4462678982452957</v>
      </c>
    </row>
    <row r="25" spans="1:11" s="13" customFormat="1" ht="14.25" customHeight="1" x14ac:dyDescent="0.2">
      <c r="A25" s="57" t="s">
        <v>510</v>
      </c>
      <c r="B25" s="54">
        <v>211.078</v>
      </c>
      <c r="C25" s="54">
        <v>233.131</v>
      </c>
      <c r="D25" s="54">
        <v>249.98599999999999</v>
      </c>
      <c r="E25" s="70">
        <v>-9.4594884421205165</v>
      </c>
      <c r="F25" s="70">
        <v>-15.564071588008915</v>
      </c>
      <c r="G25" s="54">
        <v>1005.076</v>
      </c>
      <c r="H25" s="54">
        <v>1112.2470000000001</v>
      </c>
      <c r="I25" s="54">
        <v>-107.17100000000001</v>
      </c>
      <c r="J25" s="70">
        <v>-9.6355395878793217</v>
      </c>
    </row>
    <row r="26" spans="1:11" s="13" customFormat="1" ht="14.25" customHeight="1" x14ac:dyDescent="0.2">
      <c r="A26" s="57" t="s">
        <v>512</v>
      </c>
      <c r="B26" s="54">
        <v>95.820999999999998</v>
      </c>
      <c r="C26" s="54">
        <v>117.742</v>
      </c>
      <c r="D26" s="54">
        <v>191.839</v>
      </c>
      <c r="E26" s="70">
        <v>-18.617825414890191</v>
      </c>
      <c r="F26" s="70">
        <v>-50.051345138371239</v>
      </c>
      <c r="G26" s="54">
        <v>570.51499999999999</v>
      </c>
      <c r="H26" s="54">
        <v>762.82899999999995</v>
      </c>
      <c r="I26" s="54">
        <v>-192.31399999999999</v>
      </c>
      <c r="J26" s="70">
        <v>-25.210630429624459</v>
      </c>
    </row>
    <row r="27" spans="1:11" s="13" customFormat="1" ht="14.25" customHeight="1" x14ac:dyDescent="0.2">
      <c r="A27" s="57" t="s">
        <v>514</v>
      </c>
      <c r="B27" s="54">
        <v>85.683999999999997</v>
      </c>
      <c r="C27" s="54">
        <v>72.72</v>
      </c>
      <c r="D27" s="54">
        <v>109.84399999999999</v>
      </c>
      <c r="E27" s="70">
        <v>17.827282728272834</v>
      </c>
      <c r="F27" s="70">
        <v>-21.994829030261101</v>
      </c>
      <c r="G27" s="54">
        <v>322.97500000000002</v>
      </c>
      <c r="H27" s="54">
        <v>393.46199999999999</v>
      </c>
      <c r="I27" s="54">
        <v>-70.486999999999995</v>
      </c>
      <c r="J27" s="70">
        <v>-17.914563541078934</v>
      </c>
    </row>
    <row r="28" spans="1:11" s="13" customFormat="1" ht="14.25" customHeight="1" x14ac:dyDescent="0.2">
      <c r="A28" s="57" t="s">
        <v>513</v>
      </c>
      <c r="B28" s="54">
        <v>64.923000000000002</v>
      </c>
      <c r="C28" s="54">
        <v>107.182</v>
      </c>
      <c r="D28" s="54">
        <v>57.655999999999999</v>
      </c>
      <c r="E28" s="70">
        <v>-39.427329215726523</v>
      </c>
      <c r="F28" s="70">
        <v>12.604065491882892</v>
      </c>
      <c r="G28" s="54">
        <v>388.517</v>
      </c>
      <c r="H28" s="54">
        <v>681.053</v>
      </c>
      <c r="I28" s="54">
        <v>-292.536</v>
      </c>
      <c r="J28" s="70">
        <v>-42.953485264729764</v>
      </c>
    </row>
    <row r="29" spans="1:11" ht="14.25" customHeight="1" x14ac:dyDescent="0.2">
      <c r="A29" s="57" t="s">
        <v>574</v>
      </c>
      <c r="B29" s="54">
        <v>40.97</v>
      </c>
      <c r="C29" s="54">
        <v>59.073</v>
      </c>
      <c r="D29" s="54">
        <v>55.667000000000002</v>
      </c>
      <c r="E29" s="70">
        <v>-30.645133986762147</v>
      </c>
      <c r="F29" s="70">
        <v>-26.401638313543046</v>
      </c>
      <c r="G29" s="54">
        <v>167.00299999999999</v>
      </c>
      <c r="H29" s="54">
        <v>167.74</v>
      </c>
      <c r="I29" s="54">
        <v>-0.73699999999999999</v>
      </c>
      <c r="J29" s="70">
        <v>-0.43937045427449561</v>
      </c>
      <c r="K29" s="13"/>
    </row>
    <row r="30" spans="1:11" ht="14.25" customHeight="1" x14ac:dyDescent="0.2">
      <c r="A30" s="57" t="s">
        <v>516</v>
      </c>
      <c r="B30" s="54">
        <v>24.38</v>
      </c>
      <c r="C30" s="54">
        <v>19.504000000000001</v>
      </c>
      <c r="D30" s="54">
        <v>49.576999999999998</v>
      </c>
      <c r="E30" s="70">
        <v>24.999999999999972</v>
      </c>
      <c r="F30" s="70">
        <v>-50.823970792908</v>
      </c>
      <c r="G30" s="54">
        <v>80.325000000000003</v>
      </c>
      <c r="H30" s="54">
        <v>176.13800000000001</v>
      </c>
      <c r="I30" s="54">
        <v>-95.813000000000002</v>
      </c>
      <c r="J30" s="70">
        <v>-54.396552702994242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15396.298000000001</v>
      </c>
      <c r="C33" s="19">
        <v>14289.808999999999</v>
      </c>
      <c r="D33" s="19">
        <v>14074.041999999999</v>
      </c>
      <c r="E33" s="69">
        <v>7.7</v>
      </c>
      <c r="F33" s="69">
        <v>9.4</v>
      </c>
      <c r="G33" s="19">
        <v>59580.544999999998</v>
      </c>
      <c r="H33" s="19">
        <v>57230.612000000001</v>
      </c>
      <c r="I33" s="19">
        <v>2349.933</v>
      </c>
      <c r="J33" s="69">
        <v>4.0999999999999996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5871.7259999999997</v>
      </c>
      <c r="C35" s="54">
        <v>5845.8230000000003</v>
      </c>
      <c r="D35" s="54">
        <v>5728.2659999999996</v>
      </c>
      <c r="E35" s="70">
        <v>0.44310270769400972</v>
      </c>
      <c r="F35" s="70">
        <v>2.5044228043879144</v>
      </c>
      <c r="G35" s="54">
        <v>23496.848000000002</v>
      </c>
      <c r="H35" s="54">
        <v>22061.918000000001</v>
      </c>
      <c r="I35" s="54">
        <v>1434.93</v>
      </c>
      <c r="J35" s="70">
        <v>6.5041035870045505</v>
      </c>
    </row>
    <row r="36" spans="1:10" s="13" customFormat="1" ht="14.25" customHeight="1" x14ac:dyDescent="0.2">
      <c r="A36" s="57" t="s">
        <v>501</v>
      </c>
      <c r="B36" s="54">
        <v>2130.4650000000001</v>
      </c>
      <c r="C36" s="54">
        <v>1758.925</v>
      </c>
      <c r="D36" s="54">
        <v>945.34900000000005</v>
      </c>
      <c r="E36" s="70">
        <v>21.123129184018666</v>
      </c>
      <c r="F36" s="70">
        <v>125.36280252055062</v>
      </c>
      <c r="G36" s="54">
        <v>7763.5990000000002</v>
      </c>
      <c r="H36" s="54">
        <v>6168.8689999999997</v>
      </c>
      <c r="I36" s="54">
        <v>1594.73</v>
      </c>
      <c r="J36" s="70">
        <v>25.851254095361725</v>
      </c>
    </row>
    <row r="37" spans="1:10" s="13" customFormat="1" ht="14.25" customHeight="1" x14ac:dyDescent="0.2">
      <c r="A37" s="57" t="s">
        <v>500</v>
      </c>
      <c r="B37" s="54">
        <v>1861.5440000000001</v>
      </c>
      <c r="C37" s="54">
        <v>1941.211</v>
      </c>
      <c r="D37" s="54">
        <v>1919.415</v>
      </c>
      <c r="E37" s="70">
        <v>-4.1039845745774102</v>
      </c>
      <c r="F37" s="70">
        <v>-3.0150332262694519</v>
      </c>
      <c r="G37" s="54">
        <v>7317.9930000000004</v>
      </c>
      <c r="H37" s="54">
        <v>7608.8770000000004</v>
      </c>
      <c r="I37" s="54">
        <v>-290.88400000000001</v>
      </c>
      <c r="J37" s="70">
        <v>-3.8229557397234828</v>
      </c>
    </row>
    <row r="38" spans="1:10" s="13" customFormat="1" ht="14.25" customHeight="1" x14ac:dyDescent="0.2">
      <c r="A38" s="57" t="s">
        <v>502</v>
      </c>
      <c r="B38" s="54">
        <v>839.91</v>
      </c>
      <c r="C38" s="54">
        <v>906.57399999999996</v>
      </c>
      <c r="D38" s="54">
        <v>1125.6659999999999</v>
      </c>
      <c r="E38" s="70">
        <v>-7.3533986194177174</v>
      </c>
      <c r="F38" s="70">
        <v>-25.385505114305658</v>
      </c>
      <c r="G38" s="54">
        <v>3323.105</v>
      </c>
      <c r="H38" s="54">
        <v>3648.578</v>
      </c>
      <c r="I38" s="54">
        <v>-325.47300000000001</v>
      </c>
      <c r="J38" s="70">
        <v>-8.9205438392710761</v>
      </c>
    </row>
    <row r="39" spans="1:10" s="13" customFormat="1" ht="14.25" customHeight="1" x14ac:dyDescent="0.2">
      <c r="A39" s="57" t="s">
        <v>503</v>
      </c>
      <c r="B39" s="54">
        <v>767.71199999999999</v>
      </c>
      <c r="C39" s="54">
        <v>769.05</v>
      </c>
      <c r="D39" s="54">
        <v>829.89800000000002</v>
      </c>
      <c r="E39" s="70">
        <v>-0.17398088550808666</v>
      </c>
      <c r="F39" s="70">
        <v>-7.4932100089408635</v>
      </c>
      <c r="G39" s="54">
        <v>3127.94</v>
      </c>
      <c r="H39" s="54">
        <v>3196.2109999999998</v>
      </c>
      <c r="I39" s="54">
        <v>-68.271000000000001</v>
      </c>
      <c r="J39" s="70">
        <v>-2.1359979050194084</v>
      </c>
    </row>
    <row r="40" spans="1:10" s="13" customFormat="1" ht="14.25" customHeight="1" x14ac:dyDescent="0.2">
      <c r="A40" s="57" t="s">
        <v>441</v>
      </c>
      <c r="B40" s="54">
        <v>660.49</v>
      </c>
      <c r="C40" s="54">
        <v>751.49400000000003</v>
      </c>
      <c r="D40" s="54">
        <v>811.2</v>
      </c>
      <c r="E40" s="70">
        <v>-12.109744056506116</v>
      </c>
      <c r="F40" s="70">
        <v>-18.578648915187372</v>
      </c>
      <c r="G40" s="54">
        <v>2974.7429999999999</v>
      </c>
      <c r="H40" s="54">
        <v>3019.1410000000001</v>
      </c>
      <c r="I40" s="54">
        <v>-44.398000000000003</v>
      </c>
      <c r="J40" s="70">
        <v>-1.4705507294955851</v>
      </c>
    </row>
    <row r="41" spans="1:10" s="13" customFormat="1" ht="14.25" customHeight="1" x14ac:dyDescent="0.2">
      <c r="A41" s="57" t="s">
        <v>505</v>
      </c>
      <c r="B41" s="54">
        <v>565.64700000000005</v>
      </c>
      <c r="C41" s="54">
        <v>7.1920000000000002</v>
      </c>
      <c r="D41" s="54">
        <v>316.428</v>
      </c>
      <c r="E41" s="70">
        <v>7764.9471635150176</v>
      </c>
      <c r="F41" s="70">
        <v>78.760097083696792</v>
      </c>
      <c r="G41" s="54">
        <v>1786.2940000000001</v>
      </c>
      <c r="H41" s="54">
        <v>2031.2819999999999</v>
      </c>
      <c r="I41" s="54">
        <v>-244.988</v>
      </c>
      <c r="J41" s="70">
        <v>-12.060757688986556</v>
      </c>
    </row>
    <row r="42" spans="1:10" s="13" customFormat="1" ht="14.25" customHeight="1" x14ac:dyDescent="0.2">
      <c r="A42" s="57" t="s">
        <v>507</v>
      </c>
      <c r="B42" s="54">
        <v>516.375</v>
      </c>
      <c r="C42" s="54">
        <v>375.16800000000001</v>
      </c>
      <c r="D42" s="54">
        <v>270.75700000000001</v>
      </c>
      <c r="E42" s="70">
        <v>37.638338024565002</v>
      </c>
      <c r="F42" s="70">
        <v>90.715290832739328</v>
      </c>
      <c r="G42" s="54">
        <v>1906.7619999999999</v>
      </c>
      <c r="H42" s="54">
        <v>1299.675</v>
      </c>
      <c r="I42" s="54">
        <v>607.08699999999999</v>
      </c>
      <c r="J42" s="70">
        <v>46.71067766941735</v>
      </c>
    </row>
    <row r="43" spans="1:10" s="13" customFormat="1" ht="14.25" customHeight="1" x14ac:dyDescent="0.2">
      <c r="A43" s="57" t="s">
        <v>508</v>
      </c>
      <c r="B43" s="54">
        <v>502.95400000000001</v>
      </c>
      <c r="C43" s="54">
        <v>280.05799999999999</v>
      </c>
      <c r="D43" s="54">
        <v>435.54700000000003</v>
      </c>
      <c r="E43" s="70">
        <v>79.589227945639834</v>
      </c>
      <c r="F43" s="70">
        <v>15.476400939508238</v>
      </c>
      <c r="G43" s="54">
        <v>1595.0730000000001</v>
      </c>
      <c r="H43" s="54">
        <v>1515.9640000000002</v>
      </c>
      <c r="I43" s="54">
        <v>79.108999999999995</v>
      </c>
      <c r="J43" s="70">
        <v>5.2183956874965389</v>
      </c>
    </row>
    <row r="44" spans="1:10" s="13" customFormat="1" ht="14.25" customHeight="1" x14ac:dyDescent="0.2">
      <c r="A44" s="57" t="s">
        <v>511</v>
      </c>
      <c r="B44" s="54">
        <v>331.565</v>
      </c>
      <c r="C44" s="54">
        <v>116.836</v>
      </c>
      <c r="D44" s="54">
        <v>111.831</v>
      </c>
      <c r="E44" s="70">
        <v>183.78667533979251</v>
      </c>
      <c r="F44" s="70">
        <v>196.48755711743615</v>
      </c>
      <c r="G44" s="54">
        <v>536.58600000000001</v>
      </c>
      <c r="H44" s="54">
        <v>366.57799999999997</v>
      </c>
      <c r="I44" s="54">
        <v>170.00800000000001</v>
      </c>
      <c r="J44" s="70">
        <v>46.377032991614357</v>
      </c>
    </row>
    <row r="45" spans="1:10" s="13" customFormat="1" ht="14.25" customHeight="1" x14ac:dyDescent="0.2">
      <c r="A45" s="57" t="s">
        <v>504</v>
      </c>
      <c r="B45" s="54">
        <v>226.01499999999999</v>
      </c>
      <c r="C45" s="54">
        <v>243.92500000000001</v>
      </c>
      <c r="D45" s="54">
        <v>211.65899999999999</v>
      </c>
      <c r="E45" s="70">
        <v>-7.3424208260736066</v>
      </c>
      <c r="F45" s="70">
        <v>6.7826078739859952</v>
      </c>
      <c r="G45" s="54">
        <v>890.06500000000005</v>
      </c>
      <c r="H45" s="54">
        <v>1285.31</v>
      </c>
      <c r="I45" s="54">
        <v>-395.245</v>
      </c>
      <c r="J45" s="70">
        <v>-30.750947242299517</v>
      </c>
    </row>
    <row r="46" spans="1:10" s="13" customFormat="1" ht="14.25" customHeight="1" x14ac:dyDescent="0.2">
      <c r="A46" s="57" t="s">
        <v>568</v>
      </c>
      <c r="B46" s="54">
        <v>224.452</v>
      </c>
      <c r="C46" s="54">
        <v>283.851</v>
      </c>
      <c r="D46" s="54">
        <v>256.61</v>
      </c>
      <c r="E46" s="70">
        <v>-20.926119689555435</v>
      </c>
      <c r="F46" s="70">
        <v>-12.531857682865052</v>
      </c>
      <c r="G46" s="54">
        <v>1012.191</v>
      </c>
      <c r="H46" s="54">
        <v>938.05399999999997</v>
      </c>
      <c r="I46" s="54">
        <v>74.137</v>
      </c>
      <c r="J46" s="70">
        <v>7.9032763572246552</v>
      </c>
    </row>
    <row r="47" spans="1:10" s="13" customFormat="1" ht="14.25" customHeight="1" x14ac:dyDescent="0.2">
      <c r="A47" s="57" t="s">
        <v>509</v>
      </c>
      <c r="B47" s="54">
        <v>201.74</v>
      </c>
      <c r="C47" s="54">
        <v>262.12200000000001</v>
      </c>
      <c r="D47" s="54">
        <v>234.92699999999999</v>
      </c>
      <c r="E47" s="70">
        <v>-23.035838273780911</v>
      </c>
      <c r="F47" s="70">
        <v>-14.126515896427392</v>
      </c>
      <c r="G47" s="54">
        <v>859.173</v>
      </c>
      <c r="H47" s="54">
        <v>795.80899999999997</v>
      </c>
      <c r="I47" s="54">
        <v>63.363999999999997</v>
      </c>
      <c r="J47" s="70">
        <v>7.9622120383157267</v>
      </c>
    </row>
    <row r="48" spans="1:10" s="13" customFormat="1" ht="14.25" customHeight="1" x14ac:dyDescent="0.2">
      <c r="A48" s="57" t="s">
        <v>506</v>
      </c>
      <c r="B48" s="54">
        <v>183.73400000000001</v>
      </c>
      <c r="C48" s="54">
        <v>182.28100000000001</v>
      </c>
      <c r="D48" s="54">
        <v>187.19399999999999</v>
      </c>
      <c r="E48" s="70">
        <v>0.79712092867605122</v>
      </c>
      <c r="F48" s="70">
        <v>-1.8483498402726468</v>
      </c>
      <c r="G48" s="54">
        <v>735.01599999999996</v>
      </c>
      <c r="H48" s="54">
        <v>750.07799999999997</v>
      </c>
      <c r="I48" s="54">
        <v>-15.062000000000001</v>
      </c>
      <c r="J48" s="70">
        <v>-2.0080578286524826</v>
      </c>
    </row>
    <row r="49" spans="1:10" s="13" customFormat="1" ht="14.25" customHeight="1" x14ac:dyDescent="0.2">
      <c r="A49" s="57" t="s">
        <v>510</v>
      </c>
      <c r="B49" s="54">
        <v>120.267</v>
      </c>
      <c r="C49" s="54">
        <v>126.14</v>
      </c>
      <c r="D49" s="54">
        <v>163.80699999999999</v>
      </c>
      <c r="E49" s="70">
        <v>-4.6559378468368493</v>
      </c>
      <c r="F49" s="70">
        <v>-26.580060681167467</v>
      </c>
      <c r="G49" s="54">
        <v>495.471</v>
      </c>
      <c r="H49" s="54">
        <v>612.13900000000001</v>
      </c>
      <c r="I49" s="54">
        <v>-116.66800000000001</v>
      </c>
      <c r="J49" s="70">
        <v>-19.059069917126664</v>
      </c>
    </row>
    <row r="50" spans="1:10" s="13" customFormat="1" ht="14.25" customHeight="1" x14ac:dyDescent="0.2">
      <c r="A50" s="57" t="s">
        <v>512</v>
      </c>
      <c r="B50" s="54">
        <v>83.772999999999996</v>
      </c>
      <c r="C50" s="54">
        <v>113.057</v>
      </c>
      <c r="D50" s="54">
        <v>181.54</v>
      </c>
      <c r="E50" s="70">
        <v>-25.901978647938648</v>
      </c>
      <c r="F50" s="70">
        <v>-53.854246997906799</v>
      </c>
      <c r="G50" s="54">
        <v>546.23400000000004</v>
      </c>
      <c r="H50" s="54">
        <v>710.57899999999995</v>
      </c>
      <c r="I50" s="54">
        <v>-164.345</v>
      </c>
      <c r="J50" s="70">
        <v>-23.128322114782435</v>
      </c>
    </row>
    <row r="51" spans="1:10" s="13" customFormat="1" ht="14.25" customHeight="1" x14ac:dyDescent="0.2">
      <c r="A51" s="57" t="s">
        <v>513</v>
      </c>
      <c r="B51" s="54">
        <v>35.612000000000002</v>
      </c>
      <c r="C51" s="54">
        <v>69.103999999999999</v>
      </c>
      <c r="D51" s="54">
        <v>43.82</v>
      </c>
      <c r="E51" s="70">
        <v>-48.466080111136833</v>
      </c>
      <c r="F51" s="70">
        <v>-18.731172980374254</v>
      </c>
      <c r="G51" s="54">
        <v>216.80699999999999</v>
      </c>
      <c r="H51" s="54">
        <v>227.82</v>
      </c>
      <c r="I51" s="54">
        <v>-11.013</v>
      </c>
      <c r="J51" s="70">
        <v>-4.8340795364761675</v>
      </c>
    </row>
    <row r="52" spans="1:10" s="13" customFormat="1" ht="14.25" customHeight="1" x14ac:dyDescent="0.2">
      <c r="A52" s="57" t="s">
        <v>574</v>
      </c>
      <c r="B52" s="54">
        <v>32.973999999999997</v>
      </c>
      <c r="C52" s="54">
        <v>56.713000000000001</v>
      </c>
      <c r="D52" s="54">
        <v>49.3</v>
      </c>
      <c r="E52" s="70">
        <v>-41.858127766120646</v>
      </c>
      <c r="F52" s="70">
        <v>-33.115618661257599</v>
      </c>
      <c r="G52" s="54">
        <v>145.102</v>
      </c>
      <c r="H52" s="54">
        <v>153.59</v>
      </c>
      <c r="I52" s="54">
        <v>-8.4879999999999995</v>
      </c>
      <c r="J52" s="70">
        <v>-5.5264014584282819</v>
      </c>
    </row>
    <row r="53" spans="1:10" ht="14.25" customHeight="1" x14ac:dyDescent="0.2">
      <c r="A53" s="57" t="s">
        <v>514</v>
      </c>
      <c r="B53" s="54">
        <v>31.702000000000002</v>
      </c>
      <c r="C53" s="54">
        <v>15.505000000000001</v>
      </c>
      <c r="D53" s="54">
        <v>21.202000000000002</v>
      </c>
      <c r="E53" s="70">
        <v>104.46307642695905</v>
      </c>
      <c r="F53" s="70">
        <v>49.523629846240937</v>
      </c>
      <c r="G53" s="54">
        <v>108.70699999999999</v>
      </c>
      <c r="H53" s="54">
        <v>89.054000000000002</v>
      </c>
      <c r="I53" s="54">
        <v>19.652999999999999</v>
      </c>
      <c r="J53" s="70">
        <v>22.068632515103175</v>
      </c>
    </row>
    <row r="54" spans="1:10" ht="14.25" customHeight="1" x14ac:dyDescent="0.2">
      <c r="A54" s="57" t="s">
        <v>576</v>
      </c>
      <c r="B54" s="54">
        <v>24.073</v>
      </c>
      <c r="C54" s="54">
        <v>28.266999999999999</v>
      </c>
      <c r="D54" s="54">
        <v>25.539000000000001</v>
      </c>
      <c r="E54" s="70">
        <v>-14.837089185269036</v>
      </c>
      <c r="F54" s="70">
        <v>-5.7402404166177234</v>
      </c>
      <c r="G54" s="54">
        <v>110.402</v>
      </c>
      <c r="H54" s="54">
        <v>92.07</v>
      </c>
      <c r="I54" s="54">
        <v>18.332000000000001</v>
      </c>
      <c r="J54" s="70">
        <v>19.910937330292185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10280.575999999999</v>
      </c>
      <c r="C56" s="19">
        <v>10670.414000000001</v>
      </c>
      <c r="D56" s="19">
        <v>10160.222</v>
      </c>
      <c r="E56" s="69">
        <v>-3.7</v>
      </c>
      <c r="F56" s="69">
        <v>1.2</v>
      </c>
      <c r="G56" s="19">
        <v>39405.686000000002</v>
      </c>
      <c r="H56" s="19">
        <v>40571.321000000004</v>
      </c>
      <c r="I56" s="19">
        <v>-1165.635</v>
      </c>
      <c r="J56" s="69">
        <v>-2.9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4235.97</v>
      </c>
      <c r="C58" s="54">
        <v>4683.8710000000001</v>
      </c>
      <c r="D58" s="54">
        <v>4150.308</v>
      </c>
      <c r="E58" s="70">
        <v>-9.5626245897890811</v>
      </c>
      <c r="F58" s="70">
        <v>2.0639913953374105</v>
      </c>
      <c r="G58" s="54">
        <v>16491.513999999999</v>
      </c>
      <c r="H58" s="54">
        <v>15902.554</v>
      </c>
      <c r="I58" s="54">
        <v>588.96</v>
      </c>
      <c r="J58" s="70">
        <v>3.7035560451484741</v>
      </c>
    </row>
    <row r="59" spans="1:10" s="13" customFormat="1" ht="14.25" customHeight="1" x14ac:dyDescent="0.2">
      <c r="A59" s="57" t="s">
        <v>500</v>
      </c>
      <c r="B59" s="54">
        <v>2343.1640000000002</v>
      </c>
      <c r="C59" s="54">
        <v>2393.7310000000002</v>
      </c>
      <c r="D59" s="54">
        <v>2474.8139999999999</v>
      </c>
      <c r="E59" s="70">
        <v>-2.1124762974619955</v>
      </c>
      <c r="F59" s="70">
        <v>-5.319591694567734</v>
      </c>
      <c r="G59" s="54">
        <v>8952.9490000000005</v>
      </c>
      <c r="H59" s="54">
        <v>9702.7909999999993</v>
      </c>
      <c r="I59" s="54">
        <v>-749.84199999999998</v>
      </c>
      <c r="J59" s="70">
        <v>-7.7281062737515356</v>
      </c>
    </row>
    <row r="60" spans="1:10" s="13" customFormat="1" ht="14.25" customHeight="1" x14ac:dyDescent="0.2">
      <c r="A60" s="57" t="s">
        <v>502</v>
      </c>
      <c r="B60" s="54">
        <v>975.00900000000001</v>
      </c>
      <c r="C60" s="54">
        <v>889.35799999999995</v>
      </c>
      <c r="D60" s="54">
        <v>871.93899999999996</v>
      </c>
      <c r="E60" s="70">
        <v>9.6306549218649877</v>
      </c>
      <c r="F60" s="70">
        <v>11.820781040875588</v>
      </c>
      <c r="G60" s="54">
        <v>3317.7950000000001</v>
      </c>
      <c r="H60" s="54">
        <v>3566.471</v>
      </c>
      <c r="I60" s="54">
        <v>-248.67599999999999</v>
      </c>
      <c r="J60" s="70">
        <v>-6.9726068149719964</v>
      </c>
    </row>
    <row r="61" spans="1:10" s="13" customFormat="1" ht="14.25" customHeight="1" x14ac:dyDescent="0.2">
      <c r="A61" s="57" t="s">
        <v>503</v>
      </c>
      <c r="B61" s="54">
        <v>640.971</v>
      </c>
      <c r="C61" s="54">
        <v>626.05200000000002</v>
      </c>
      <c r="D61" s="54">
        <v>599.51900000000001</v>
      </c>
      <c r="E61" s="70">
        <v>2.3830288857794528</v>
      </c>
      <c r="F61" s="70">
        <v>6.9142095579956617</v>
      </c>
      <c r="G61" s="54">
        <v>2459.127</v>
      </c>
      <c r="H61" s="54">
        <v>2470.0529999999999</v>
      </c>
      <c r="I61" s="54">
        <v>-10.926</v>
      </c>
      <c r="J61" s="70">
        <v>-0.44233868665976672</v>
      </c>
    </row>
    <row r="62" spans="1:10" s="13" customFormat="1" ht="14.25" customHeight="1" x14ac:dyDescent="0.2">
      <c r="A62" s="57" t="s">
        <v>441</v>
      </c>
      <c r="B62" s="54">
        <v>308.20299999999997</v>
      </c>
      <c r="C62" s="54">
        <v>323.32600000000002</v>
      </c>
      <c r="D62" s="54">
        <v>232.232</v>
      </c>
      <c r="E62" s="70">
        <v>-4.6773225784502444</v>
      </c>
      <c r="F62" s="70">
        <v>32.713407282372799</v>
      </c>
      <c r="G62" s="54">
        <v>1073.0060000000001</v>
      </c>
      <c r="H62" s="54">
        <v>902.98</v>
      </c>
      <c r="I62" s="54">
        <v>170.02600000000001</v>
      </c>
      <c r="J62" s="70">
        <v>18.829431438127102</v>
      </c>
    </row>
    <row r="63" spans="1:10" s="13" customFormat="1" ht="14.25" customHeight="1" x14ac:dyDescent="0.2">
      <c r="A63" s="57" t="s">
        <v>506</v>
      </c>
      <c r="B63" s="54">
        <v>271.875</v>
      </c>
      <c r="C63" s="54">
        <v>291.14800000000002</v>
      </c>
      <c r="D63" s="54">
        <v>287.90500000000003</v>
      </c>
      <c r="E63" s="70">
        <v>-6.6196573563960754</v>
      </c>
      <c r="F63" s="70">
        <v>-5.5678088258279672</v>
      </c>
      <c r="G63" s="54">
        <v>1116.182</v>
      </c>
      <c r="H63" s="54">
        <v>1076.306</v>
      </c>
      <c r="I63" s="54">
        <v>39.876000000000005</v>
      </c>
      <c r="J63" s="70">
        <v>3.7048943330242565</v>
      </c>
    </row>
    <row r="64" spans="1:10" s="13" customFormat="1" ht="14.25" customHeight="1" x14ac:dyDescent="0.2">
      <c r="A64" s="57" t="s">
        <v>504</v>
      </c>
      <c r="B64" s="54">
        <v>266.79300000000001</v>
      </c>
      <c r="C64" s="54">
        <v>334.74200000000002</v>
      </c>
      <c r="D64" s="54">
        <v>349.60700000000003</v>
      </c>
      <c r="E64" s="70">
        <v>-20.298916777697457</v>
      </c>
      <c r="F64" s="70">
        <v>-23.68774080610514</v>
      </c>
      <c r="G64" s="54">
        <v>1104.655</v>
      </c>
      <c r="H64" s="54">
        <v>1559.097</v>
      </c>
      <c r="I64" s="54">
        <v>-454.44200000000001</v>
      </c>
      <c r="J64" s="70">
        <v>-29.147769510171599</v>
      </c>
    </row>
    <row r="65" spans="1:10" s="13" customFormat="1" ht="14.25" customHeight="1" x14ac:dyDescent="0.2">
      <c r="A65" s="57" t="s">
        <v>505</v>
      </c>
      <c r="B65" s="54">
        <v>205.857</v>
      </c>
      <c r="C65" s="54">
        <v>57.366</v>
      </c>
      <c r="D65" s="54">
        <v>155.56899999999999</v>
      </c>
      <c r="E65" s="70">
        <v>258.84844681518666</v>
      </c>
      <c r="F65" s="70">
        <v>32.325206178608852</v>
      </c>
      <c r="G65" s="54">
        <v>744.53200000000004</v>
      </c>
      <c r="H65" s="54">
        <v>828.07500000000005</v>
      </c>
      <c r="I65" s="54">
        <v>-83.543000000000006</v>
      </c>
      <c r="J65" s="70">
        <v>-10.088820457084196</v>
      </c>
    </row>
    <row r="66" spans="1:10" s="13" customFormat="1" ht="14.25" customHeight="1" x14ac:dyDescent="0.2">
      <c r="A66" s="57" t="s">
        <v>509</v>
      </c>
      <c r="B66" s="54">
        <v>177.08099999999999</v>
      </c>
      <c r="C66" s="54">
        <v>208.072</v>
      </c>
      <c r="D66" s="54">
        <v>209.816</v>
      </c>
      <c r="E66" s="70">
        <v>-14.894363489561314</v>
      </c>
      <c r="F66" s="70">
        <v>-15.6017653563122</v>
      </c>
      <c r="G66" s="54">
        <v>679.85199999999998</v>
      </c>
      <c r="H66" s="54">
        <v>745.40499999999997</v>
      </c>
      <c r="I66" s="54">
        <v>-65.554000000000002</v>
      </c>
      <c r="J66" s="70">
        <v>-8.7942796198040014</v>
      </c>
    </row>
    <row r="67" spans="1:10" s="13" customFormat="1" ht="14.25" customHeight="1" x14ac:dyDescent="0.2">
      <c r="A67" s="57" t="s">
        <v>568</v>
      </c>
      <c r="B67" s="54">
        <v>144.994</v>
      </c>
      <c r="C67" s="54">
        <v>152.58600000000001</v>
      </c>
      <c r="D67" s="54">
        <v>139.864</v>
      </c>
      <c r="E67" s="70">
        <v>-4.9755547691138275</v>
      </c>
      <c r="F67" s="70">
        <v>3.667848767374025</v>
      </c>
      <c r="G67" s="54">
        <v>569.34500000000003</v>
      </c>
      <c r="H67" s="54">
        <v>533.87800000000004</v>
      </c>
      <c r="I67" s="54">
        <v>35.466999999999999</v>
      </c>
      <c r="J67" s="70">
        <v>6.6432780522891051</v>
      </c>
    </row>
    <row r="68" spans="1:10" s="13" customFormat="1" ht="14.25" customHeight="1" x14ac:dyDescent="0.2">
      <c r="A68" s="57" t="s">
        <v>507</v>
      </c>
      <c r="B68" s="54">
        <v>122.321</v>
      </c>
      <c r="C68" s="54">
        <v>117.011</v>
      </c>
      <c r="D68" s="54">
        <v>92.835999999999999</v>
      </c>
      <c r="E68" s="70">
        <v>4.5380348856090507</v>
      </c>
      <c r="F68" s="70">
        <v>31.76030850101256</v>
      </c>
      <c r="G68" s="54">
        <v>446.53500000000003</v>
      </c>
      <c r="H68" s="54">
        <v>421.73700000000002</v>
      </c>
      <c r="I68" s="54">
        <v>24.797999999999998</v>
      </c>
      <c r="J68" s="70">
        <v>5.8799678472602608</v>
      </c>
    </row>
    <row r="69" spans="1:10" s="13" customFormat="1" ht="14.25" customHeight="1" x14ac:dyDescent="0.2">
      <c r="A69" s="57" t="s">
        <v>501</v>
      </c>
      <c r="B69" s="54">
        <v>112.645</v>
      </c>
      <c r="C69" s="54">
        <v>9.0150000000000006</v>
      </c>
      <c r="D69" s="54">
        <v>4.2</v>
      </c>
      <c r="E69" s="70">
        <v>1149.5285635052689</v>
      </c>
      <c r="F69" s="70">
        <v>2582.0238095238092</v>
      </c>
      <c r="G69" s="54">
        <v>143.65600000000001</v>
      </c>
      <c r="H69" s="54">
        <v>73.608999999999995</v>
      </c>
      <c r="I69" s="54">
        <v>70.046999999999997</v>
      </c>
      <c r="J69" s="70">
        <v>95.160917822548896</v>
      </c>
    </row>
    <row r="70" spans="1:10" s="13" customFormat="1" ht="14.25" customHeight="1" x14ac:dyDescent="0.2">
      <c r="A70" s="57" t="s">
        <v>511</v>
      </c>
      <c r="B70" s="54">
        <v>112.59099999999999</v>
      </c>
      <c r="C70" s="54">
        <v>129.94800000000001</v>
      </c>
      <c r="D70" s="54">
        <v>130.393</v>
      </c>
      <c r="E70" s="70">
        <v>-13.356881214024085</v>
      </c>
      <c r="F70" s="70">
        <v>-13.652573374337578</v>
      </c>
      <c r="G70" s="54">
        <v>495.98599999999999</v>
      </c>
      <c r="H70" s="54">
        <v>501.28</v>
      </c>
      <c r="I70" s="54">
        <v>-5.2939999999999996</v>
      </c>
      <c r="J70" s="70">
        <v>-1.0560963932333181</v>
      </c>
    </row>
    <row r="71" spans="1:10" s="13" customFormat="1" ht="14.25" customHeight="1" x14ac:dyDescent="0.2">
      <c r="A71" s="57" t="s">
        <v>510</v>
      </c>
      <c r="B71" s="54">
        <v>90.811000000000007</v>
      </c>
      <c r="C71" s="54">
        <v>106.991</v>
      </c>
      <c r="D71" s="54">
        <v>86.179000000000002</v>
      </c>
      <c r="E71" s="70">
        <v>-15.122767335570273</v>
      </c>
      <c r="F71" s="70">
        <v>5.374859304470931</v>
      </c>
      <c r="G71" s="54">
        <v>509.60500000000002</v>
      </c>
      <c r="H71" s="54">
        <v>500.108</v>
      </c>
      <c r="I71" s="54">
        <v>9.4969999999999999</v>
      </c>
      <c r="J71" s="70">
        <v>1.8989898181992686</v>
      </c>
    </row>
    <row r="72" spans="1:10" s="13" customFormat="1" ht="14.25" customHeight="1" x14ac:dyDescent="0.2">
      <c r="A72" s="57" t="s">
        <v>508</v>
      </c>
      <c r="B72" s="54">
        <v>80.774000000000001</v>
      </c>
      <c r="C72" s="54">
        <v>163.703</v>
      </c>
      <c r="D72" s="54">
        <v>132.15299999999999</v>
      </c>
      <c r="E72" s="70">
        <v>-50.658204186850575</v>
      </c>
      <c r="F72" s="70">
        <v>-38.87842122388443</v>
      </c>
      <c r="G72" s="54">
        <v>523.11500000000001</v>
      </c>
      <c r="H72" s="54">
        <v>534.50400000000002</v>
      </c>
      <c r="I72" s="54">
        <v>-11.388999999999999</v>
      </c>
      <c r="J72" s="70">
        <v>-2.1307604807447689</v>
      </c>
    </row>
    <row r="73" spans="1:10" s="13" customFormat="1" ht="14.25" customHeight="1" x14ac:dyDescent="0.2">
      <c r="A73" s="57" t="s">
        <v>514</v>
      </c>
      <c r="B73" s="54">
        <v>53.981999999999999</v>
      </c>
      <c r="C73" s="54">
        <v>57.215000000000003</v>
      </c>
      <c r="D73" s="54">
        <v>88.641999999999996</v>
      </c>
      <c r="E73" s="70">
        <v>-5.6506160971773198</v>
      </c>
      <c r="F73" s="70">
        <v>-39.101103314455898</v>
      </c>
      <c r="G73" s="54">
        <v>214.268</v>
      </c>
      <c r="H73" s="54">
        <v>304.40800000000002</v>
      </c>
      <c r="I73" s="54">
        <v>-90.14</v>
      </c>
      <c r="J73" s="70">
        <v>-29.611573940238102</v>
      </c>
    </row>
    <row r="74" spans="1:10" s="13" customFormat="1" ht="14.25" customHeight="1" x14ac:dyDescent="0.2">
      <c r="A74" s="57" t="s">
        <v>513</v>
      </c>
      <c r="B74" s="54">
        <v>29.311</v>
      </c>
      <c r="C74" s="54">
        <v>38.078000000000003</v>
      </c>
      <c r="D74" s="54">
        <v>13.836</v>
      </c>
      <c r="E74" s="70">
        <v>-23.023793266453069</v>
      </c>
      <c r="F74" s="70">
        <v>111.84590922231857</v>
      </c>
      <c r="G74" s="54">
        <v>171.71</v>
      </c>
      <c r="H74" s="54">
        <v>453.233</v>
      </c>
      <c r="I74" s="54">
        <v>-281.52300000000002</v>
      </c>
      <c r="J74" s="70">
        <v>-62.114409144965173</v>
      </c>
    </row>
    <row r="75" spans="1:10" s="13" customFormat="1" ht="14.25" customHeight="1" x14ac:dyDescent="0.2">
      <c r="A75" s="57" t="s">
        <v>516</v>
      </c>
      <c r="B75" s="54">
        <v>21.097999999999999</v>
      </c>
      <c r="C75" s="54">
        <v>16.501000000000001</v>
      </c>
      <c r="D75" s="54">
        <v>31.100999999999999</v>
      </c>
      <c r="E75" s="70">
        <v>27.858917641355063</v>
      </c>
      <c r="F75" s="70">
        <v>-32.162952959711916</v>
      </c>
      <c r="G75" s="54">
        <v>66.801000000000002</v>
      </c>
      <c r="H75" s="54">
        <v>112.43600000000001</v>
      </c>
      <c r="I75" s="54">
        <v>-45.634999999999998</v>
      </c>
      <c r="J75" s="70">
        <v>-40.587534241701952</v>
      </c>
    </row>
    <row r="76" spans="1:10" ht="14.25" customHeight="1" x14ac:dyDescent="0.2">
      <c r="A76" s="57" t="s">
        <v>578</v>
      </c>
      <c r="B76" s="54">
        <v>13.036</v>
      </c>
      <c r="C76" s="54">
        <v>9.9169999999999998</v>
      </c>
      <c r="D76" s="54">
        <v>5.5419999999999998</v>
      </c>
      <c r="E76" s="70">
        <v>31.451043662397893</v>
      </c>
      <c r="F76" s="70">
        <v>135.22194153735114</v>
      </c>
      <c r="G76" s="54">
        <v>34.673999999999999</v>
      </c>
      <c r="H76" s="54">
        <v>16.09</v>
      </c>
      <c r="I76" s="54">
        <v>18.584</v>
      </c>
      <c r="J76" s="70">
        <v>115.50031075201989</v>
      </c>
    </row>
    <row r="77" spans="1:10" ht="14.25" customHeight="1" x14ac:dyDescent="0.2">
      <c r="A77" s="57" t="s">
        <v>512</v>
      </c>
      <c r="B77" s="54">
        <v>12.048</v>
      </c>
      <c r="C77" s="54">
        <v>4.6840000000000002</v>
      </c>
      <c r="D77" s="54">
        <v>10.298999999999999</v>
      </c>
      <c r="E77" s="70">
        <v>157.21605465414177</v>
      </c>
      <c r="F77" s="70">
        <v>16.982231284590753</v>
      </c>
      <c r="G77" s="54">
        <v>24.280999999999999</v>
      </c>
      <c r="H77" s="54">
        <v>52.25</v>
      </c>
      <c r="I77" s="54">
        <v>-27.969000000000001</v>
      </c>
      <c r="J77" s="70">
        <v>-53.529186602870816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25676.874</v>
      </c>
      <c r="C9" s="19">
        <v>24960.222000000002</v>
      </c>
      <c r="D9" s="19">
        <v>24234.263999999999</v>
      </c>
      <c r="E9" s="69">
        <v>2.9</v>
      </c>
      <c r="F9" s="69">
        <v>6</v>
      </c>
      <c r="G9" s="19">
        <v>98986.23</v>
      </c>
      <c r="H9" s="19">
        <v>97801.933000000005</v>
      </c>
      <c r="I9" s="19">
        <v>1184.297</v>
      </c>
      <c r="J9" s="71">
        <v>1.2</v>
      </c>
    </row>
    <row r="10" spans="1:10" s="13" customFormat="1" ht="14.25" customHeight="1" x14ac:dyDescent="0.2">
      <c r="A10" s="57" t="s">
        <v>363</v>
      </c>
      <c r="B10" s="54">
        <v>847.74199999999996</v>
      </c>
      <c r="C10" s="54">
        <v>487.46</v>
      </c>
      <c r="D10" s="54">
        <v>674.303</v>
      </c>
      <c r="E10" s="70">
        <v>73.900000000000006</v>
      </c>
      <c r="F10" s="70">
        <v>25.7</v>
      </c>
      <c r="G10" s="54">
        <v>2330.3539999999998</v>
      </c>
      <c r="H10" s="54">
        <v>2848.7420000000002</v>
      </c>
      <c r="I10" s="54">
        <v>-518.38800000000003</v>
      </c>
      <c r="J10" s="72">
        <v>-18.2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67.287000000000006</v>
      </c>
      <c r="C13" s="54">
        <v>95.501999999999995</v>
      </c>
      <c r="D13" s="54">
        <v>92.692999999999998</v>
      </c>
      <c r="E13" s="70">
        <v>-29.5</v>
      </c>
      <c r="F13" s="70">
        <v>-27.4</v>
      </c>
      <c r="G13" s="54">
        <v>343.85599999999999</v>
      </c>
      <c r="H13" s="54">
        <v>439.24299999999999</v>
      </c>
      <c r="I13" s="54">
        <v>-95.387</v>
      </c>
      <c r="J13" s="72">
        <v>-21.7</v>
      </c>
    </row>
    <row r="14" spans="1:10" s="13" customFormat="1" ht="14.25" customHeight="1" x14ac:dyDescent="0.2">
      <c r="A14" s="53" t="s">
        <v>41</v>
      </c>
      <c r="B14" s="54">
        <v>74.453999999999994</v>
      </c>
      <c r="C14" s="54">
        <v>98.445999999999998</v>
      </c>
      <c r="D14" s="54">
        <v>55.965000000000003</v>
      </c>
      <c r="E14" s="70">
        <v>-24.4</v>
      </c>
      <c r="F14" s="70">
        <v>33</v>
      </c>
      <c r="G14" s="54">
        <v>357.25700000000001</v>
      </c>
      <c r="H14" s="54">
        <v>271.04700000000003</v>
      </c>
      <c r="I14" s="54">
        <v>86.21</v>
      </c>
      <c r="J14" s="72">
        <v>31.8</v>
      </c>
    </row>
    <row r="15" spans="1:10" s="13" customFormat="1" ht="14.25" customHeight="1" x14ac:dyDescent="0.2">
      <c r="A15" s="53" t="s">
        <v>42</v>
      </c>
      <c r="B15" s="54">
        <v>38.707999999999998</v>
      </c>
      <c r="C15" s="54">
        <v>30.646000000000001</v>
      </c>
      <c r="D15" s="54">
        <v>62.164999999999999</v>
      </c>
      <c r="E15" s="70">
        <v>26.3</v>
      </c>
      <c r="F15" s="70">
        <v>-37.700000000000003</v>
      </c>
      <c r="G15" s="54">
        <v>166.327</v>
      </c>
      <c r="H15" s="54">
        <v>295.28300000000002</v>
      </c>
      <c r="I15" s="54">
        <v>-128.95599999999999</v>
      </c>
      <c r="J15" s="72">
        <v>-43.7</v>
      </c>
    </row>
    <row r="16" spans="1:10" s="13" customFormat="1" ht="14.25" customHeight="1" x14ac:dyDescent="0.2">
      <c r="A16" s="53" t="s">
        <v>43</v>
      </c>
      <c r="B16" s="54">
        <v>568.39400000000001</v>
      </c>
      <c r="C16" s="54">
        <v>195.99299999999999</v>
      </c>
      <c r="D16" s="54">
        <v>355.74900000000002</v>
      </c>
      <c r="E16" s="70">
        <v>190</v>
      </c>
      <c r="F16" s="70">
        <v>59.8</v>
      </c>
      <c r="G16" s="54">
        <v>1134.1220000000001</v>
      </c>
      <c r="H16" s="54">
        <v>1422.0139999999999</v>
      </c>
      <c r="I16" s="54">
        <v>-287.892</v>
      </c>
      <c r="J16" s="72">
        <v>-20.2</v>
      </c>
    </row>
    <row r="17" spans="1:10" s="13" customFormat="1" ht="14.25" customHeight="1" x14ac:dyDescent="0.2">
      <c r="A17" s="53" t="s">
        <v>44</v>
      </c>
      <c r="B17" s="54">
        <v>98.899000000000001</v>
      </c>
      <c r="C17" s="54">
        <v>66.873999999999995</v>
      </c>
      <c r="D17" s="54">
        <v>107.73099999999999</v>
      </c>
      <c r="E17" s="70">
        <v>47.9</v>
      </c>
      <c r="F17" s="70">
        <v>-8.1999999999999993</v>
      </c>
      <c r="G17" s="54">
        <v>328.79199999999997</v>
      </c>
      <c r="H17" s="54">
        <v>421.15499999999997</v>
      </c>
      <c r="I17" s="54">
        <v>-92.363</v>
      </c>
      <c r="J17" s="72">
        <v>-21.9</v>
      </c>
    </row>
    <row r="18" spans="1:10" s="13" customFormat="1" ht="14.25" customHeight="1" x14ac:dyDescent="0.2">
      <c r="A18" s="57" t="s">
        <v>364</v>
      </c>
      <c r="B18" s="54">
        <v>24829.132000000001</v>
      </c>
      <c r="C18" s="54">
        <v>24472.761999999999</v>
      </c>
      <c r="D18" s="54">
        <v>23559.960999999999</v>
      </c>
      <c r="E18" s="70">
        <v>1.5</v>
      </c>
      <c r="F18" s="70">
        <v>5.4</v>
      </c>
      <c r="G18" s="54">
        <v>96655.876999999993</v>
      </c>
      <c r="H18" s="54">
        <v>94953.191000000006</v>
      </c>
      <c r="I18" s="54">
        <v>1702.6859999999999</v>
      </c>
      <c r="J18" s="72">
        <v>1.8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13858.521000000001</v>
      </c>
      <c r="C20" s="19">
        <v>13832.300999999999</v>
      </c>
      <c r="D20" s="19">
        <v>14214.284</v>
      </c>
      <c r="E20" s="69">
        <v>0.2</v>
      </c>
      <c r="F20" s="69">
        <v>-2.5</v>
      </c>
      <c r="G20" s="19">
        <v>55139.125</v>
      </c>
      <c r="H20" s="33">
        <v>56854.47</v>
      </c>
      <c r="I20" s="33">
        <v>-1715.345</v>
      </c>
      <c r="J20" s="71">
        <v>-3</v>
      </c>
    </row>
    <row r="21" spans="1:10" s="13" customFormat="1" ht="14.25" customHeight="1" x14ac:dyDescent="0.2">
      <c r="A21" s="57" t="s">
        <v>54</v>
      </c>
      <c r="B21" s="54">
        <v>8971.1550000000007</v>
      </c>
      <c r="C21" s="54">
        <v>9084.9419999999991</v>
      </c>
      <c r="D21" s="54">
        <v>9767.3610000000008</v>
      </c>
      <c r="E21" s="70">
        <v>-1.3</v>
      </c>
      <c r="F21" s="70">
        <v>-8.1999999999999993</v>
      </c>
      <c r="G21" s="54">
        <v>36180.523000000001</v>
      </c>
      <c r="H21" s="54">
        <v>39510.936999999998</v>
      </c>
      <c r="I21" s="54">
        <v>-3330.4140000000002</v>
      </c>
      <c r="J21" s="72">
        <v>-8.4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2160.7049999999999</v>
      </c>
      <c r="C23" s="54">
        <v>2127.5239999999999</v>
      </c>
      <c r="D23" s="54">
        <v>2017.1479999999999</v>
      </c>
      <c r="E23" s="70">
        <v>1.6</v>
      </c>
      <c r="F23" s="70">
        <v>7.1</v>
      </c>
      <c r="G23" s="54">
        <v>8356.9110000000001</v>
      </c>
      <c r="H23" s="54">
        <v>8741.5619999999999</v>
      </c>
      <c r="I23" s="54">
        <v>-384.65100000000001</v>
      </c>
      <c r="J23" s="72">
        <v>-4.4000000000000004</v>
      </c>
    </row>
    <row r="24" spans="1:10" s="13" customFormat="1" ht="14.25" customHeight="1" x14ac:dyDescent="0.2">
      <c r="A24" s="53" t="s">
        <v>519</v>
      </c>
      <c r="B24" s="54">
        <v>1425.885</v>
      </c>
      <c r="C24" s="54">
        <v>1467.838</v>
      </c>
      <c r="D24" s="54">
        <v>1563.8610000000001</v>
      </c>
      <c r="E24" s="70">
        <v>-2.9</v>
      </c>
      <c r="F24" s="70">
        <v>-8.8000000000000007</v>
      </c>
      <c r="G24" s="54">
        <v>5447.12</v>
      </c>
      <c r="H24" s="54">
        <v>5532.19</v>
      </c>
      <c r="I24" s="54">
        <v>-85.07</v>
      </c>
      <c r="J24" s="72">
        <v>-1.5</v>
      </c>
    </row>
    <row r="25" spans="1:10" s="13" customFormat="1" ht="14.25" customHeight="1" x14ac:dyDescent="0.2">
      <c r="A25" s="53" t="s">
        <v>520</v>
      </c>
      <c r="B25" s="54">
        <v>981.62300000000005</v>
      </c>
      <c r="C25" s="54">
        <v>1051.3119999999999</v>
      </c>
      <c r="D25" s="54">
        <v>1107.011</v>
      </c>
      <c r="E25" s="70">
        <v>-6.6</v>
      </c>
      <c r="F25" s="70">
        <v>-11.3</v>
      </c>
      <c r="G25" s="54">
        <v>4052.4189999999999</v>
      </c>
      <c r="H25" s="54">
        <v>4918.0519999999997</v>
      </c>
      <c r="I25" s="54">
        <v>-865.63300000000004</v>
      </c>
      <c r="J25" s="72">
        <v>-17.600000000000001</v>
      </c>
    </row>
    <row r="26" spans="1:10" s="13" customFormat="1" ht="14.25" customHeight="1" x14ac:dyDescent="0.2">
      <c r="A26" s="53" t="s">
        <v>518</v>
      </c>
      <c r="B26" s="54">
        <v>953.19200000000001</v>
      </c>
      <c r="C26" s="54">
        <v>974.35599999999999</v>
      </c>
      <c r="D26" s="54">
        <v>1235.886</v>
      </c>
      <c r="E26" s="70">
        <v>-2.2000000000000002</v>
      </c>
      <c r="F26" s="70">
        <v>-22.9</v>
      </c>
      <c r="G26" s="54">
        <v>4462.5219999999999</v>
      </c>
      <c r="H26" s="54">
        <v>5324.924</v>
      </c>
      <c r="I26" s="54">
        <v>-862.40200000000004</v>
      </c>
      <c r="J26" s="72">
        <v>-16.2</v>
      </c>
    </row>
    <row r="27" spans="1:10" s="13" customFormat="1" ht="14.25" customHeight="1" x14ac:dyDescent="0.2">
      <c r="A27" s="53" t="s">
        <v>524</v>
      </c>
      <c r="B27" s="54">
        <v>525.96900000000005</v>
      </c>
      <c r="C27" s="54">
        <v>497.41699999999997</v>
      </c>
      <c r="D27" s="54">
        <v>461.13799999999998</v>
      </c>
      <c r="E27" s="70">
        <v>5.7</v>
      </c>
      <c r="F27" s="70">
        <v>14.1</v>
      </c>
      <c r="G27" s="54">
        <v>1888.6179999999999</v>
      </c>
      <c r="H27" s="54">
        <v>1607.54</v>
      </c>
      <c r="I27" s="54">
        <v>281.07799999999997</v>
      </c>
      <c r="J27" s="72">
        <v>17.5</v>
      </c>
    </row>
    <row r="28" spans="1:10" s="13" customFormat="1" ht="14.25" customHeight="1" x14ac:dyDescent="0.2">
      <c r="A28" s="53" t="s">
        <v>521</v>
      </c>
      <c r="B28" s="54">
        <v>493.73399999999998</v>
      </c>
      <c r="C28" s="54">
        <v>566.03599999999994</v>
      </c>
      <c r="D28" s="54">
        <v>558.66499999999996</v>
      </c>
      <c r="E28" s="70">
        <v>-12.8</v>
      </c>
      <c r="F28" s="70">
        <v>-11.6</v>
      </c>
      <c r="G28" s="54">
        <v>2480.2060000000001</v>
      </c>
      <c r="H28" s="54">
        <v>2855.4859999999999</v>
      </c>
      <c r="I28" s="54">
        <v>-375.28</v>
      </c>
      <c r="J28" s="72">
        <v>-13.1</v>
      </c>
    </row>
    <row r="29" spans="1:10" s="13" customFormat="1" ht="14.25" customHeight="1" x14ac:dyDescent="0.2">
      <c r="A29" s="53" t="s">
        <v>522</v>
      </c>
      <c r="B29" s="54">
        <v>421.23200000000003</v>
      </c>
      <c r="C29" s="54">
        <v>406.93700000000001</v>
      </c>
      <c r="D29" s="54">
        <v>427.38900000000001</v>
      </c>
      <c r="E29" s="70">
        <v>3.5</v>
      </c>
      <c r="F29" s="70">
        <v>-1.4</v>
      </c>
      <c r="G29" s="54">
        <v>1635.8820000000001</v>
      </c>
      <c r="H29" s="54">
        <v>1886.1969999999999</v>
      </c>
      <c r="I29" s="54">
        <v>-250.315</v>
      </c>
      <c r="J29" s="72">
        <v>-13.3</v>
      </c>
    </row>
    <row r="30" spans="1:10" s="13" customFormat="1" ht="14.25" customHeight="1" x14ac:dyDescent="0.2">
      <c r="A30" s="53" t="s">
        <v>525</v>
      </c>
      <c r="B30" s="54">
        <v>379.65100000000001</v>
      </c>
      <c r="C30" s="54">
        <v>437.75200000000001</v>
      </c>
      <c r="D30" s="54">
        <v>475.423</v>
      </c>
      <c r="E30" s="70">
        <v>-13.3</v>
      </c>
      <c r="F30" s="70">
        <v>-20.100000000000001</v>
      </c>
      <c r="G30" s="54">
        <v>1468.6859999999999</v>
      </c>
      <c r="H30" s="54">
        <v>1839.3889999999999</v>
      </c>
      <c r="I30" s="54">
        <v>-370.70299999999997</v>
      </c>
      <c r="J30" s="72">
        <v>-20.2</v>
      </c>
    </row>
    <row r="31" spans="1:10" s="13" customFormat="1" ht="14.25" customHeight="1" x14ac:dyDescent="0.2">
      <c r="A31" s="53" t="s">
        <v>526</v>
      </c>
      <c r="B31" s="54">
        <v>379.04500000000002</v>
      </c>
      <c r="C31" s="54">
        <v>235.36500000000001</v>
      </c>
      <c r="D31" s="54">
        <v>296.55500000000001</v>
      </c>
      <c r="E31" s="70">
        <v>61</v>
      </c>
      <c r="F31" s="70">
        <v>27.8</v>
      </c>
      <c r="G31" s="54">
        <v>1082.0039999999999</v>
      </c>
      <c r="H31" s="54">
        <v>1234.3900000000001</v>
      </c>
      <c r="I31" s="54">
        <v>-152.386</v>
      </c>
      <c r="J31" s="72">
        <v>-12.3</v>
      </c>
    </row>
    <row r="32" spans="1:10" s="13" customFormat="1" ht="14.25" customHeight="1" x14ac:dyDescent="0.2">
      <c r="A32" s="53" t="s">
        <v>523</v>
      </c>
      <c r="B32" s="54">
        <v>349.16899999999998</v>
      </c>
      <c r="C32" s="54">
        <v>438.40600000000001</v>
      </c>
      <c r="D32" s="54">
        <v>494.72399999999999</v>
      </c>
      <c r="E32" s="70">
        <v>-20.399999999999999</v>
      </c>
      <c r="F32" s="70">
        <v>-29.4</v>
      </c>
      <c r="G32" s="54">
        <v>1752.2650000000001</v>
      </c>
      <c r="H32" s="54">
        <v>1825.992</v>
      </c>
      <c r="I32" s="54">
        <v>-73.727000000000004</v>
      </c>
      <c r="J32" s="72">
        <v>-4</v>
      </c>
    </row>
    <row r="33" spans="1:10" s="13" customFormat="1" ht="14.25" customHeight="1" x14ac:dyDescent="0.2">
      <c r="A33" s="53" t="s">
        <v>527</v>
      </c>
      <c r="B33" s="54">
        <v>261.10599999999999</v>
      </c>
      <c r="C33" s="54">
        <v>322.12700000000001</v>
      </c>
      <c r="D33" s="54">
        <v>278.41199999999998</v>
      </c>
      <c r="E33" s="70">
        <v>-18.899999999999999</v>
      </c>
      <c r="F33" s="70">
        <v>-6.2</v>
      </c>
      <c r="G33" s="54">
        <v>1143.154</v>
      </c>
      <c r="H33" s="54">
        <v>1184.1510000000001</v>
      </c>
      <c r="I33" s="54">
        <v>-40.997</v>
      </c>
      <c r="J33" s="72">
        <v>-3.5</v>
      </c>
    </row>
    <row r="34" spans="1:10" s="13" customFormat="1" ht="14.25" customHeight="1" x14ac:dyDescent="0.2">
      <c r="A34" s="53" t="s">
        <v>530</v>
      </c>
      <c r="B34" s="54">
        <v>176.804</v>
      </c>
      <c r="C34" s="54">
        <v>63.712000000000003</v>
      </c>
      <c r="D34" s="54">
        <v>81.656999999999996</v>
      </c>
      <c r="E34" s="70">
        <v>177.5</v>
      </c>
      <c r="F34" s="70">
        <v>116.5</v>
      </c>
      <c r="G34" s="54">
        <v>379.09399999999999</v>
      </c>
      <c r="H34" s="54">
        <v>329.18</v>
      </c>
      <c r="I34" s="54">
        <v>49.914000000000001</v>
      </c>
      <c r="J34" s="72">
        <v>15.2</v>
      </c>
    </row>
    <row r="35" spans="1:10" s="13" customFormat="1" ht="14.25" customHeight="1" x14ac:dyDescent="0.2">
      <c r="A35" s="53" t="s">
        <v>528</v>
      </c>
      <c r="B35" s="54">
        <v>136.18899999999999</v>
      </c>
      <c r="C35" s="54">
        <v>133.69499999999999</v>
      </c>
      <c r="D35" s="54">
        <v>212.31899999999999</v>
      </c>
      <c r="E35" s="70">
        <v>1.9</v>
      </c>
      <c r="F35" s="70">
        <v>-35.9</v>
      </c>
      <c r="G35" s="54">
        <v>501.57299999999998</v>
      </c>
      <c r="H35" s="54">
        <v>627.31200000000001</v>
      </c>
      <c r="I35" s="54">
        <v>-125.739</v>
      </c>
      <c r="J35" s="72">
        <v>-20</v>
      </c>
    </row>
    <row r="36" spans="1:10" s="13" customFormat="1" ht="14.25" customHeight="1" x14ac:dyDescent="0.2">
      <c r="A36" s="53" t="s">
        <v>529</v>
      </c>
      <c r="B36" s="54">
        <v>118.154</v>
      </c>
      <c r="C36" s="54">
        <v>161.99100000000001</v>
      </c>
      <c r="D36" s="54">
        <v>221.69</v>
      </c>
      <c r="E36" s="70">
        <v>-27.1</v>
      </c>
      <c r="F36" s="70">
        <v>-46.7</v>
      </c>
      <c r="G36" s="54">
        <v>595.76199999999994</v>
      </c>
      <c r="H36" s="54">
        <v>604.61800000000005</v>
      </c>
      <c r="I36" s="54">
        <v>-8.8559999999999999</v>
      </c>
      <c r="J36" s="72">
        <v>-1.5</v>
      </c>
    </row>
    <row r="37" spans="1:10" s="13" customFormat="1" ht="14.25" customHeight="1" x14ac:dyDescent="0.2">
      <c r="A37" s="53" t="s">
        <v>545</v>
      </c>
      <c r="B37" s="54">
        <v>99.869</v>
      </c>
      <c r="C37" s="54">
        <v>67.867999999999995</v>
      </c>
      <c r="D37" s="54">
        <v>160.66399999999999</v>
      </c>
      <c r="E37" s="70">
        <v>47.2</v>
      </c>
      <c r="F37" s="70">
        <v>-37.799999999999997</v>
      </c>
      <c r="G37" s="54">
        <v>295.58699999999999</v>
      </c>
      <c r="H37" s="54">
        <v>376.31</v>
      </c>
      <c r="I37" s="54">
        <v>-80.722999999999999</v>
      </c>
      <c r="J37" s="72">
        <v>-21.5</v>
      </c>
    </row>
    <row r="38" spans="1:10" s="13" customFormat="1" ht="14.25" customHeight="1" x14ac:dyDescent="0.2">
      <c r="A38" s="57" t="s">
        <v>55</v>
      </c>
      <c r="B38" s="54">
        <v>4887.366</v>
      </c>
      <c r="C38" s="54">
        <v>4747.3590000000004</v>
      </c>
      <c r="D38" s="54">
        <v>4446.9229999999998</v>
      </c>
      <c r="E38" s="70">
        <v>2.9</v>
      </c>
      <c r="F38" s="70">
        <v>9.9</v>
      </c>
      <c r="G38" s="54">
        <v>18958.601999999999</v>
      </c>
      <c r="H38" s="54">
        <v>17343.532999999999</v>
      </c>
      <c r="I38" s="54">
        <v>1615.069</v>
      </c>
      <c r="J38" s="72">
        <v>9.3000000000000007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2219.3919999999998</v>
      </c>
      <c r="C40" s="54">
        <v>2272.87</v>
      </c>
      <c r="D40" s="54">
        <v>2093.5439999999999</v>
      </c>
      <c r="E40" s="70">
        <v>-2.4</v>
      </c>
      <c r="F40" s="70">
        <v>6</v>
      </c>
      <c r="G40" s="54">
        <v>9850.5259999999998</v>
      </c>
      <c r="H40" s="54">
        <v>9116.0939999999991</v>
      </c>
      <c r="I40" s="54">
        <v>734.43200000000002</v>
      </c>
      <c r="J40" s="72">
        <v>8.1</v>
      </c>
    </row>
    <row r="41" spans="1:10" s="13" customFormat="1" ht="14.25" customHeight="1" x14ac:dyDescent="0.2">
      <c r="A41" s="53" t="s">
        <v>532</v>
      </c>
      <c r="B41" s="54">
        <v>2044.386</v>
      </c>
      <c r="C41" s="54">
        <v>1913.7180000000001</v>
      </c>
      <c r="D41" s="54">
        <v>1998.848</v>
      </c>
      <c r="E41" s="70">
        <v>6.8</v>
      </c>
      <c r="F41" s="70">
        <v>2.2999999999999998</v>
      </c>
      <c r="G41" s="54">
        <v>6939.5929999999998</v>
      </c>
      <c r="H41" s="54">
        <v>6906.3469999999998</v>
      </c>
      <c r="I41" s="54">
        <v>33.246000000000002</v>
      </c>
      <c r="J41" s="72">
        <v>0.5</v>
      </c>
    </row>
    <row r="42" spans="1:10" s="13" customFormat="1" ht="14.25" customHeight="1" x14ac:dyDescent="0.2">
      <c r="A42" s="16" t="s">
        <v>46</v>
      </c>
      <c r="B42" s="19">
        <v>1778.4390000000001</v>
      </c>
      <c r="C42" s="19">
        <v>1593.2750000000001</v>
      </c>
      <c r="D42" s="19">
        <v>1224.2570000000001</v>
      </c>
      <c r="E42" s="69">
        <v>11.6</v>
      </c>
      <c r="F42" s="69">
        <v>45.3</v>
      </c>
      <c r="G42" s="19">
        <v>6165.42</v>
      </c>
      <c r="H42" s="33">
        <v>5081.7749999999996</v>
      </c>
      <c r="I42" s="33">
        <v>1083.645</v>
      </c>
      <c r="J42" s="71">
        <v>21.3</v>
      </c>
    </row>
    <row r="43" spans="1:10" s="13" customFormat="1" ht="14.25" customHeight="1" x14ac:dyDescent="0.2">
      <c r="A43" s="57" t="s">
        <v>47</v>
      </c>
      <c r="B43" s="54">
        <v>488.50400000000002</v>
      </c>
      <c r="C43" s="54">
        <v>728.94899999999996</v>
      </c>
      <c r="D43" s="54">
        <v>269.44499999999999</v>
      </c>
      <c r="E43" s="70">
        <v>-33</v>
      </c>
      <c r="F43" s="70">
        <v>81.3</v>
      </c>
      <c r="G43" s="54">
        <v>1756.759</v>
      </c>
      <c r="H43" s="54">
        <v>1292.9349999999999</v>
      </c>
      <c r="I43" s="54">
        <v>463.82400000000001</v>
      </c>
      <c r="J43" s="72">
        <v>35.9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534</v>
      </c>
      <c r="B45" s="54">
        <v>179.11500000000001</v>
      </c>
      <c r="C45" s="54">
        <v>179.29400000000001</v>
      </c>
      <c r="D45" s="54">
        <v>126.554</v>
      </c>
      <c r="E45" s="70">
        <v>-0.1</v>
      </c>
      <c r="F45" s="70">
        <v>41.5</v>
      </c>
      <c r="G45" s="54">
        <v>604.33199999999999</v>
      </c>
      <c r="H45" s="54">
        <v>580.101</v>
      </c>
      <c r="I45" s="54">
        <v>24.231000000000002</v>
      </c>
      <c r="J45" s="72">
        <v>4.2</v>
      </c>
    </row>
    <row r="46" spans="1:10" s="13" customFormat="1" ht="14.25" customHeight="1" x14ac:dyDescent="0.2">
      <c r="A46" s="53" t="s">
        <v>583</v>
      </c>
      <c r="B46" s="54">
        <v>157.07599999999999</v>
      </c>
      <c r="C46" s="54">
        <v>4.5179999999999998</v>
      </c>
      <c r="D46" s="54">
        <v>6.4660000000000002</v>
      </c>
      <c r="E46" s="70">
        <v>3376.7</v>
      </c>
      <c r="F46" s="70">
        <v>2329.3000000000002</v>
      </c>
      <c r="G46" s="54">
        <v>193.64699999999999</v>
      </c>
      <c r="H46" s="54">
        <v>59.005000000000003</v>
      </c>
      <c r="I46" s="54">
        <v>134.642</v>
      </c>
      <c r="J46" s="72">
        <v>228.2</v>
      </c>
    </row>
    <row r="47" spans="1:10" s="13" customFormat="1" ht="14.25" customHeight="1" x14ac:dyDescent="0.2">
      <c r="A47" s="57" t="s">
        <v>48</v>
      </c>
      <c r="B47" s="54">
        <v>1289.9349999999999</v>
      </c>
      <c r="C47" s="54">
        <v>864.32600000000002</v>
      </c>
      <c r="D47" s="54">
        <v>954.81200000000001</v>
      </c>
      <c r="E47" s="70">
        <v>49.2</v>
      </c>
      <c r="F47" s="70">
        <v>35.1</v>
      </c>
      <c r="G47" s="54">
        <v>4408.66</v>
      </c>
      <c r="H47" s="54">
        <v>3788.84</v>
      </c>
      <c r="I47" s="54">
        <v>619.82000000000005</v>
      </c>
      <c r="J47" s="72">
        <v>16.399999999999999</v>
      </c>
    </row>
    <row r="48" spans="1:10" s="13" customFormat="1" ht="14.25" customHeight="1" x14ac:dyDescent="0.2">
      <c r="A48" s="16" t="s">
        <v>49</v>
      </c>
      <c r="B48" s="19">
        <v>3753.0549999999998</v>
      </c>
      <c r="C48" s="19">
        <v>3684.8620000000001</v>
      </c>
      <c r="D48" s="19">
        <v>3577.3220000000001</v>
      </c>
      <c r="E48" s="69">
        <v>1.9</v>
      </c>
      <c r="F48" s="69">
        <v>4.9000000000000004</v>
      </c>
      <c r="G48" s="19">
        <v>14425.934999999999</v>
      </c>
      <c r="H48" s="33">
        <v>13424.356</v>
      </c>
      <c r="I48" s="33">
        <v>1001.579</v>
      </c>
      <c r="J48" s="71">
        <v>7.5</v>
      </c>
    </row>
    <row r="49" spans="1:10" s="13" customFormat="1" ht="14.25" customHeight="1" x14ac:dyDescent="0.2">
      <c r="A49" s="57" t="s">
        <v>50</v>
      </c>
      <c r="B49" s="54">
        <v>2304.4090000000001</v>
      </c>
      <c r="C49" s="54">
        <v>2191.2339999999999</v>
      </c>
      <c r="D49" s="54">
        <v>1787.261</v>
      </c>
      <c r="E49" s="70">
        <v>5.2</v>
      </c>
      <c r="F49" s="70">
        <v>28.9</v>
      </c>
      <c r="G49" s="54">
        <v>8562.4210000000003</v>
      </c>
      <c r="H49" s="54">
        <v>6853.5789999999997</v>
      </c>
      <c r="I49" s="54">
        <v>1708.8420000000001</v>
      </c>
      <c r="J49" s="72">
        <v>24.9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1600.8340000000001</v>
      </c>
      <c r="C51" s="54">
        <v>1733.9079999999999</v>
      </c>
      <c r="D51" s="54">
        <v>1216.6189999999999</v>
      </c>
      <c r="E51" s="70">
        <v>-7.7</v>
      </c>
      <c r="F51" s="70">
        <v>31.6</v>
      </c>
      <c r="G51" s="54">
        <v>6523.5870000000004</v>
      </c>
      <c r="H51" s="54">
        <v>5117.5929999999998</v>
      </c>
      <c r="I51" s="54">
        <v>1405.9939999999999</v>
      </c>
      <c r="J51" s="72">
        <v>27.5</v>
      </c>
    </row>
    <row r="52" spans="1:10" s="13" customFormat="1" ht="14.25" customHeight="1" x14ac:dyDescent="0.2">
      <c r="A52" s="53" t="s">
        <v>536</v>
      </c>
      <c r="B52" s="54">
        <v>703.57500000000005</v>
      </c>
      <c r="C52" s="54">
        <v>457.32600000000002</v>
      </c>
      <c r="D52" s="54">
        <v>570.64200000000005</v>
      </c>
      <c r="E52" s="70">
        <v>53.8</v>
      </c>
      <c r="F52" s="70">
        <v>23.3</v>
      </c>
      <c r="G52" s="54">
        <v>2038.8340000000001</v>
      </c>
      <c r="H52" s="54">
        <v>1735.9860000000001</v>
      </c>
      <c r="I52" s="54">
        <v>302.84800000000001</v>
      </c>
      <c r="J52" s="72">
        <v>17.399999999999999</v>
      </c>
    </row>
    <row r="53" spans="1:10" s="13" customFormat="1" ht="14.25" customHeight="1" x14ac:dyDescent="0.2">
      <c r="A53" s="57" t="s">
        <v>51</v>
      </c>
      <c r="B53" s="54">
        <v>366.57799999999997</v>
      </c>
      <c r="C53" s="54">
        <v>364.53300000000002</v>
      </c>
      <c r="D53" s="54">
        <v>334.34899999999999</v>
      </c>
      <c r="E53" s="70">
        <v>0.6</v>
      </c>
      <c r="F53" s="70">
        <v>9.6</v>
      </c>
      <c r="G53" s="54">
        <v>1412.364</v>
      </c>
      <c r="H53" s="54">
        <v>1454.0329999999999</v>
      </c>
      <c r="I53" s="54">
        <v>-41.668999999999997</v>
      </c>
      <c r="J53" s="72">
        <v>-2.9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209.749</v>
      </c>
      <c r="C55" s="54">
        <v>222.334</v>
      </c>
      <c r="D55" s="54">
        <v>213.56100000000001</v>
      </c>
      <c r="E55" s="70">
        <v>-5.7</v>
      </c>
      <c r="F55" s="70">
        <v>-1.8</v>
      </c>
      <c r="G55" s="54">
        <v>814.702</v>
      </c>
      <c r="H55" s="54">
        <v>873.34</v>
      </c>
      <c r="I55" s="54">
        <v>-58.637999999999998</v>
      </c>
      <c r="J55" s="72">
        <v>-6.7</v>
      </c>
    </row>
    <row r="56" spans="1:10" s="13" customFormat="1" ht="14.25" customHeight="1" x14ac:dyDescent="0.2">
      <c r="A56" s="53" t="s">
        <v>584</v>
      </c>
      <c r="B56" s="54">
        <v>44.781999999999996</v>
      </c>
      <c r="C56" s="54">
        <v>17.530999999999999</v>
      </c>
      <c r="D56" s="54">
        <v>6.3760000000000003</v>
      </c>
      <c r="E56" s="70">
        <v>155.4</v>
      </c>
      <c r="F56" s="70">
        <v>602.4</v>
      </c>
      <c r="G56" s="54">
        <v>114.197</v>
      </c>
      <c r="H56" s="54">
        <v>99.588999999999999</v>
      </c>
      <c r="I56" s="54">
        <v>14.608000000000001</v>
      </c>
      <c r="J56" s="72">
        <v>14.7</v>
      </c>
    </row>
    <row r="57" spans="1:10" s="13" customFormat="1" ht="14.25" customHeight="1" x14ac:dyDescent="0.2">
      <c r="A57" s="57" t="s">
        <v>52</v>
      </c>
      <c r="B57" s="54">
        <v>1082.068</v>
      </c>
      <c r="C57" s="54">
        <v>1129.095</v>
      </c>
      <c r="D57" s="54">
        <v>1455.712</v>
      </c>
      <c r="E57" s="70">
        <v>-4.2</v>
      </c>
      <c r="F57" s="70">
        <v>-25.7</v>
      </c>
      <c r="G57" s="54">
        <v>4451.1499999999996</v>
      </c>
      <c r="H57" s="54">
        <v>5116.7439999999997</v>
      </c>
      <c r="I57" s="54">
        <v>-665.59400000000005</v>
      </c>
      <c r="J57" s="72">
        <v>-13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601.61</v>
      </c>
      <c r="C59" s="54">
        <v>620.13699999999994</v>
      </c>
      <c r="D59" s="54">
        <v>892.81100000000004</v>
      </c>
      <c r="E59" s="70">
        <v>-3</v>
      </c>
      <c r="F59" s="70">
        <v>-32.6</v>
      </c>
      <c r="G59" s="54">
        <v>2556.337</v>
      </c>
      <c r="H59" s="54">
        <v>3039.047</v>
      </c>
      <c r="I59" s="54">
        <v>-482.71</v>
      </c>
      <c r="J59" s="72">
        <v>-15.9</v>
      </c>
    </row>
    <row r="60" spans="1:10" s="13" customFormat="1" ht="14.25" customHeight="1" x14ac:dyDescent="0.2">
      <c r="A60" s="53" t="s">
        <v>585</v>
      </c>
      <c r="B60" s="54">
        <v>132.07499999999999</v>
      </c>
      <c r="C60" s="54">
        <v>40.634999999999998</v>
      </c>
      <c r="D60" s="54">
        <v>40.78</v>
      </c>
      <c r="E60" s="70">
        <v>225</v>
      </c>
      <c r="F60" s="70">
        <v>223.9</v>
      </c>
      <c r="G60" s="54">
        <v>280.23099999999999</v>
      </c>
      <c r="H60" s="54">
        <v>208.22300000000001</v>
      </c>
      <c r="I60" s="54">
        <v>72.007999999999996</v>
      </c>
      <c r="J60" s="72">
        <v>34.6</v>
      </c>
    </row>
    <row r="61" spans="1:10" s="13" customFormat="1" ht="14.25" customHeight="1" x14ac:dyDescent="0.2">
      <c r="A61" s="16" t="s">
        <v>56</v>
      </c>
      <c r="B61" s="19">
        <v>5010.17</v>
      </c>
      <c r="C61" s="19">
        <v>4915.634</v>
      </c>
      <c r="D61" s="19">
        <v>4315.1130000000003</v>
      </c>
      <c r="E61" s="69">
        <v>1.9</v>
      </c>
      <c r="F61" s="69">
        <v>16.100000000000001</v>
      </c>
      <c r="G61" s="19">
        <v>19211.811000000002</v>
      </c>
      <c r="H61" s="33">
        <v>18181.431</v>
      </c>
      <c r="I61" s="33">
        <v>1030.3800000000001</v>
      </c>
      <c r="J61" s="71">
        <v>5.7</v>
      </c>
    </row>
    <row r="62" spans="1:10" s="13" customFormat="1" ht="14.25" customHeight="1" x14ac:dyDescent="0.2">
      <c r="A62" s="57" t="s">
        <v>57</v>
      </c>
      <c r="B62" s="54">
        <v>748.48800000000006</v>
      </c>
      <c r="C62" s="54">
        <v>698.19500000000005</v>
      </c>
      <c r="D62" s="54">
        <v>579.923</v>
      </c>
      <c r="E62" s="70">
        <v>7.2</v>
      </c>
      <c r="F62" s="70">
        <v>29.1</v>
      </c>
      <c r="G62" s="54">
        <v>2609.19</v>
      </c>
      <c r="H62" s="54">
        <v>2795.3670000000002</v>
      </c>
      <c r="I62" s="54">
        <v>-186.17699999999999</v>
      </c>
      <c r="J62" s="72">
        <v>-6.7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586</v>
      </c>
      <c r="B64" s="54">
        <v>317.26100000000002</v>
      </c>
      <c r="C64" s="54">
        <v>103.059</v>
      </c>
      <c r="D64" s="54">
        <v>139.18100000000001</v>
      </c>
      <c r="E64" s="70">
        <v>207.8</v>
      </c>
      <c r="F64" s="70">
        <v>127.9</v>
      </c>
      <c r="G64" s="54">
        <v>769.33500000000004</v>
      </c>
      <c r="H64" s="54">
        <v>954.74599999999998</v>
      </c>
      <c r="I64" s="54">
        <v>-185.411</v>
      </c>
      <c r="J64" s="72">
        <v>-19.399999999999999</v>
      </c>
    </row>
    <row r="65" spans="1:10" s="13" customFormat="1" ht="14.25" customHeight="1" x14ac:dyDescent="0.2">
      <c r="A65" s="53" t="s">
        <v>540</v>
      </c>
      <c r="B65" s="54">
        <v>187.041</v>
      </c>
      <c r="C65" s="54">
        <v>232.494</v>
      </c>
      <c r="D65" s="54">
        <v>223.63900000000001</v>
      </c>
      <c r="E65" s="70">
        <v>-19.600000000000001</v>
      </c>
      <c r="F65" s="70">
        <v>-16.399999999999999</v>
      </c>
      <c r="G65" s="54">
        <v>746.55899999999997</v>
      </c>
      <c r="H65" s="54">
        <v>837.39099999999996</v>
      </c>
      <c r="I65" s="54">
        <v>-90.831999999999994</v>
      </c>
      <c r="J65" s="72">
        <v>-10.8</v>
      </c>
    </row>
    <row r="66" spans="1:10" s="13" customFormat="1" ht="14.25" customHeight="1" x14ac:dyDescent="0.2">
      <c r="A66" s="57" t="s">
        <v>58</v>
      </c>
      <c r="B66" s="54">
        <v>4261.6819999999998</v>
      </c>
      <c r="C66" s="54">
        <v>4217.4390000000003</v>
      </c>
      <c r="D66" s="54">
        <v>3735.19</v>
      </c>
      <c r="E66" s="70">
        <v>1</v>
      </c>
      <c r="F66" s="70">
        <v>14.1</v>
      </c>
      <c r="G66" s="54">
        <v>16602.620999999999</v>
      </c>
      <c r="H66" s="54">
        <v>15386.064</v>
      </c>
      <c r="I66" s="54">
        <v>1216.557</v>
      </c>
      <c r="J66" s="72">
        <v>7.9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1842.7950000000001</v>
      </c>
      <c r="C68" s="54">
        <v>1802.2460000000001</v>
      </c>
      <c r="D68" s="54">
        <v>1728.213</v>
      </c>
      <c r="E68" s="70">
        <v>2.2000000000000002</v>
      </c>
      <c r="F68" s="70">
        <v>6.6</v>
      </c>
      <c r="G68" s="54">
        <v>7709.0810000000001</v>
      </c>
      <c r="H68" s="54">
        <v>7150.5410000000002</v>
      </c>
      <c r="I68" s="54">
        <v>558.54</v>
      </c>
      <c r="J68" s="72">
        <v>7.8</v>
      </c>
    </row>
    <row r="69" spans="1:10" s="13" customFormat="1" ht="14.25" customHeight="1" x14ac:dyDescent="0.2">
      <c r="A69" s="53" t="s">
        <v>542</v>
      </c>
      <c r="B69" s="54">
        <v>562.98900000000003</v>
      </c>
      <c r="C69" s="54">
        <v>645.65800000000002</v>
      </c>
      <c r="D69" s="54">
        <v>415.92899999999997</v>
      </c>
      <c r="E69" s="70">
        <v>-12.8</v>
      </c>
      <c r="F69" s="70">
        <v>35.4</v>
      </c>
      <c r="G69" s="54">
        <v>2051.3820000000001</v>
      </c>
      <c r="H69" s="54">
        <v>1757.373</v>
      </c>
      <c r="I69" s="54">
        <v>294.00900000000001</v>
      </c>
      <c r="J69" s="72">
        <v>16.7</v>
      </c>
    </row>
    <row r="70" spans="1:10" s="13" customFormat="1" ht="14.25" customHeight="1" x14ac:dyDescent="0.2">
      <c r="A70" s="53" t="s">
        <v>544</v>
      </c>
      <c r="B70" s="54">
        <v>391.423</v>
      </c>
      <c r="C70" s="54">
        <v>305.68099999999998</v>
      </c>
      <c r="D70" s="54">
        <v>324.64</v>
      </c>
      <c r="E70" s="70">
        <v>28</v>
      </c>
      <c r="F70" s="70">
        <v>20.6</v>
      </c>
      <c r="G70" s="54">
        <v>1228.3869999999999</v>
      </c>
      <c r="H70" s="54">
        <v>1195.2919999999999</v>
      </c>
      <c r="I70" s="54">
        <v>33.094999999999999</v>
      </c>
      <c r="J70" s="72">
        <v>2.8</v>
      </c>
    </row>
    <row r="71" spans="1:10" s="13" customFormat="1" ht="14.25" customHeight="1" x14ac:dyDescent="0.2">
      <c r="A71" s="53" t="s">
        <v>543</v>
      </c>
      <c r="B71" s="54">
        <v>247.614</v>
      </c>
      <c r="C71" s="54">
        <v>340.67700000000002</v>
      </c>
      <c r="D71" s="54">
        <v>265.286</v>
      </c>
      <c r="E71" s="70">
        <v>-27.3</v>
      </c>
      <c r="F71" s="70">
        <v>-6.7</v>
      </c>
      <c r="G71" s="54">
        <v>1154.1210000000001</v>
      </c>
      <c r="H71" s="54">
        <v>1134.4849999999999</v>
      </c>
      <c r="I71" s="54">
        <v>19.635999999999999</v>
      </c>
      <c r="J71" s="72">
        <v>1.7</v>
      </c>
    </row>
    <row r="72" spans="1:10" s="13" customFormat="1" ht="14.25" customHeight="1" x14ac:dyDescent="0.2">
      <c r="A72" s="53" t="s">
        <v>587</v>
      </c>
      <c r="B72" s="54">
        <v>218.43199999999999</v>
      </c>
      <c r="C72" s="54">
        <v>149.947</v>
      </c>
      <c r="D72" s="54">
        <v>140.244</v>
      </c>
      <c r="E72" s="70">
        <v>45.7</v>
      </c>
      <c r="F72" s="70">
        <v>55.8</v>
      </c>
      <c r="G72" s="54">
        <v>761.67600000000004</v>
      </c>
      <c r="H72" s="54">
        <v>652.50099999999998</v>
      </c>
      <c r="I72" s="54">
        <v>109.175</v>
      </c>
      <c r="J72" s="72">
        <v>16.7</v>
      </c>
    </row>
    <row r="73" spans="1:10" s="13" customFormat="1" ht="14.25" customHeight="1" x14ac:dyDescent="0.2">
      <c r="A73" s="16" t="s">
        <v>59</v>
      </c>
      <c r="B73" s="19">
        <v>340.00099999999998</v>
      </c>
      <c r="C73" s="19">
        <v>279.49799999999999</v>
      </c>
      <c r="D73" s="19">
        <v>220.316</v>
      </c>
      <c r="E73" s="69">
        <v>21.6</v>
      </c>
      <c r="F73" s="69">
        <v>54.3</v>
      </c>
      <c r="G73" s="19">
        <v>988.45</v>
      </c>
      <c r="H73" s="33">
        <v>1003.4450000000001</v>
      </c>
      <c r="I73" s="33">
        <v>-14.994999999999999</v>
      </c>
      <c r="J73" s="71">
        <v>-1.5</v>
      </c>
    </row>
    <row r="74" spans="1:10" s="13" customFormat="1" ht="14.25" customHeight="1" x14ac:dyDescent="0.2">
      <c r="A74" s="57" t="s">
        <v>60</v>
      </c>
      <c r="B74" s="54">
        <v>307.75400000000002</v>
      </c>
      <c r="C74" s="54">
        <v>279.488</v>
      </c>
      <c r="D74" s="54">
        <v>200.17400000000001</v>
      </c>
      <c r="E74" s="70">
        <v>10.1</v>
      </c>
      <c r="F74" s="70">
        <v>53.7</v>
      </c>
      <c r="G74" s="54">
        <v>915.072</v>
      </c>
      <c r="H74" s="54">
        <v>966.46</v>
      </c>
      <c r="I74" s="54">
        <v>-51.387999999999998</v>
      </c>
      <c r="J74" s="72">
        <v>-5.3</v>
      </c>
    </row>
    <row r="75" spans="1:10" s="13" customFormat="1" ht="14.25" customHeight="1" x14ac:dyDescent="0.2">
      <c r="A75" s="57" t="s">
        <v>61</v>
      </c>
      <c r="B75" s="54">
        <v>32.247</v>
      </c>
      <c r="C75" s="54">
        <v>0.01</v>
      </c>
      <c r="D75" s="54">
        <v>20.141999999999999</v>
      </c>
      <c r="E75" s="70">
        <v>322370</v>
      </c>
      <c r="F75" s="70">
        <v>60.1</v>
      </c>
      <c r="G75" s="54">
        <v>73.378</v>
      </c>
      <c r="H75" s="54">
        <v>36.984999999999999</v>
      </c>
      <c r="I75" s="54">
        <v>36.393000000000001</v>
      </c>
      <c r="J75" s="72">
        <v>98.4</v>
      </c>
    </row>
    <row r="76" spans="1:10" s="13" customFormat="1" ht="14.25" customHeight="1" x14ac:dyDescent="0.2">
      <c r="A76" s="16" t="s">
        <v>62</v>
      </c>
      <c r="B76" s="19">
        <v>88.945999999999998</v>
      </c>
      <c r="C76" s="19">
        <v>152.98099999999999</v>
      </c>
      <c r="D76" s="19">
        <v>8.6690000000000005</v>
      </c>
      <c r="E76" s="69">
        <v>-41.9</v>
      </c>
      <c r="F76" s="69">
        <v>926</v>
      </c>
      <c r="G76" s="19">
        <v>600.34400000000005</v>
      </c>
      <c r="H76" s="33">
        <v>407.714</v>
      </c>
      <c r="I76" s="33">
        <v>192.63</v>
      </c>
      <c r="J76" s="71">
        <v>47.2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593</v>
      </c>
      <c r="H5" s="146"/>
      <c r="I5" s="146"/>
      <c r="J5" s="146"/>
    </row>
    <row r="6" spans="1:10" s="10" customFormat="1" ht="30" customHeight="1" x14ac:dyDescent="0.2">
      <c r="A6" s="143"/>
      <c r="B6" s="9" t="s">
        <v>594</v>
      </c>
      <c r="C6" s="9" t="s">
        <v>582</v>
      </c>
      <c r="D6" s="9" t="s">
        <v>594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15396.298000000001</v>
      </c>
      <c r="C9" s="19">
        <v>14289.808999999999</v>
      </c>
      <c r="D9" s="19">
        <v>14074.041999999999</v>
      </c>
      <c r="E9" s="69">
        <v>7.7</v>
      </c>
      <c r="F9" s="69">
        <v>9.4</v>
      </c>
      <c r="G9" s="19">
        <v>59580.544999999998</v>
      </c>
      <c r="H9" s="19">
        <v>57230.612000000001</v>
      </c>
      <c r="I9" s="19">
        <v>2349.933</v>
      </c>
      <c r="J9" s="71">
        <v>4.0999999999999996</v>
      </c>
    </row>
    <row r="10" spans="1:10" s="13" customFormat="1" ht="14.25" customHeight="1" x14ac:dyDescent="0.2">
      <c r="A10" s="57" t="s">
        <v>363</v>
      </c>
      <c r="B10" s="54">
        <v>499.31</v>
      </c>
      <c r="C10" s="54">
        <v>292.74200000000002</v>
      </c>
      <c r="D10" s="54">
        <v>298.88299999999998</v>
      </c>
      <c r="E10" s="70">
        <v>70.599999999999994</v>
      </c>
      <c r="F10" s="70">
        <v>67.099999999999994</v>
      </c>
      <c r="G10" s="54">
        <v>1229.3209999999999</v>
      </c>
      <c r="H10" s="54">
        <v>1239.5730000000001</v>
      </c>
      <c r="I10" s="54">
        <v>-10.252000000000001</v>
      </c>
      <c r="J10" s="72">
        <v>-0.8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48.890999999999998</v>
      </c>
      <c r="C13" s="54">
        <v>69.617999999999995</v>
      </c>
      <c r="D13" s="54">
        <v>73.215000000000003</v>
      </c>
      <c r="E13" s="70">
        <v>-29.8</v>
      </c>
      <c r="F13" s="70">
        <v>-33.200000000000003</v>
      </c>
      <c r="G13" s="54">
        <v>243.828</v>
      </c>
      <c r="H13" s="54">
        <v>356.56700000000001</v>
      </c>
      <c r="I13" s="54">
        <v>-112.739</v>
      </c>
      <c r="J13" s="72">
        <v>-31.6</v>
      </c>
    </row>
    <row r="14" spans="1:10" s="13" customFormat="1" ht="14.25" customHeight="1" x14ac:dyDescent="0.2">
      <c r="A14" s="53" t="s">
        <v>41</v>
      </c>
      <c r="B14" s="54">
        <v>17.753</v>
      </c>
      <c r="C14" s="54">
        <v>21.213000000000001</v>
      </c>
      <c r="D14" s="54">
        <v>10.542</v>
      </c>
      <c r="E14" s="70">
        <v>-16.3</v>
      </c>
      <c r="F14" s="70">
        <v>68.400000000000006</v>
      </c>
      <c r="G14" s="54">
        <v>95.183999999999997</v>
      </c>
      <c r="H14" s="54">
        <v>70.653999999999996</v>
      </c>
      <c r="I14" s="54">
        <v>24.53</v>
      </c>
      <c r="J14" s="72">
        <v>34.700000000000003</v>
      </c>
    </row>
    <row r="15" spans="1:10" s="13" customFormat="1" ht="14.25" customHeight="1" x14ac:dyDescent="0.2">
      <c r="A15" s="53" t="s">
        <v>42</v>
      </c>
      <c r="B15" s="54">
        <v>22.728999999999999</v>
      </c>
      <c r="C15" s="54">
        <v>14.859</v>
      </c>
      <c r="D15" s="54">
        <v>36.997</v>
      </c>
      <c r="E15" s="70">
        <v>53</v>
      </c>
      <c r="F15" s="70">
        <v>-38.6</v>
      </c>
      <c r="G15" s="54">
        <v>76.61</v>
      </c>
      <c r="H15" s="54">
        <v>132.52600000000001</v>
      </c>
      <c r="I15" s="54">
        <v>-55.915999999999997</v>
      </c>
      <c r="J15" s="72">
        <v>-42.2</v>
      </c>
    </row>
    <row r="16" spans="1:10" s="13" customFormat="1" ht="14.25" customHeight="1" x14ac:dyDescent="0.2">
      <c r="A16" s="53" t="s">
        <v>43</v>
      </c>
      <c r="B16" s="54">
        <v>361.65800000000002</v>
      </c>
      <c r="C16" s="54">
        <v>140.66200000000001</v>
      </c>
      <c r="D16" s="54">
        <v>126.471</v>
      </c>
      <c r="E16" s="70">
        <v>157.1</v>
      </c>
      <c r="F16" s="70">
        <v>186</v>
      </c>
      <c r="G16" s="54">
        <v>639.83799999999997</v>
      </c>
      <c r="H16" s="54">
        <v>515.02200000000005</v>
      </c>
      <c r="I16" s="54">
        <v>124.816</v>
      </c>
      <c r="J16" s="72">
        <v>24.2</v>
      </c>
    </row>
    <row r="17" spans="1:10" s="13" customFormat="1" ht="14.25" customHeight="1" x14ac:dyDescent="0.2">
      <c r="A17" s="53" t="s">
        <v>44</v>
      </c>
      <c r="B17" s="54">
        <v>48.279000000000003</v>
      </c>
      <c r="C17" s="54">
        <v>46.390999999999998</v>
      </c>
      <c r="D17" s="54">
        <v>51.658000000000001</v>
      </c>
      <c r="E17" s="70">
        <v>4.0999999999999996</v>
      </c>
      <c r="F17" s="70">
        <v>-6.5</v>
      </c>
      <c r="G17" s="54">
        <v>173.86</v>
      </c>
      <c r="H17" s="54">
        <v>164.804</v>
      </c>
      <c r="I17" s="54">
        <v>9.0559999999999992</v>
      </c>
      <c r="J17" s="72">
        <v>5.5</v>
      </c>
    </row>
    <row r="18" spans="1:10" s="13" customFormat="1" ht="14.25" customHeight="1" x14ac:dyDescent="0.2">
      <c r="A18" s="57" t="s">
        <v>364</v>
      </c>
      <c r="B18" s="54">
        <v>14896.987999999999</v>
      </c>
      <c r="C18" s="54">
        <v>13997.066000000001</v>
      </c>
      <c r="D18" s="54">
        <v>13775.159</v>
      </c>
      <c r="E18" s="70">
        <v>6.4</v>
      </c>
      <c r="F18" s="70">
        <v>8.1</v>
      </c>
      <c r="G18" s="54">
        <v>58351.224000000002</v>
      </c>
      <c r="H18" s="54">
        <v>55991.038999999997</v>
      </c>
      <c r="I18" s="54">
        <v>2360.1849999999999</v>
      </c>
      <c r="J18" s="72">
        <v>4.2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9018.2839999999997</v>
      </c>
      <c r="C20" s="19">
        <v>8811.5740000000005</v>
      </c>
      <c r="D20" s="19">
        <v>8838.7450000000008</v>
      </c>
      <c r="E20" s="69">
        <v>2.2999999999999998</v>
      </c>
      <c r="F20" s="69">
        <v>2</v>
      </c>
      <c r="G20" s="19">
        <v>35875.315000000002</v>
      </c>
      <c r="H20" s="33">
        <v>35786.212</v>
      </c>
      <c r="I20" s="33">
        <v>89.102999999999994</v>
      </c>
      <c r="J20" s="71">
        <v>0.2</v>
      </c>
    </row>
    <row r="21" spans="1:10" s="13" customFormat="1" ht="14.25" customHeight="1" x14ac:dyDescent="0.2">
      <c r="A21" s="57" t="s">
        <v>54</v>
      </c>
      <c r="B21" s="54">
        <v>4955.5910000000003</v>
      </c>
      <c r="C21" s="54">
        <v>4821.0730000000003</v>
      </c>
      <c r="D21" s="54">
        <v>5212.8100000000004</v>
      </c>
      <c r="E21" s="70">
        <v>2.8</v>
      </c>
      <c r="F21" s="70">
        <v>-4.9000000000000004</v>
      </c>
      <c r="G21" s="54">
        <v>19785.452000000001</v>
      </c>
      <c r="H21" s="54">
        <v>21477.666000000001</v>
      </c>
      <c r="I21" s="54">
        <v>-1692.2139999999999</v>
      </c>
      <c r="J21" s="72">
        <v>-7.9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1212.652</v>
      </c>
      <c r="C23" s="54">
        <v>1189.568</v>
      </c>
      <c r="D23" s="54">
        <v>1142.335</v>
      </c>
      <c r="E23" s="70">
        <v>1.9</v>
      </c>
      <c r="F23" s="70">
        <v>6.2</v>
      </c>
      <c r="G23" s="54">
        <v>4603.7640000000001</v>
      </c>
      <c r="H23" s="54">
        <v>4923.3500000000004</v>
      </c>
      <c r="I23" s="54">
        <v>-319.58600000000001</v>
      </c>
      <c r="J23" s="72">
        <v>-6.5</v>
      </c>
    </row>
    <row r="24" spans="1:10" s="13" customFormat="1" ht="14.25" customHeight="1" x14ac:dyDescent="0.2">
      <c r="A24" s="53" t="s">
        <v>519</v>
      </c>
      <c r="B24" s="54">
        <v>1003.8339999999999</v>
      </c>
      <c r="C24" s="54">
        <v>1040.384</v>
      </c>
      <c r="D24" s="54">
        <v>1019.795</v>
      </c>
      <c r="E24" s="70">
        <v>-3.5</v>
      </c>
      <c r="F24" s="70">
        <v>-1.6</v>
      </c>
      <c r="G24" s="54">
        <v>3700.44</v>
      </c>
      <c r="H24" s="54">
        <v>3624.377</v>
      </c>
      <c r="I24" s="54">
        <v>76.063000000000002</v>
      </c>
      <c r="J24" s="72">
        <v>2.1</v>
      </c>
    </row>
    <row r="25" spans="1:10" s="13" customFormat="1" ht="14.25" customHeight="1" x14ac:dyDescent="0.2">
      <c r="A25" s="53" t="s">
        <v>518</v>
      </c>
      <c r="B25" s="54">
        <v>474.84500000000003</v>
      </c>
      <c r="C25" s="54">
        <v>217.62299999999999</v>
      </c>
      <c r="D25" s="54">
        <v>396.51499999999999</v>
      </c>
      <c r="E25" s="70">
        <v>118.2</v>
      </c>
      <c r="F25" s="70">
        <v>19.8</v>
      </c>
      <c r="G25" s="54">
        <v>2089.4319999999998</v>
      </c>
      <c r="H25" s="54">
        <v>2336.06</v>
      </c>
      <c r="I25" s="54">
        <v>-246.62799999999999</v>
      </c>
      <c r="J25" s="72">
        <v>-10.6</v>
      </c>
    </row>
    <row r="26" spans="1:10" s="13" customFormat="1" ht="14.25" customHeight="1" x14ac:dyDescent="0.2">
      <c r="A26" s="53" t="s">
        <v>520</v>
      </c>
      <c r="B26" s="54">
        <v>417.36099999999999</v>
      </c>
      <c r="C26" s="54">
        <v>439.43799999999999</v>
      </c>
      <c r="D26" s="54">
        <v>477.202</v>
      </c>
      <c r="E26" s="70">
        <v>-5</v>
      </c>
      <c r="F26" s="70">
        <v>-12.5</v>
      </c>
      <c r="G26" s="54">
        <v>1654.0909999999999</v>
      </c>
      <c r="H26" s="54">
        <v>2268.12</v>
      </c>
      <c r="I26" s="54">
        <v>-614.029</v>
      </c>
      <c r="J26" s="72">
        <v>-27.1</v>
      </c>
    </row>
    <row r="27" spans="1:10" s="13" customFormat="1" ht="14.25" customHeight="1" x14ac:dyDescent="0.2">
      <c r="A27" s="53" t="s">
        <v>524</v>
      </c>
      <c r="B27" s="54">
        <v>336.64499999999998</v>
      </c>
      <c r="C27" s="54">
        <v>332.81400000000002</v>
      </c>
      <c r="D27" s="54">
        <v>278.99200000000002</v>
      </c>
      <c r="E27" s="70">
        <v>1.2</v>
      </c>
      <c r="F27" s="70">
        <v>20.7</v>
      </c>
      <c r="G27" s="54">
        <v>1204.2929999999999</v>
      </c>
      <c r="H27" s="54">
        <v>966.70299999999997</v>
      </c>
      <c r="I27" s="54">
        <v>237.59</v>
      </c>
      <c r="J27" s="72">
        <v>24.6</v>
      </c>
    </row>
    <row r="28" spans="1:10" s="13" customFormat="1" ht="14.25" customHeight="1" x14ac:dyDescent="0.2">
      <c r="A28" s="53" t="s">
        <v>526</v>
      </c>
      <c r="B28" s="54">
        <v>272.42500000000001</v>
      </c>
      <c r="C28" s="54">
        <v>139.52099999999999</v>
      </c>
      <c r="D28" s="54">
        <v>194.19900000000001</v>
      </c>
      <c r="E28" s="70">
        <v>95.3</v>
      </c>
      <c r="F28" s="70">
        <v>40.299999999999997</v>
      </c>
      <c r="G28" s="54">
        <v>700.03599999999994</v>
      </c>
      <c r="H28" s="54">
        <v>789.66399999999999</v>
      </c>
      <c r="I28" s="54">
        <v>-89.628</v>
      </c>
      <c r="J28" s="72">
        <v>-11.4</v>
      </c>
    </row>
    <row r="29" spans="1:10" s="13" customFormat="1" ht="14.25" customHeight="1" x14ac:dyDescent="0.2">
      <c r="A29" s="53" t="s">
        <v>523</v>
      </c>
      <c r="B29" s="54">
        <v>264.23500000000001</v>
      </c>
      <c r="C29" s="54">
        <v>355.726</v>
      </c>
      <c r="D29" s="54">
        <v>360.40100000000001</v>
      </c>
      <c r="E29" s="70">
        <v>-25.7</v>
      </c>
      <c r="F29" s="70">
        <v>-26.7</v>
      </c>
      <c r="G29" s="54">
        <v>1377.241</v>
      </c>
      <c r="H29" s="54">
        <v>1431.8510000000001</v>
      </c>
      <c r="I29" s="54">
        <v>-54.61</v>
      </c>
      <c r="J29" s="72">
        <v>-3.8</v>
      </c>
    </row>
    <row r="30" spans="1:10" s="13" customFormat="1" ht="14.25" customHeight="1" x14ac:dyDescent="0.2">
      <c r="A30" s="53" t="s">
        <v>521</v>
      </c>
      <c r="B30" s="54">
        <v>248.50899999999999</v>
      </c>
      <c r="C30" s="54">
        <v>320.62200000000001</v>
      </c>
      <c r="D30" s="54">
        <v>262.78199999999998</v>
      </c>
      <c r="E30" s="70">
        <v>-22.5</v>
      </c>
      <c r="F30" s="70">
        <v>-5.4</v>
      </c>
      <c r="G30" s="54">
        <v>1454.202</v>
      </c>
      <c r="H30" s="54">
        <v>1588.5360000000001</v>
      </c>
      <c r="I30" s="54">
        <v>-134.334</v>
      </c>
      <c r="J30" s="72">
        <v>-8.5</v>
      </c>
    </row>
    <row r="31" spans="1:10" s="13" customFormat="1" ht="14.25" customHeight="1" x14ac:dyDescent="0.2">
      <c r="A31" s="53" t="s">
        <v>522</v>
      </c>
      <c r="B31" s="54">
        <v>244.99700000000001</v>
      </c>
      <c r="C31" s="54">
        <v>249.685</v>
      </c>
      <c r="D31" s="54">
        <v>263.2</v>
      </c>
      <c r="E31" s="70">
        <v>-1.9</v>
      </c>
      <c r="F31" s="70">
        <v>-6.9</v>
      </c>
      <c r="G31" s="54">
        <v>977.10500000000002</v>
      </c>
      <c r="H31" s="54">
        <v>1248.895</v>
      </c>
      <c r="I31" s="54">
        <v>-271.79000000000002</v>
      </c>
      <c r="J31" s="72">
        <v>-21.8</v>
      </c>
    </row>
    <row r="32" spans="1:10" s="13" customFormat="1" ht="14.25" customHeight="1" x14ac:dyDescent="0.2">
      <c r="A32" s="53" t="s">
        <v>525</v>
      </c>
      <c r="B32" s="54">
        <v>111.26</v>
      </c>
      <c r="C32" s="54">
        <v>145.24100000000001</v>
      </c>
      <c r="D32" s="54">
        <v>170.72300000000001</v>
      </c>
      <c r="E32" s="70">
        <v>-23.4</v>
      </c>
      <c r="F32" s="70">
        <v>-34.799999999999997</v>
      </c>
      <c r="G32" s="54">
        <v>409.20299999999997</v>
      </c>
      <c r="H32" s="54">
        <v>609.98500000000001</v>
      </c>
      <c r="I32" s="54">
        <v>-200.78200000000001</v>
      </c>
      <c r="J32" s="72">
        <v>-32.9</v>
      </c>
    </row>
    <row r="33" spans="1:10" s="13" customFormat="1" ht="14.25" customHeight="1" x14ac:dyDescent="0.2">
      <c r="A33" s="53" t="s">
        <v>527</v>
      </c>
      <c r="B33" s="54">
        <v>92.602999999999994</v>
      </c>
      <c r="C33" s="54">
        <v>186.38399999999999</v>
      </c>
      <c r="D33" s="54">
        <v>134.911</v>
      </c>
      <c r="E33" s="70">
        <v>-50.3</v>
      </c>
      <c r="F33" s="70">
        <v>-31.4</v>
      </c>
      <c r="G33" s="54">
        <v>534.12199999999996</v>
      </c>
      <c r="H33" s="54">
        <v>572.52700000000004</v>
      </c>
      <c r="I33" s="54">
        <v>-38.405000000000001</v>
      </c>
      <c r="J33" s="72">
        <v>-6.7</v>
      </c>
    </row>
    <row r="34" spans="1:10" s="13" customFormat="1" ht="14.25" customHeight="1" x14ac:dyDescent="0.2">
      <c r="A34" s="53" t="s">
        <v>528</v>
      </c>
      <c r="B34" s="54">
        <v>86.650999999999996</v>
      </c>
      <c r="C34" s="54">
        <v>80.611999999999995</v>
      </c>
      <c r="D34" s="54">
        <v>163.55600000000001</v>
      </c>
      <c r="E34" s="70">
        <v>7.5</v>
      </c>
      <c r="F34" s="70">
        <v>-47</v>
      </c>
      <c r="G34" s="54">
        <v>316.95100000000002</v>
      </c>
      <c r="H34" s="54">
        <v>405.065</v>
      </c>
      <c r="I34" s="54">
        <v>-88.114000000000004</v>
      </c>
      <c r="J34" s="72">
        <v>-21.8</v>
      </c>
    </row>
    <row r="35" spans="1:10" s="13" customFormat="1" ht="14.25" customHeight="1" x14ac:dyDescent="0.2">
      <c r="A35" s="53" t="s">
        <v>530</v>
      </c>
      <c r="B35" s="54">
        <v>74.239999999999995</v>
      </c>
      <c r="C35" s="54">
        <v>15.205</v>
      </c>
      <c r="D35" s="54">
        <v>41.843000000000004</v>
      </c>
      <c r="E35" s="70">
        <v>388.3</v>
      </c>
      <c r="F35" s="70">
        <v>77.400000000000006</v>
      </c>
      <c r="G35" s="54">
        <v>117.324</v>
      </c>
      <c r="H35" s="54">
        <v>83.927999999999997</v>
      </c>
      <c r="I35" s="54">
        <v>33.396000000000001</v>
      </c>
      <c r="J35" s="72">
        <v>39.799999999999997</v>
      </c>
    </row>
    <row r="36" spans="1:10" s="13" customFormat="1" ht="14.25" customHeight="1" x14ac:dyDescent="0.2">
      <c r="A36" s="53" t="s">
        <v>529</v>
      </c>
      <c r="B36" s="54">
        <v>68.447999999999993</v>
      </c>
      <c r="C36" s="54">
        <v>71.641999999999996</v>
      </c>
      <c r="D36" s="54">
        <v>189.64</v>
      </c>
      <c r="E36" s="70">
        <v>-4.5</v>
      </c>
      <c r="F36" s="70">
        <v>-63.9</v>
      </c>
      <c r="G36" s="54">
        <v>349.75200000000001</v>
      </c>
      <c r="H36" s="54">
        <v>336.84100000000001</v>
      </c>
      <c r="I36" s="54">
        <v>12.911</v>
      </c>
      <c r="J36" s="72">
        <v>3.8</v>
      </c>
    </row>
    <row r="37" spans="1:10" s="13" customFormat="1" ht="14.25" customHeight="1" x14ac:dyDescent="0.2">
      <c r="A37" s="53" t="s">
        <v>545</v>
      </c>
      <c r="B37" s="54">
        <v>31.14</v>
      </c>
      <c r="C37" s="54">
        <v>20.556000000000001</v>
      </c>
      <c r="D37" s="54">
        <v>93.891999999999996</v>
      </c>
      <c r="E37" s="70">
        <v>51.5</v>
      </c>
      <c r="F37" s="70">
        <v>-66.8</v>
      </c>
      <c r="G37" s="54">
        <v>90.572999999999993</v>
      </c>
      <c r="H37" s="54">
        <v>147.357</v>
      </c>
      <c r="I37" s="54">
        <v>-56.783999999999999</v>
      </c>
      <c r="J37" s="72">
        <v>-38.5</v>
      </c>
    </row>
    <row r="38" spans="1:10" s="13" customFormat="1" ht="14.25" customHeight="1" x14ac:dyDescent="0.2">
      <c r="A38" s="57" t="s">
        <v>55</v>
      </c>
      <c r="B38" s="54">
        <v>4062.694</v>
      </c>
      <c r="C38" s="54">
        <v>3990.502</v>
      </c>
      <c r="D38" s="54">
        <v>3625.9349999999999</v>
      </c>
      <c r="E38" s="70">
        <v>1.8</v>
      </c>
      <c r="F38" s="70">
        <v>12</v>
      </c>
      <c r="G38" s="54">
        <v>16089.862999999999</v>
      </c>
      <c r="H38" s="54">
        <v>14308.546</v>
      </c>
      <c r="I38" s="54">
        <v>1781.317</v>
      </c>
      <c r="J38" s="72">
        <v>12.4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1933.9680000000001</v>
      </c>
      <c r="C40" s="54">
        <v>2017.5309999999999</v>
      </c>
      <c r="D40" s="54">
        <v>1777.3009999999999</v>
      </c>
      <c r="E40" s="70">
        <v>-4.0999999999999996</v>
      </c>
      <c r="F40" s="70">
        <v>8.8000000000000007</v>
      </c>
      <c r="G40" s="54">
        <v>8775.8619999999992</v>
      </c>
      <c r="H40" s="54">
        <v>7862.7539999999999</v>
      </c>
      <c r="I40" s="54">
        <v>913.10799999999995</v>
      </c>
      <c r="J40" s="72">
        <v>11.6</v>
      </c>
    </row>
    <row r="41" spans="1:10" s="13" customFormat="1" ht="14.25" customHeight="1" x14ac:dyDescent="0.2">
      <c r="A41" s="53" t="s">
        <v>532</v>
      </c>
      <c r="B41" s="54">
        <v>1802.777</v>
      </c>
      <c r="C41" s="54">
        <v>1618.4770000000001</v>
      </c>
      <c r="D41" s="54">
        <v>1738.1489999999999</v>
      </c>
      <c r="E41" s="70">
        <v>11.4</v>
      </c>
      <c r="F41" s="70">
        <v>3.7</v>
      </c>
      <c r="G41" s="54">
        <v>5930.6769999999997</v>
      </c>
      <c r="H41" s="54">
        <v>5933.8869999999997</v>
      </c>
      <c r="I41" s="54">
        <v>-3.21</v>
      </c>
      <c r="J41" s="72">
        <v>-0.1</v>
      </c>
    </row>
    <row r="42" spans="1:10" s="13" customFormat="1" ht="14.25" customHeight="1" x14ac:dyDescent="0.2">
      <c r="A42" s="16" t="s">
        <v>46</v>
      </c>
      <c r="B42" s="19">
        <v>1264.172</v>
      </c>
      <c r="C42" s="19">
        <v>972.70100000000002</v>
      </c>
      <c r="D42" s="19">
        <v>761.48599999999999</v>
      </c>
      <c r="E42" s="69">
        <v>30</v>
      </c>
      <c r="F42" s="69">
        <v>66</v>
      </c>
      <c r="G42" s="19">
        <v>4127.067</v>
      </c>
      <c r="H42" s="33">
        <v>3107.7829999999999</v>
      </c>
      <c r="I42" s="33">
        <v>1019.284</v>
      </c>
      <c r="J42" s="71">
        <v>32.799999999999997</v>
      </c>
    </row>
    <row r="43" spans="1:10" s="13" customFormat="1" ht="14.25" customHeight="1" x14ac:dyDescent="0.2">
      <c r="A43" s="57" t="s">
        <v>47</v>
      </c>
      <c r="B43" s="54">
        <v>305.75400000000002</v>
      </c>
      <c r="C43" s="54">
        <v>408.65499999999997</v>
      </c>
      <c r="D43" s="54">
        <v>97.361999999999995</v>
      </c>
      <c r="E43" s="70">
        <v>-25.2</v>
      </c>
      <c r="F43" s="70">
        <v>214</v>
      </c>
      <c r="G43" s="54">
        <v>928.755</v>
      </c>
      <c r="H43" s="54">
        <v>553.89300000000003</v>
      </c>
      <c r="I43" s="54">
        <v>374.86200000000002</v>
      </c>
      <c r="J43" s="72">
        <v>67.7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583</v>
      </c>
      <c r="B45" s="54">
        <v>147.84399999999999</v>
      </c>
      <c r="C45" s="54">
        <v>0.06</v>
      </c>
      <c r="D45" s="54">
        <v>2.8580000000000001</v>
      </c>
      <c r="E45" s="70">
        <v>246306.7</v>
      </c>
      <c r="F45" s="70">
        <v>5073</v>
      </c>
      <c r="G45" s="54">
        <v>173.745</v>
      </c>
      <c r="H45" s="54">
        <v>24.788</v>
      </c>
      <c r="I45" s="54">
        <v>148.95699999999999</v>
      </c>
      <c r="J45" s="72">
        <v>600.9</v>
      </c>
    </row>
    <row r="46" spans="1:10" s="13" customFormat="1" ht="14.25" customHeight="1" x14ac:dyDescent="0.2">
      <c r="A46" s="53" t="s">
        <v>534</v>
      </c>
      <c r="B46" s="54">
        <v>99.253</v>
      </c>
      <c r="C46" s="54">
        <v>31.364000000000001</v>
      </c>
      <c r="D46" s="54">
        <v>66.888000000000005</v>
      </c>
      <c r="E46" s="70">
        <v>216.5</v>
      </c>
      <c r="F46" s="70">
        <v>48.4</v>
      </c>
      <c r="G46" s="54">
        <v>224.715</v>
      </c>
      <c r="H46" s="54">
        <v>304.76299999999998</v>
      </c>
      <c r="I46" s="54">
        <v>-80.048000000000002</v>
      </c>
      <c r="J46" s="72">
        <v>-26.3</v>
      </c>
    </row>
    <row r="47" spans="1:10" s="13" customFormat="1" ht="14.25" customHeight="1" x14ac:dyDescent="0.2">
      <c r="A47" s="57" t="s">
        <v>48</v>
      </c>
      <c r="B47" s="54">
        <v>958.41800000000001</v>
      </c>
      <c r="C47" s="54">
        <v>564.04600000000005</v>
      </c>
      <c r="D47" s="54">
        <v>664.12400000000002</v>
      </c>
      <c r="E47" s="70">
        <v>69.900000000000006</v>
      </c>
      <c r="F47" s="70">
        <v>44.3</v>
      </c>
      <c r="G47" s="54">
        <v>3198.3119999999999</v>
      </c>
      <c r="H47" s="54">
        <v>2553.89</v>
      </c>
      <c r="I47" s="54">
        <v>644.42200000000003</v>
      </c>
      <c r="J47" s="72">
        <v>25.2</v>
      </c>
    </row>
    <row r="48" spans="1:10" s="13" customFormat="1" ht="14.25" customHeight="1" x14ac:dyDescent="0.2">
      <c r="A48" s="16" t="s">
        <v>49</v>
      </c>
      <c r="B48" s="19">
        <v>2097.2460000000001</v>
      </c>
      <c r="C48" s="19">
        <v>1777.635</v>
      </c>
      <c r="D48" s="19">
        <v>1997.8920000000001</v>
      </c>
      <c r="E48" s="69">
        <v>18</v>
      </c>
      <c r="F48" s="69">
        <v>5</v>
      </c>
      <c r="G48" s="19">
        <v>8150.0910000000003</v>
      </c>
      <c r="H48" s="33">
        <v>7381.6049999999996</v>
      </c>
      <c r="I48" s="33">
        <v>768.48599999999999</v>
      </c>
      <c r="J48" s="71">
        <v>10.4</v>
      </c>
    </row>
    <row r="49" spans="1:10" s="13" customFormat="1" ht="14.25" customHeight="1" x14ac:dyDescent="0.2">
      <c r="A49" s="57" t="s">
        <v>50</v>
      </c>
      <c r="B49" s="54">
        <v>1255.0119999999999</v>
      </c>
      <c r="C49" s="54">
        <v>940.32500000000005</v>
      </c>
      <c r="D49" s="54">
        <v>832.38199999999995</v>
      </c>
      <c r="E49" s="70">
        <v>33.5</v>
      </c>
      <c r="F49" s="70">
        <v>50.8</v>
      </c>
      <c r="G49" s="54">
        <v>4438.1419999999998</v>
      </c>
      <c r="H49" s="54">
        <v>3217.7339999999999</v>
      </c>
      <c r="I49" s="54">
        <v>1220.4079999999999</v>
      </c>
      <c r="J49" s="72">
        <v>37.9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750.15899999999999</v>
      </c>
      <c r="C51" s="54">
        <v>688.26900000000001</v>
      </c>
      <c r="D51" s="54">
        <v>437.387</v>
      </c>
      <c r="E51" s="70">
        <v>9</v>
      </c>
      <c r="F51" s="70">
        <v>71.5</v>
      </c>
      <c r="G51" s="54">
        <v>3062.3130000000001</v>
      </c>
      <c r="H51" s="54">
        <v>2151.0419999999999</v>
      </c>
      <c r="I51" s="54">
        <v>911.27099999999996</v>
      </c>
      <c r="J51" s="72">
        <v>42.4</v>
      </c>
    </row>
    <row r="52" spans="1:10" s="13" customFormat="1" ht="14.25" customHeight="1" x14ac:dyDescent="0.2">
      <c r="A52" s="53" t="s">
        <v>536</v>
      </c>
      <c r="B52" s="54">
        <v>504.85300000000001</v>
      </c>
      <c r="C52" s="54">
        <v>252.05600000000001</v>
      </c>
      <c r="D52" s="54">
        <v>394.995</v>
      </c>
      <c r="E52" s="70">
        <v>100.3</v>
      </c>
      <c r="F52" s="70">
        <v>27.8</v>
      </c>
      <c r="G52" s="54">
        <v>1375.829</v>
      </c>
      <c r="H52" s="54">
        <v>1066.692</v>
      </c>
      <c r="I52" s="54">
        <v>309.137</v>
      </c>
      <c r="J52" s="72">
        <v>29</v>
      </c>
    </row>
    <row r="53" spans="1:10" s="13" customFormat="1" ht="14.25" customHeight="1" x14ac:dyDescent="0.2">
      <c r="A53" s="57" t="s">
        <v>51</v>
      </c>
      <c r="B53" s="54">
        <v>144.608</v>
      </c>
      <c r="C53" s="54">
        <v>148.46100000000001</v>
      </c>
      <c r="D53" s="54">
        <v>108.438</v>
      </c>
      <c r="E53" s="70">
        <v>-2.6</v>
      </c>
      <c r="F53" s="70">
        <v>33.4</v>
      </c>
      <c r="G53" s="54">
        <v>589.10500000000002</v>
      </c>
      <c r="H53" s="54">
        <v>500.83199999999999</v>
      </c>
      <c r="I53" s="54">
        <v>88.272999999999996</v>
      </c>
      <c r="J53" s="72">
        <v>17.600000000000001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65.447000000000003</v>
      </c>
      <c r="C55" s="54">
        <v>65.492000000000004</v>
      </c>
      <c r="D55" s="54">
        <v>49.962000000000003</v>
      </c>
      <c r="E55" s="70">
        <v>-0.1</v>
      </c>
      <c r="F55" s="70">
        <v>31</v>
      </c>
      <c r="G55" s="54">
        <v>231.51599999999999</v>
      </c>
      <c r="H55" s="54">
        <v>237.00399999999999</v>
      </c>
      <c r="I55" s="54">
        <v>-5.4880000000000004</v>
      </c>
      <c r="J55" s="72">
        <v>-2.2999999999999998</v>
      </c>
    </row>
    <row r="56" spans="1:10" s="13" customFormat="1" ht="14.25" customHeight="1" x14ac:dyDescent="0.2">
      <c r="A56" s="53" t="s">
        <v>570</v>
      </c>
      <c r="B56" s="54">
        <v>21.212</v>
      </c>
      <c r="C56" s="54">
        <v>28.518000000000001</v>
      </c>
      <c r="D56" s="54">
        <v>14.673999999999999</v>
      </c>
      <c r="E56" s="70">
        <v>-25.6</v>
      </c>
      <c r="F56" s="70">
        <v>44.6</v>
      </c>
      <c r="G56" s="54">
        <v>90.742000000000004</v>
      </c>
      <c r="H56" s="54">
        <v>59.795000000000002</v>
      </c>
      <c r="I56" s="54">
        <v>30.946999999999999</v>
      </c>
      <c r="J56" s="72">
        <v>51.8</v>
      </c>
    </row>
    <row r="57" spans="1:10" s="13" customFormat="1" ht="14.25" customHeight="1" x14ac:dyDescent="0.2">
      <c r="A57" s="57" t="s">
        <v>52</v>
      </c>
      <c r="B57" s="54">
        <v>697.62599999999998</v>
      </c>
      <c r="C57" s="54">
        <v>688.84900000000005</v>
      </c>
      <c r="D57" s="54">
        <v>1057.0719999999999</v>
      </c>
      <c r="E57" s="70">
        <v>1.3</v>
      </c>
      <c r="F57" s="70">
        <v>-34</v>
      </c>
      <c r="G57" s="54">
        <v>3122.8440000000001</v>
      </c>
      <c r="H57" s="54">
        <v>3663.0390000000002</v>
      </c>
      <c r="I57" s="54">
        <v>-540.19500000000005</v>
      </c>
      <c r="J57" s="72">
        <v>-14.7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364.608</v>
      </c>
      <c r="C59" s="54">
        <v>391.02800000000002</v>
      </c>
      <c r="D59" s="54">
        <v>708.17200000000003</v>
      </c>
      <c r="E59" s="70">
        <v>-6.8</v>
      </c>
      <c r="F59" s="70">
        <v>-48.5</v>
      </c>
      <c r="G59" s="54">
        <v>1888.3150000000001</v>
      </c>
      <c r="H59" s="54">
        <v>2319.471</v>
      </c>
      <c r="I59" s="54">
        <v>-431.15600000000001</v>
      </c>
      <c r="J59" s="72">
        <v>-18.600000000000001</v>
      </c>
    </row>
    <row r="60" spans="1:10" s="13" customFormat="1" ht="14.25" customHeight="1" x14ac:dyDescent="0.2">
      <c r="A60" s="53" t="s">
        <v>585</v>
      </c>
      <c r="B60" s="54">
        <v>111.89</v>
      </c>
      <c r="C60" s="54">
        <v>13.087</v>
      </c>
      <c r="D60" s="54">
        <v>14.51</v>
      </c>
      <c r="E60" s="70">
        <v>755</v>
      </c>
      <c r="F60" s="70">
        <v>671.1</v>
      </c>
      <c r="G60" s="54">
        <v>195.31</v>
      </c>
      <c r="H60" s="54">
        <v>118.419</v>
      </c>
      <c r="I60" s="54">
        <v>76.891000000000005</v>
      </c>
      <c r="J60" s="72">
        <v>64.900000000000006</v>
      </c>
    </row>
    <row r="61" spans="1:10" s="13" customFormat="1" ht="14.25" customHeight="1" x14ac:dyDescent="0.2">
      <c r="A61" s="16" t="s">
        <v>56</v>
      </c>
      <c r="B61" s="19">
        <v>2241.2660000000001</v>
      </c>
      <c r="C61" s="19">
        <v>2234.5929999999998</v>
      </c>
      <c r="D61" s="19">
        <v>2012.1790000000001</v>
      </c>
      <c r="E61" s="69">
        <v>0.3</v>
      </c>
      <c r="F61" s="69">
        <v>11.4</v>
      </c>
      <c r="G61" s="19">
        <v>9332.9470000000001</v>
      </c>
      <c r="H61" s="33">
        <v>8934.94</v>
      </c>
      <c r="I61" s="33">
        <v>398.00700000000001</v>
      </c>
      <c r="J61" s="71">
        <v>4.5</v>
      </c>
    </row>
    <row r="62" spans="1:10" s="13" customFormat="1" ht="14.25" customHeight="1" x14ac:dyDescent="0.2">
      <c r="A62" s="57" t="s">
        <v>57</v>
      </c>
      <c r="B62" s="54">
        <v>84.611999999999995</v>
      </c>
      <c r="C62" s="54">
        <v>133.917</v>
      </c>
      <c r="D62" s="54">
        <v>85.376000000000005</v>
      </c>
      <c r="E62" s="70">
        <v>-36.799999999999997</v>
      </c>
      <c r="F62" s="70">
        <v>-0.9</v>
      </c>
      <c r="G62" s="54">
        <v>503.488</v>
      </c>
      <c r="H62" s="54">
        <v>409.32900000000001</v>
      </c>
      <c r="I62" s="54">
        <v>94.159000000000006</v>
      </c>
      <c r="J62" s="72">
        <v>23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39.430999999999997</v>
      </c>
      <c r="C64" s="54">
        <v>31.719000000000001</v>
      </c>
      <c r="D64" s="54">
        <v>25.71</v>
      </c>
      <c r="E64" s="70">
        <v>24.3</v>
      </c>
      <c r="F64" s="70">
        <v>53.4</v>
      </c>
      <c r="G64" s="54">
        <v>143.81100000000001</v>
      </c>
      <c r="H64" s="54">
        <v>127.07599999999999</v>
      </c>
      <c r="I64" s="54">
        <v>16.734999999999999</v>
      </c>
      <c r="J64" s="72">
        <v>13.2</v>
      </c>
    </row>
    <row r="65" spans="1:10" s="13" customFormat="1" ht="14.25" customHeight="1" x14ac:dyDescent="0.2">
      <c r="A65" s="53" t="s">
        <v>546</v>
      </c>
      <c r="B65" s="54">
        <v>17.53</v>
      </c>
      <c r="C65" s="54">
        <v>23.763000000000002</v>
      </c>
      <c r="D65" s="54">
        <v>23.012</v>
      </c>
      <c r="E65" s="70">
        <v>-26.2</v>
      </c>
      <c r="F65" s="70">
        <v>-23.8</v>
      </c>
      <c r="G65" s="54">
        <v>85.367999999999995</v>
      </c>
      <c r="H65" s="54">
        <v>83.054000000000002</v>
      </c>
      <c r="I65" s="54">
        <v>2.3140000000000001</v>
      </c>
      <c r="J65" s="72">
        <v>2.8</v>
      </c>
    </row>
    <row r="66" spans="1:10" s="13" customFormat="1" ht="14.25" customHeight="1" x14ac:dyDescent="0.2">
      <c r="A66" s="57" t="s">
        <v>58</v>
      </c>
      <c r="B66" s="54">
        <v>2156.654</v>
      </c>
      <c r="C66" s="54">
        <v>2100.6759999999999</v>
      </c>
      <c r="D66" s="54">
        <v>1926.8030000000001</v>
      </c>
      <c r="E66" s="70">
        <v>2.7</v>
      </c>
      <c r="F66" s="70">
        <v>11.9</v>
      </c>
      <c r="G66" s="54">
        <v>8829.4590000000007</v>
      </c>
      <c r="H66" s="54">
        <v>8525.6110000000008</v>
      </c>
      <c r="I66" s="54">
        <v>303.84800000000001</v>
      </c>
      <c r="J66" s="72">
        <v>3.6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1012.08</v>
      </c>
      <c r="C68" s="54">
        <v>1005.909</v>
      </c>
      <c r="D68" s="54">
        <v>964.40300000000002</v>
      </c>
      <c r="E68" s="70">
        <v>0.6</v>
      </c>
      <c r="F68" s="70">
        <v>4.9000000000000004</v>
      </c>
      <c r="G68" s="54">
        <v>4549.3819999999996</v>
      </c>
      <c r="H68" s="54">
        <v>4413.5659999999998</v>
      </c>
      <c r="I68" s="54">
        <v>135.816</v>
      </c>
      <c r="J68" s="72">
        <v>3.1</v>
      </c>
    </row>
    <row r="69" spans="1:10" s="13" customFormat="1" ht="14.25" customHeight="1" x14ac:dyDescent="0.2">
      <c r="A69" s="53" t="s">
        <v>542</v>
      </c>
      <c r="B69" s="54">
        <v>197.83600000000001</v>
      </c>
      <c r="C69" s="54">
        <v>213.32900000000001</v>
      </c>
      <c r="D69" s="54">
        <v>141.286</v>
      </c>
      <c r="E69" s="70">
        <v>-7.3</v>
      </c>
      <c r="F69" s="70">
        <v>40</v>
      </c>
      <c r="G69" s="54">
        <v>737.09799999999996</v>
      </c>
      <c r="H69" s="54">
        <v>634.25199999999995</v>
      </c>
      <c r="I69" s="54">
        <v>102.846</v>
      </c>
      <c r="J69" s="72">
        <v>16.2</v>
      </c>
    </row>
    <row r="70" spans="1:10" s="13" customFormat="1" ht="14.25" customHeight="1" x14ac:dyDescent="0.2">
      <c r="A70" s="53" t="s">
        <v>544</v>
      </c>
      <c r="B70" s="54">
        <v>173.47499999999999</v>
      </c>
      <c r="C70" s="54">
        <v>156.95699999999999</v>
      </c>
      <c r="D70" s="54">
        <v>172.99799999999999</v>
      </c>
      <c r="E70" s="70">
        <v>10.5</v>
      </c>
      <c r="F70" s="70">
        <v>0.3</v>
      </c>
      <c r="G70" s="54">
        <v>588.27</v>
      </c>
      <c r="H70" s="54">
        <v>599.06399999999996</v>
      </c>
      <c r="I70" s="54">
        <v>-10.794</v>
      </c>
      <c r="J70" s="72">
        <v>-1.8</v>
      </c>
    </row>
    <row r="71" spans="1:10" s="13" customFormat="1" ht="14.25" customHeight="1" x14ac:dyDescent="0.2">
      <c r="A71" s="53" t="s">
        <v>543</v>
      </c>
      <c r="B71" s="54">
        <v>132.40100000000001</v>
      </c>
      <c r="C71" s="54">
        <v>171.55799999999999</v>
      </c>
      <c r="D71" s="54">
        <v>133.73500000000001</v>
      </c>
      <c r="E71" s="70">
        <v>-22.8</v>
      </c>
      <c r="F71" s="70">
        <v>-1</v>
      </c>
      <c r="G71" s="54">
        <v>622.94899999999996</v>
      </c>
      <c r="H71" s="54">
        <v>624.80799999999999</v>
      </c>
      <c r="I71" s="54">
        <v>-1.859</v>
      </c>
      <c r="J71" s="72">
        <v>-0.3</v>
      </c>
    </row>
    <row r="72" spans="1:10" s="13" customFormat="1" ht="14.25" customHeight="1" x14ac:dyDescent="0.2">
      <c r="A72" s="53" t="s">
        <v>579</v>
      </c>
      <c r="B72" s="54">
        <v>115.557</v>
      </c>
      <c r="C72" s="54">
        <v>97.111000000000004</v>
      </c>
      <c r="D72" s="54">
        <v>0.182</v>
      </c>
      <c r="E72" s="70">
        <v>19</v>
      </c>
      <c r="F72" s="70">
        <v>63392.9</v>
      </c>
      <c r="G72" s="54">
        <v>403.03199999999998</v>
      </c>
      <c r="H72" s="54">
        <v>0.19500000000000001</v>
      </c>
      <c r="I72" s="54">
        <v>402.83699999999999</v>
      </c>
      <c r="J72" s="72">
        <v>206583.1</v>
      </c>
    </row>
    <row r="73" spans="1:10" s="13" customFormat="1" ht="14.25" customHeight="1" x14ac:dyDescent="0.2">
      <c r="A73" s="16" t="s">
        <v>59</v>
      </c>
      <c r="B73" s="19">
        <v>267.23399999999998</v>
      </c>
      <c r="C73" s="19">
        <v>164.398</v>
      </c>
      <c r="D73" s="19">
        <v>162.36600000000001</v>
      </c>
      <c r="E73" s="69">
        <v>62.6</v>
      </c>
      <c r="F73" s="69">
        <v>64.599999999999994</v>
      </c>
      <c r="G73" s="19">
        <v>652.06399999999996</v>
      </c>
      <c r="H73" s="33">
        <v>768.26900000000001</v>
      </c>
      <c r="I73" s="33">
        <v>-116.205</v>
      </c>
      <c r="J73" s="71">
        <v>-15.1</v>
      </c>
    </row>
    <row r="74" spans="1:10" s="13" customFormat="1" ht="14.25" customHeight="1" x14ac:dyDescent="0.2">
      <c r="A74" s="57" t="s">
        <v>60</v>
      </c>
      <c r="B74" s="54">
        <v>235.084</v>
      </c>
      <c r="C74" s="54">
        <v>164.398</v>
      </c>
      <c r="D74" s="54">
        <v>142.25700000000001</v>
      </c>
      <c r="E74" s="70">
        <v>43</v>
      </c>
      <c r="F74" s="70">
        <v>65.3</v>
      </c>
      <c r="G74" s="54">
        <v>578.83900000000006</v>
      </c>
      <c r="H74" s="54">
        <v>731.84699999999998</v>
      </c>
      <c r="I74" s="54">
        <v>-153.00800000000001</v>
      </c>
      <c r="J74" s="72">
        <v>-20.9</v>
      </c>
    </row>
    <row r="75" spans="1:10" s="13" customFormat="1" ht="14.25" customHeight="1" x14ac:dyDescent="0.2">
      <c r="A75" s="57" t="s">
        <v>61</v>
      </c>
      <c r="B75" s="54">
        <v>32.15</v>
      </c>
      <c r="C75" s="54" t="s">
        <v>7</v>
      </c>
      <c r="D75" s="54">
        <v>20.109000000000002</v>
      </c>
      <c r="E75" s="70" t="s">
        <v>404</v>
      </c>
      <c r="F75" s="70">
        <v>59.9</v>
      </c>
      <c r="G75" s="54">
        <v>73.224999999999994</v>
      </c>
      <c r="H75" s="54">
        <v>36.421999999999997</v>
      </c>
      <c r="I75" s="54">
        <v>36.802999999999997</v>
      </c>
      <c r="J75" s="72">
        <v>101</v>
      </c>
    </row>
    <row r="76" spans="1:10" s="13" customFormat="1" ht="14.25" customHeight="1" x14ac:dyDescent="0.2">
      <c r="A76" s="16" t="s">
        <v>62</v>
      </c>
      <c r="B76" s="19">
        <v>8.7859999999999996</v>
      </c>
      <c r="C76" s="19">
        <v>25.725000000000001</v>
      </c>
      <c r="D76" s="19">
        <v>2.4910000000000001</v>
      </c>
      <c r="E76" s="69">
        <v>-65.8</v>
      </c>
      <c r="F76" s="69">
        <v>252.7</v>
      </c>
      <c r="G76" s="19">
        <v>142.40700000000001</v>
      </c>
      <c r="H76" s="33">
        <v>12.23</v>
      </c>
      <c r="I76" s="33">
        <v>130.17699999999999</v>
      </c>
      <c r="J76" s="71">
        <v>1064.4000000000001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April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2019-09-19T13:46:32Z</dcterms:modified>
</cp:coreProperties>
</file>