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<sst xmlns="http://schemas.openxmlformats.org/spreadsheetml/2006/main" count="3562" uniqueCount="600">
  <si>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</si>
  <si>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</si>
  <si>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</si>
  <si>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</si>
  <si>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</si>
  <si>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</si>
  <si>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</si>
  <si>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</si>
  <si>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</si>
  <si>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</si>
  <si>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</si>
  <si>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</si>
  <si>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</si>
  <si>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</si>
  <si>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</si>
  <si>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</si>
  <si>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</si>
  <si>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</si>
  <si>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</si>
  <si>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</si>
  <si>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</si>
  <si>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</si>
  <si>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</si>
  <si>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</si>
  <si>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</si>
  <si>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</si>
  <si>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</si>
  <si>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</si>
  <si>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</si>
  <si>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</si>
  <si>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</si>
  <si>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</si>
  <si>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</si>
  <si>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</si>
  <si>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</si>
  <si>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</si>
  <si>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</si>
  <si>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</si>
  <si>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</si>
  <si>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</si>
  <si>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</si>
  <si>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</si>
  <si>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</si>
  <si>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</si>
  <si>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</si>
  <si>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</si>
  <si>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</si>
  <si>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</si>
  <si>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</si>
  <si>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</si>
  <si>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</si>
  <si>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</si>
  <si>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</si>
  <si>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</si>
  <si>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</si>
  <si>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</si>
  <si>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</si>
  <si>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</si>
  <si>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</si>
  <si>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</si>
  <si>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</si>
  <si>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</si>
  <si>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</si>
  <si>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</si>
  <si>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</si>
  <si>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</si>
  <si>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</si>
  <si>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</si>
  <si>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</si>
  <si>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</si>
  <si>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</si>
  <si>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</si>
  <si>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</si>
  <si>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</si>
  <si>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</si>
  <si>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</si>
  <si>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</si>
  <si>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</si>
  <si>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</si>
  <si>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</si>
  <si>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</si>
  <si>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</si>
  <si>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</si>
  <si>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</si>
  <si>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</si>
  <si>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</si>
  <si>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</si>
  <si>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</si>
  <si>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</si>
  <si>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</si>
  <si>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</si>
  <si>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</si>
  <si>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</si>
  <si>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</si>
  <si>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</si>
  <si>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</si>
  <si>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</si>
  <si>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</si>
  <si>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</si>
  <si>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</si>
  <si>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</si>
  <si>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</si>
  <si>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</si>
  <si>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</si>
  <si>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</si>
  <si>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</si>
  <si>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</si>
  <si>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</si>
  <si>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</si>
  <si>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</si>
  <si>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</si>
  <si>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</si>
  <si>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</si>
  <si>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</si>
  <si>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</si>
  <si>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</si>
  <si>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</si>
  <si>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</si>
  <si>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</si>
  <si>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</si>
  <si>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</si>
  <si>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</si>
  <si>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</si>
  <si>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</si>
  <si>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</si>
  <si>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</si>
  <si>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</si>
  <si>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</si>
  <si>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</si>
  <si>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</si>
  <si>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</si>
  <si>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</si>
  <si>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</si>
  <si>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</si>
  <si>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</si>
  <si>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</si>
  <si>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</si>
  <si>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</si>
  <si>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</si>
  <si>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</si>
  <si>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</si>
  <si>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</si>
  <si>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</si>
  <si>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</si>
  <si>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</si>
  <si>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</si>
  <si>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</si>
  <si>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</si>
  <si>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</si>
  <si>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</si>
  <si>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</si>
  <si>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</si>
  <si>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</si>
  <si>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</si>
  <si>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</si>
  <si>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</si>
  <si>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</si>
  <si>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</si>
  <si>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</si>
  <si>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</si>
  <si>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</si>
  <si>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</si>
  <si>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</si>
  <si>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</si>
  <si>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</si>
  <si>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</si>
  <si>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</si>
  <si>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</si>
  <si>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</si>
  <si>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</si>
  <si>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</si>
  <si>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</si>
  <si>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</si>
  <si>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</si>
  <si>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</si>
  <si>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</si>
  <si>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</si>
  <si>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</si>
  <si>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</si>
  <si>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</si>
  <si>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</si>
  <si>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</si>
  <si>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</si>
  <si>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</si>
  <si>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</si>
  <si>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</si>
  <si>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</si>
  <si>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</si>
  <si>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</si>
  <si>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</si>
  <si>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</si>
  <si>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</si>
  <si>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</si>
  <si>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</si>
  <si>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</si>
  <si>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</si>
  <si>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</si>
  <si>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</si>
  <si>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</si>
  <si>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</si>
  <si>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</si>
  <si>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</si>
  <si>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</si>
  <si>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</si>
  <si>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</si>
  <si>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</si>
  <si>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</si>
  <si>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</si>
  <si>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</si>
  <si>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</si>
  <si>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</si>
  <si>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</si>
  <si>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</si>
  <si>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</si>
  <si>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</si>
  <si>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</si>
  <si>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</si>
  <si>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</si>
  <si>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</si>
  <si>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</si>
  <si>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</si>
  <si>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</si>
  <si>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</si>
  <si>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</si>
  <si>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</si>
  <si>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</si>
  <si>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</si>
  <si>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</si>
  <si>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</si>
  <si>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</si>
  <si>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</si>
  <si>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</si>
  <si>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</si>
  <si>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</si>
  <si>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</si>
  <si>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</si>
  <si>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</si>
  <si>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</si>
  <si>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</si>
  <si>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</si>
  <si>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</si>
  <si>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</si>
  <si>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</si>
  <si>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</si>
  <si>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</si>
  <si>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</si>
  <si>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</si>
  <si>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</si>
  <si>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</si>
  <si>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</si>
  <si>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</si>
  <si>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</si>
  <si>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</si>
  <si>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</si>
  <si>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</si>
  <si>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</si>
  <si>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</si>
  <si>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</si>
  <si>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</si>
  <si>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</si>
  <si>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</si>
  <si>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</si>
  <si>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</si>
  <si>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</si>
  <si>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</si>
  <si>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</si>
  <si>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</si>
  <si>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</si>
  <si>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</si>
  <si>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</si>
  <si>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</si>
  <si>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</si>
  <si>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</si>
  <si>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</si>
  <si>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</si>
  <si>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</si>
  <si>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</si>
  <si>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</si>
  <si>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</si>
  <si>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</si>
  <si>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</si>
  <si>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</si>
  <si>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</si>
  <si>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</si>
  <si>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</si>
  <si>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</si>
  <si>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</si>
  <si>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</si>
  <si>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</si>
  <si>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</si>
  <si>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</si>
  <si>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</si>
  <si>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</si>
  <si>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</si>
  <si>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</si>
  <si>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</si>
  <si>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</si>
  <si>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</si>
  <si>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</si>
  <si>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</si>
  <si>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</si>
  <si>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</si>
  <si>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</si>
  <si>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</si>
  <si>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</si>
  <si>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</si>
  <si>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</si>
  <si>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</si>
  <si>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</si>
  <si>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</si>
  <si>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</si>
  <si>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</si>
  <si>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</si>
  <si>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</si>
  <si>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</si>
  <si>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</si>
  <si>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</si>
  <si>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</si>
  <si>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</si>
  <si>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</si>
  <si>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</si>
  <si>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</si>
  <si>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</si>
  <si>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</si>
  <si>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</si>
  <si>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</si>
  <si>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</si>
  <si>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</si>
  <si>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</si>
  <si>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</si>
  <si>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</si>
  <si>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</si>
  <si>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</si>
  <si>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</si>
  <si>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</si>
  <si>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</si>
  <si>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</si>
  <si>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</si>
  <si>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</si>
  <si>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</si>
  <si>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</si>
  <si>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</si>
  <si>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</si>
  <si>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</si>
  <si>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</si>
  <si>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</si>
  <si>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</si>
  <si>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</si>
  <si>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</si>
  <si>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</si>
  <si>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</si>
  <si>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</si>
  <si>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</si>
  <si>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</si>
  <si>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</si>
  <si>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</si>
  <si>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</si>
  <si>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</si>
  <si>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</si>
  <si>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</si>
  <si>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</si>
  <si>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</si>
  <si>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</si>
  <si>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</si>
  <si>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</si>
  <si>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</si>
  <si>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</si>
  <si>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</si>
  <si>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</si>
  <si>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</si>
  <si>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</si>
  <si>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</si>
  <si>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</si>
  <si>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</si>
  <si>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</si>
  <si>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</si>
  <si>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</si>
  <si>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</si>
  <si>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</si>
  <si>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</si>
  <si>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</si>
  <si>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</si>
  <si>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</si>
  <si>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</si>
  <si>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</si>
  <si>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</si>
  <si>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</si>
  <si>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</si>
  <si>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</si>
  <si>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</si>
  <si>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</si>
  <si>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</si>
  <si>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</si>
  <si>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</si>
  <si>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</si>
  <si>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</si>
  <si>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</si>
  <si>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</si>
  <si>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</si>
  <si>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</si>
  <si>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</si>
  <si>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</si>
  <si>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</si>
  <si>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</si>
  <si>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</si>
  <si>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</si>
  <si>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</si>
  <si>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</si>
  <si>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</si>
  <si>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</si>
  <si>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</si>
  <si>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</si>
  <si>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</si>
  <si>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</si>
  <si>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</si>
  <si>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</si>
  <si>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</si>
  <si>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</si>
  <si>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</si>
  <si>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</si>
  <si>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</si>
  <si>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</si>
  <si>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</si>
  <si>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</si>
  <si>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</si>
  <si>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</si>
  <si>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</si>
  <si>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</si>
  <si>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</si>
  <si>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</si>
  <si>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</si>
  <si>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</si>
  <si>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</si>
  <si>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</si>
  <si>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</si>
  <si>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</si>
  <si>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</si>
  <si>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</si>
  <si>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</si>
  <si>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</si>
  <si>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</si>
  <si>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</si>
  <si>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</si>
  <si>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</si>
  <si>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</si>
  <si>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</si>
  <si>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</si>
  <si>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</si>
  <si>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</si>
  <si>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</si>
  <si>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</si>
  <si>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</si>
  <si>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</si>
  <si>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</si>
  <si>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</si>
  <si>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</si>
  <si>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</si>
  <si>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</si>
  <si>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</si>
  <si>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</si>
  <si>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</si>
  <si>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</si>
  <si>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</si>
  <si>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</si>
  <si>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</si>
  <si>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</si>
  <si>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</si>
  <si>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</si>
  <si>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</si>
  <si>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</si>
  <si>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</si>
  <si>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</si>
  <si>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</si>
  <si>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</si>
  <si>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</si>
  <si>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</si>
  <si>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</si>
  <si>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</si>
  <si>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</si>
  <si>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</si>
  <si>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</si>
  <si>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</si>
  <si>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</si>
  <si>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</si>
  <si>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</si>
  <si>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</si>
  <si>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</si>
  <si>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</si>
  <si>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</si>
  <si>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</si>
  <si>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</si>
  <si>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</si>
  <si>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</si>
  <si>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</si>
  <si>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</si>
  <si>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</si>
  <si>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</si>
  <si>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</si>
  <si>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</si>
  <si>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</si>
  <si>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</si>
  <si>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</si>
  <si>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</si>
  <si>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</si>
  <si>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</si>
  <si>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</si>
  <si>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</si>
  <si>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</si>
  <si>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</si>
  <si>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</si>
  <si>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</si>
  <si>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</si>
  <si>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</si>
  <si>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</si>
  <si>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</si>
  <si>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</si>
  <si>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</si>
  <si>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</si>
  <si>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</si>
  <si>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</si>
  <si>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</si>
  <si>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</si>
  <si>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</si>
  <si>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</si>
  <si>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</si>
  <si>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</si>
  <si>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</si>
  <si>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</si>
  <si>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</si>
  <si>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</si>
  <si>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</si>
  <si>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</si>
  <si>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</si>
  <si>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</si>
  <si>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</si>
  <si>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</si>
  <si>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</si>
  <si>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</si>
  <si>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</si>
  <si>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</si>
  <si>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</si>
  <si>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</si>
  <si>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</si>
  <si>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</si>
  <si>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</si>
  <si>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</si>
  <si>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</si>
  <si>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</si>
  <si>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</si>
  <si>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</si>
  <si>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</si>
  <si>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</si>
  <si>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</si>
  <si>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</si>
  <si>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</si>
  <si>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</si>
  <si>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</si>
  <si>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</si>
  <si>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</si>
  <si>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</si>
  <si>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</si>
  <si>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</si>
  <si>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</si>
  <si>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</si>
  <si>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© Statistisches Bundesamt (Destatis), 2019</t>
  </si>
  <si>
    <t>Juist</t>
  </si>
  <si>
    <t>Bahamas</t>
  </si>
  <si>
    <t>Wittmund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</si>
  <si>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</si>
  <si>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</si>
  <si>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Costa Rica</t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</si>
  <si>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</si>
  <si>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</si>
  <si>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Papenburg</t>
  </si>
  <si>
    <t>Taiwan (Provinz)</t>
  </si>
  <si>
    <t>Husum</t>
  </si>
  <si>
    <t>Spiekeroog</t>
  </si>
  <si>
    <t>Heiligenhafen</t>
  </si>
  <si>
    <t>Myanmar</t>
  </si>
  <si>
    <t>São Tomé und Príncipe</t>
  </si>
  <si>
    <t>Baltrum</t>
  </si>
  <si>
    <t>März</t>
  </si>
  <si>
    <t>Flensburg</t>
  </si>
  <si>
    <t>Brünzow</t>
  </si>
  <si>
    <t>Katar</t>
  </si>
  <si>
    <t>Helgoland</t>
  </si>
  <si>
    <t>Amrum, Insel</t>
  </si>
  <si>
    <t>Venezuela</t>
  </si>
  <si>
    <t>Irland</t>
  </si>
  <si>
    <t>Libyen</t>
  </si>
  <si>
    <t>Tunesien</t>
  </si>
  <si>
    <t>Rendsburg</t>
  </si>
  <si>
    <t>Februar</t>
  </si>
  <si>
    <t>Märzn-Donau-Kanal</t>
  </si>
  <si>
    <t>Januar bis März</t>
  </si>
  <si>
    <t>Februar bis März</t>
  </si>
  <si>
    <t>März 2019</t>
  </si>
  <si>
    <t>Artikelnummer: 2080500191035</t>
  </si>
  <si>
    <t>Hinweis: Durch einen Fehler in der Aufbereitung wurden alle Gütertabellen (1.1 bis 1.10.2) der Fachserie korrigiert.</t>
  </si>
  <si>
    <t>Erschienen am 09.08.2019, korrigiert am 23.09.2019 aufgrund eines Fehlers in der Aufbereitung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</si>
</sst>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0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1" fillId="0" borderId="0" xfId="5" applyFont="1" applyAlignment="1"/>
    <xf numFmtId="0" fontId="26" fillId="0" borderId="0" xfId="5" applyAlignment="1"/>
    <xf numFmtId="0" fontId="7" fillId="0" borderId="0" xfId="1" applyFont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6" fillId="0" borderId="0" xfId="5" applyBorder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4" customWidth="1"/>
    <col min="2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4"/>
      <c r="C1" s="135"/>
      <c r="D1" s="135"/>
      <c r="E1" s="135"/>
      <c r="F1" s="135"/>
      <c r="G1" s="135"/>
      <c r="H1" s="135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6" t="s">
        <v>560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7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557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558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31"/>
      <c r="C18" s="131"/>
      <c r="D18" s="131"/>
      <c r="E18" s="131"/>
      <c r="F18" s="115"/>
      <c r="G18" s="115"/>
      <c r="H18" s="115"/>
    </row>
    <row r="19" spans="1:8" x14ac:dyDescent="0.2">
      <c r="A19" s="115"/>
      <c r="B19" s="131"/>
      <c r="C19" s="131"/>
      <c r="D19" s="131"/>
      <c r="E19" s="131"/>
      <c r="F19" s="115"/>
      <c r="G19" s="115"/>
      <c r="H19" s="115"/>
    </row>
    <row r="20" spans="1:8" x14ac:dyDescent="0.2">
      <c r="A20" s="115"/>
      <c r="B20" s="138"/>
      <c r="C20" s="139"/>
      <c r="D20" s="139"/>
      <c r="E20" s="139"/>
      <c r="F20" s="132"/>
      <c r="G20" s="115"/>
      <c r="H20" s="115"/>
    </row>
    <row r="21" spans="1:8" x14ac:dyDescent="0.2">
      <c r="A21" s="115"/>
      <c r="B21" s="139"/>
      <c r="C21" s="139"/>
      <c r="D21" s="139"/>
      <c r="E21" s="139"/>
      <c r="F21" s="132"/>
      <c r="G21" s="115"/>
      <c r="H21" s="115"/>
    </row>
    <row r="22" spans="1:8" x14ac:dyDescent="0.2">
      <c r="A22" s="115"/>
      <c r="B22" s="139"/>
      <c r="C22" s="139"/>
      <c r="D22" s="139"/>
      <c r="E22" s="139"/>
      <c r="F22" s="132"/>
      <c r="G22" s="115"/>
      <c r="H22" s="115"/>
    </row>
    <row r="23" spans="1:8" x14ac:dyDescent="0.2">
      <c r="A23" s="115"/>
      <c r="B23" s="139"/>
      <c r="C23" s="139"/>
      <c r="D23" s="139"/>
      <c r="E23" s="139"/>
      <c r="F23" s="132"/>
      <c r="G23" s="115"/>
      <c r="H23" s="115"/>
    </row>
    <row r="24" spans="1:8" x14ac:dyDescent="0.2">
      <c r="A24" s="115"/>
      <c r="B24" s="139"/>
      <c r="C24" s="139"/>
      <c r="D24" s="139"/>
      <c r="E24" s="139"/>
      <c r="F24" s="132"/>
      <c r="G24" s="115"/>
      <c r="H24" s="115"/>
    </row>
    <row r="25" spans="1:8" x14ac:dyDescent="0.2">
      <c r="A25" s="115"/>
      <c r="B25" s="139"/>
      <c r="C25" s="139"/>
      <c r="D25" s="139"/>
      <c r="E25" s="139"/>
      <c r="F25" s="132"/>
      <c r="G25" s="115"/>
      <c r="H25" s="115"/>
    </row>
    <row r="26" spans="1:8" x14ac:dyDescent="0.2">
      <c r="A26" s="115"/>
      <c r="B26" s="139"/>
      <c r="C26" s="139"/>
      <c r="D26" s="139"/>
      <c r="E26" s="139"/>
      <c r="F26" s="132"/>
      <c r="G26" s="115"/>
      <c r="H26" s="115"/>
    </row>
    <row r="27" spans="1:8" x14ac:dyDescent="0.2">
      <c r="A27" s="115"/>
      <c r="B27" s="139"/>
      <c r="C27" s="139"/>
      <c r="D27" s="139"/>
      <c r="E27" s="139"/>
      <c r="F27" s="132"/>
      <c r="G27" s="115"/>
      <c r="H27" s="115"/>
    </row>
    <row r="28" spans="1:8" x14ac:dyDescent="0.2">
      <c r="A28" s="115"/>
      <c r="B28" s="139"/>
      <c r="C28" s="139"/>
      <c r="D28" s="139"/>
      <c r="E28" s="139"/>
      <c r="F28" s="132"/>
      <c r="G28" s="115"/>
      <c r="H28" s="115"/>
    </row>
    <row r="29" spans="1:8" x14ac:dyDescent="0.2">
      <c r="A29" s="115"/>
      <c r="B29" s="139"/>
      <c r="C29" s="139"/>
      <c r="D29" s="139"/>
      <c r="E29" s="139"/>
      <c r="F29" s="132"/>
      <c r="G29" s="115"/>
      <c r="H29" s="115"/>
    </row>
    <row r="30" spans="1:8" x14ac:dyDescent="0.2">
      <c r="A30" s="115"/>
      <c r="B30" s="139"/>
      <c r="C30" s="139"/>
      <c r="D30" s="139"/>
      <c r="E30" s="139"/>
      <c r="F30" s="132"/>
      <c r="G30" s="115"/>
      <c r="H30" s="115"/>
    </row>
    <row r="31" spans="1:8" x14ac:dyDescent="0.2">
      <c r="A31" s="115"/>
      <c r="B31" s="139"/>
      <c r="C31" s="139"/>
      <c r="D31" s="139"/>
      <c r="E31" s="139"/>
      <c r="F31" s="132"/>
      <c r="G31" s="115"/>
      <c r="H31" s="115"/>
    </row>
    <row r="32" spans="1:8" x14ac:dyDescent="0.2">
      <c r="A32" s="115"/>
      <c r="B32" s="139"/>
      <c r="C32" s="139"/>
      <c r="D32" s="139"/>
      <c r="E32" s="139"/>
      <c r="F32" s="132"/>
      <c r="G32" s="115"/>
      <c r="H32" s="115"/>
    </row>
    <row r="33" spans="1:8" x14ac:dyDescent="0.2">
      <c r="A33" s="115"/>
      <c r="B33" s="139"/>
      <c r="C33" s="139"/>
      <c r="D33" s="139"/>
      <c r="E33" s="139"/>
      <c r="F33" s="132"/>
      <c r="G33" s="115"/>
      <c r="H33" s="115"/>
    </row>
    <row r="34" spans="1:8" x14ac:dyDescent="0.2">
      <c r="A34" s="115"/>
      <c r="B34" s="139"/>
      <c r="C34" s="139"/>
      <c r="D34" s="139"/>
      <c r="E34" s="139"/>
      <c r="F34" s="132"/>
      <c r="G34" s="115"/>
      <c r="H34" s="115"/>
    </row>
    <row r="35" spans="1:8" x14ac:dyDescent="0.2">
      <c r="A35" s="115"/>
      <c r="B35" s="139"/>
      <c r="C35" s="139"/>
      <c r="D35" s="139"/>
      <c r="E35" s="139"/>
      <c r="F35" s="132"/>
      <c r="G35" s="115"/>
      <c r="H35" s="115"/>
    </row>
    <row r="36" spans="1:8" x14ac:dyDescent="0.2">
      <c r="A36" s="115"/>
      <c r="B36" s="139"/>
      <c r="C36" s="139"/>
      <c r="D36" s="139"/>
      <c r="E36" s="139"/>
      <c r="F36" s="132"/>
      <c r="G36" s="115"/>
      <c r="H36" s="115"/>
    </row>
    <row r="37" spans="1:8" x14ac:dyDescent="0.2">
      <c r="A37" s="115"/>
      <c r="B37" s="139"/>
      <c r="C37" s="139"/>
      <c r="D37" s="139"/>
      <c r="E37" s="139"/>
      <c r="F37" s="132"/>
      <c r="G37" s="115"/>
      <c r="H37" s="115"/>
    </row>
    <row r="38" spans="1:8" x14ac:dyDescent="0.2">
      <c r="A38" s="115"/>
      <c r="B38" s="139"/>
      <c r="C38" s="139"/>
      <c r="D38" s="139"/>
      <c r="E38" s="139"/>
      <c r="F38" s="132"/>
      <c r="G38" s="115"/>
      <c r="H38" s="115"/>
    </row>
    <row r="39" spans="1:8" x14ac:dyDescent="0.2">
      <c r="A39" s="115"/>
      <c r="B39" s="132"/>
      <c r="C39" s="132"/>
      <c r="D39" s="132"/>
      <c r="E39" s="132"/>
      <c r="F39" s="132"/>
      <c r="G39" s="115"/>
      <c r="H39" s="115"/>
    </row>
    <row r="40" spans="1:8" s="169" customFormat="1" x14ac:dyDescent="0.2">
      <c r="A40" s="122"/>
      <c r="B40" s="123"/>
      <c r="C40" s="123"/>
      <c r="D40" s="123"/>
      <c r="E40" s="123"/>
      <c r="F40" s="123"/>
      <c r="G40" s="122"/>
      <c r="H40" s="122"/>
    </row>
    <row r="41" spans="1:8" s="169" customFormat="1" x14ac:dyDescent="0.2">
      <c r="A41" s="122"/>
      <c r="B41" s="124"/>
      <c r="C41" s="122"/>
      <c r="D41" s="122"/>
      <c r="E41" s="122"/>
      <c r="F41" s="122"/>
      <c r="G41" s="122"/>
      <c r="H41" s="122"/>
    </row>
    <row r="42" spans="1:8" s="169" customFormat="1" x14ac:dyDescent="0.2">
      <c r="A42" s="122"/>
      <c r="B42" s="122"/>
      <c r="C42" s="122"/>
      <c r="D42" s="122"/>
      <c r="E42" s="122"/>
      <c r="F42" s="122"/>
      <c r="G42" s="122"/>
      <c r="H42" s="122"/>
    </row>
    <row r="43" spans="1:8" s="169" customFormat="1" x14ac:dyDescent="0.2">
      <c r="A43" s="122"/>
      <c r="B43" s="122"/>
      <c r="C43" s="122"/>
      <c r="D43" s="122"/>
      <c r="E43" s="122"/>
      <c r="F43" s="122"/>
      <c r="G43" s="122"/>
      <c r="H43" s="122"/>
    </row>
    <row r="44" spans="1:8" s="169" customFormat="1" x14ac:dyDescent="0.2">
      <c r="A44" s="122"/>
      <c r="B44" s="122"/>
      <c r="C44" s="122"/>
      <c r="D44" s="122"/>
      <c r="E44" s="122"/>
      <c r="F44" s="122"/>
      <c r="G44" s="122"/>
      <c r="H44" s="122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5" t="s">
        <v>596</v>
      </c>
      <c r="C48" s="126"/>
      <c r="D48" s="126"/>
      <c r="E48" s="126"/>
      <c r="F48" s="126"/>
      <c r="G48" s="126"/>
      <c r="H48" s="126"/>
    </row>
    <row r="49" spans="1:8" x14ac:dyDescent="0.2">
      <c r="A49" s="115"/>
      <c r="B49" s="127"/>
      <c r="C49" s="127"/>
      <c r="D49" s="127"/>
      <c r="E49" s="127"/>
      <c r="F49" s="127"/>
      <c r="G49" s="127"/>
      <c r="H49" s="127"/>
    </row>
    <row r="50" spans="1:8" x14ac:dyDescent="0.2">
      <c r="A50" s="115"/>
      <c r="B50" s="127"/>
      <c r="C50" s="127"/>
      <c r="D50" s="127"/>
      <c r="E50" s="127"/>
      <c r="F50" s="127"/>
      <c r="G50" s="127"/>
      <c r="H50" s="127"/>
    </row>
    <row r="51" spans="1:8" x14ac:dyDescent="0.2">
      <c r="A51" s="115"/>
      <c r="B51" s="127"/>
      <c r="C51" s="127"/>
      <c r="D51" s="127"/>
      <c r="E51" s="127"/>
      <c r="F51" s="127"/>
      <c r="G51" s="127"/>
      <c r="H51" s="127"/>
    </row>
    <row r="52" spans="1:8" s="118" customFormat="1" x14ac:dyDescent="0.2">
      <c r="A52" s="116"/>
      <c r="B52" s="128" t="s">
        <v>559</v>
      </c>
      <c r="C52" s="126"/>
      <c r="D52" s="126"/>
      <c r="E52" s="126"/>
      <c r="F52" s="126"/>
      <c r="G52" s="126"/>
      <c r="H52" s="126"/>
    </row>
    <row r="53" spans="1:8" s="118" customFormat="1" x14ac:dyDescent="0.2">
      <c r="A53" s="116"/>
      <c r="B53" s="128" t="s">
        <v>599</v>
      </c>
      <c r="C53" s="126"/>
      <c r="D53" s="126"/>
      <c r="E53" s="126"/>
      <c r="F53" s="126"/>
      <c r="G53" s="126"/>
      <c r="H53" s="126"/>
    </row>
    <row r="54" spans="1:8" s="118" customFormat="1" x14ac:dyDescent="0.2">
      <c r="A54" s="116"/>
      <c r="B54" s="128" t="s">
        <v>597</v>
      </c>
      <c r="C54" s="126"/>
      <c r="D54" s="126"/>
      <c r="E54" s="126"/>
      <c r="F54" s="126"/>
      <c r="G54" s="126"/>
      <c r="H54" s="126"/>
    </row>
    <row r="55" spans="1:8" ht="15" customHeight="1" x14ac:dyDescent="0.2">
      <c r="A55" s="115"/>
      <c r="B55" s="127"/>
      <c r="C55" s="127"/>
      <c r="D55" s="127"/>
      <c r="E55" s="127"/>
      <c r="F55" s="127"/>
      <c r="G55" s="127"/>
      <c r="H55" s="127"/>
    </row>
    <row r="56" spans="1:8" s="118" customFormat="1" x14ac:dyDescent="0.2">
      <c r="A56" s="116"/>
      <c r="B56" s="115" t="s">
        <v>390</v>
      </c>
      <c r="C56" s="126"/>
      <c r="D56" s="126"/>
      <c r="E56" s="126"/>
      <c r="F56" s="126"/>
      <c r="G56" s="126"/>
      <c r="H56" s="126"/>
    </row>
    <row r="57" spans="1:8" s="118" customFormat="1" x14ac:dyDescent="0.2">
      <c r="A57" s="116"/>
      <c r="B57" s="108" t="s">
        <v>391</v>
      </c>
      <c r="C57" s="126"/>
      <c r="D57" s="126"/>
      <c r="E57" s="126"/>
      <c r="F57" s="126"/>
      <c r="G57" s="126"/>
      <c r="H57" s="126"/>
    </row>
    <row r="58" spans="1:8" s="118" customFormat="1" x14ac:dyDescent="0.2">
      <c r="A58" s="116"/>
      <c r="B58" s="115" t="s">
        <v>499</v>
      </c>
      <c r="C58" s="126"/>
      <c r="D58" s="126"/>
      <c r="E58" s="126"/>
      <c r="F58" s="126"/>
      <c r="G58" s="126"/>
      <c r="H58" s="126"/>
    </row>
    <row r="59" spans="1:8" ht="15" customHeight="1" x14ac:dyDescent="0.2">
      <c r="A59" s="115"/>
      <c r="B59" s="127"/>
      <c r="C59" s="127"/>
      <c r="D59" s="127"/>
      <c r="E59" s="127"/>
      <c r="F59" s="127"/>
      <c r="G59" s="127"/>
      <c r="H59" s="127"/>
    </row>
    <row r="60" spans="1:8" ht="18" x14ac:dyDescent="0.25">
      <c r="A60" s="115"/>
      <c r="B60" s="129" t="s">
        <v>564</v>
      </c>
      <c r="C60" s="127"/>
      <c r="D60" s="127"/>
      <c r="E60" s="127"/>
      <c r="F60" s="127"/>
      <c r="G60" s="127"/>
      <c r="H60" s="127"/>
    </row>
    <row r="61" spans="1:8" x14ac:dyDescent="0.2">
      <c r="A61" s="115"/>
      <c r="B61" s="130" t="s">
        <v>392</v>
      </c>
      <c r="C61" s="127"/>
      <c r="D61" s="127"/>
      <c r="E61" s="127"/>
      <c r="F61" s="127"/>
      <c r="G61" s="127"/>
      <c r="H61" s="127"/>
    </row>
    <row r="62" spans="1:8" x14ac:dyDescent="0.2">
      <c r="A62" s="115"/>
      <c r="B62" s="127"/>
      <c r="C62" s="127"/>
      <c r="D62" s="127"/>
      <c r="E62" s="127"/>
      <c r="F62" s="127"/>
      <c r="G62" s="127"/>
      <c r="H62" s="127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10670.414000000001</v>
      </c>
      <c r="C9" s="19">
        <v>9526.3739999999998</v>
      </c>
      <c r="D9" s="19">
        <v>10544.503000000001</v>
      </c>
      <c r="E9" s="69">
        <v>12</v>
      </c>
      <c r="F9" s="69">
        <v>1.2</v>
      </c>
      <c r="G9" s="19">
        <v>29125.11</v>
      </c>
      <c r="H9" s="19">
        <v>30411.098999999998</v>
      </c>
      <c r="I9" s="19">
        <v>-1285.989</v>
      </c>
      <c r="J9" s="71">
        <v>-4.2</v>
      </c>
    </row>
    <row r="10" spans="1:10" s="13" customFormat="1" ht="14.25" customHeight="1" x14ac:dyDescent="0.2">
      <c r="A10" s="57" t="s">
        <v>363</v>
      </c>
      <c r="B10" s="54">
        <v>194.71799999999999</v>
      </c>
      <c r="C10" s="54">
        <v>290.84699999999998</v>
      </c>
      <c r="D10" s="54">
        <v>399.9</v>
      </c>
      <c r="E10" s="70">
        <v>-33.1</v>
      </c>
      <c r="F10" s="70">
        <v>-51.3</v>
      </c>
      <c r="G10" s="54">
        <v>752.601</v>
      </c>
      <c r="H10" s="54">
        <v>1233.749</v>
      </c>
      <c r="I10" s="54">
        <v>-481.14800000000002</v>
      </c>
      <c r="J10" s="72">
        <v>-39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25.884</v>
      </c>
      <c r="C13" s="54">
        <v>38.58</v>
      </c>
      <c r="D13" s="54">
        <v>24.207999999999998</v>
      </c>
      <c r="E13" s="70">
        <v>-32.9</v>
      </c>
      <c r="F13" s="70">
        <v>6.9</v>
      </c>
      <c r="G13" s="54">
        <v>81.632000000000005</v>
      </c>
      <c r="H13" s="54">
        <v>63.198</v>
      </c>
      <c r="I13" s="54">
        <v>18.434000000000001</v>
      </c>
      <c r="J13" s="72">
        <v>29.2</v>
      </c>
    </row>
    <row r="14" spans="1:10" s="13" customFormat="1" ht="14.25" customHeight="1" x14ac:dyDescent="0.2">
      <c r="A14" s="53" t="s">
        <v>41</v>
      </c>
      <c r="B14" s="54">
        <v>77.233000000000004</v>
      </c>
      <c r="C14" s="54">
        <v>67.165999999999997</v>
      </c>
      <c r="D14" s="54">
        <v>57.481999999999999</v>
      </c>
      <c r="E14" s="70">
        <v>15</v>
      </c>
      <c r="F14" s="70">
        <v>34.4</v>
      </c>
      <c r="G14" s="54">
        <v>205.37200000000001</v>
      </c>
      <c r="H14" s="54">
        <v>154.97</v>
      </c>
      <c r="I14" s="54">
        <v>50.402000000000001</v>
      </c>
      <c r="J14" s="72">
        <v>32.5</v>
      </c>
    </row>
    <row r="15" spans="1:10" s="13" customFormat="1" ht="14.25" customHeight="1" x14ac:dyDescent="0.2">
      <c r="A15" s="53" t="s">
        <v>42</v>
      </c>
      <c r="B15" s="54">
        <v>15.787000000000001</v>
      </c>
      <c r="C15" s="54">
        <v>33.130000000000003</v>
      </c>
      <c r="D15" s="54">
        <v>83.953000000000003</v>
      </c>
      <c r="E15" s="70">
        <v>-52.3</v>
      </c>
      <c r="F15" s="70">
        <v>-81.2</v>
      </c>
      <c r="G15" s="54">
        <v>73.738</v>
      </c>
      <c r="H15" s="54">
        <v>137.589</v>
      </c>
      <c r="I15" s="54">
        <v>-63.850999999999999</v>
      </c>
      <c r="J15" s="72">
        <v>-46.4</v>
      </c>
    </row>
    <row r="16" spans="1:10" s="13" customFormat="1" ht="14.25" customHeight="1" x14ac:dyDescent="0.2">
      <c r="A16" s="53" t="s">
        <v>43</v>
      </c>
      <c r="B16" s="54">
        <v>55.331000000000003</v>
      </c>
      <c r="C16" s="54">
        <v>112.36199999999999</v>
      </c>
      <c r="D16" s="54">
        <v>175.33500000000001</v>
      </c>
      <c r="E16" s="70">
        <v>-50.8</v>
      </c>
      <c r="F16" s="70">
        <v>-68.400000000000006</v>
      </c>
      <c r="G16" s="54">
        <v>287.548</v>
      </c>
      <c r="H16" s="54">
        <v>677.71400000000006</v>
      </c>
      <c r="I16" s="54">
        <v>-390.166</v>
      </c>
      <c r="J16" s="72">
        <v>-57.6</v>
      </c>
    </row>
    <row r="17" spans="1:10" s="13" customFormat="1" ht="14.25" customHeight="1" x14ac:dyDescent="0.2">
      <c r="A17" s="53" t="s">
        <v>44</v>
      </c>
      <c r="B17" s="54">
        <v>20.483000000000001</v>
      </c>
      <c r="C17" s="54">
        <v>39.609000000000002</v>
      </c>
      <c r="D17" s="54">
        <v>58.921999999999997</v>
      </c>
      <c r="E17" s="70">
        <v>-48.3</v>
      </c>
      <c r="F17" s="70">
        <v>-65.2</v>
      </c>
      <c r="G17" s="54">
        <v>104.31100000000001</v>
      </c>
      <c r="H17" s="54">
        <v>200.27799999999999</v>
      </c>
      <c r="I17" s="54">
        <v>-95.966999999999999</v>
      </c>
      <c r="J17" s="72">
        <v>-47.9</v>
      </c>
    </row>
    <row r="18" spans="1:10" s="13" customFormat="1" ht="14.25" customHeight="1" x14ac:dyDescent="0.2">
      <c r="A18" s="57" t="s">
        <v>364</v>
      </c>
      <c r="B18" s="54">
        <v>10475.696</v>
      </c>
      <c r="C18" s="54">
        <v>9235.527</v>
      </c>
      <c r="D18" s="54">
        <v>10144.602999999999</v>
      </c>
      <c r="E18" s="70">
        <v>13.4</v>
      </c>
      <c r="F18" s="70">
        <v>3.3</v>
      </c>
      <c r="G18" s="54">
        <v>28372.508999999998</v>
      </c>
      <c r="H18" s="54">
        <v>29177.35</v>
      </c>
      <c r="I18" s="54">
        <v>-804.84100000000001</v>
      </c>
      <c r="J18" s="72">
        <v>-2.8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5020.7269999999999</v>
      </c>
      <c r="C20" s="19">
        <v>4632.9539999999997</v>
      </c>
      <c r="D20" s="19">
        <v>5404.2479999999996</v>
      </c>
      <c r="E20" s="69">
        <v>8.4</v>
      </c>
      <c r="F20" s="69">
        <v>-7.1</v>
      </c>
      <c r="G20" s="19">
        <v>14423.573</v>
      </c>
      <c r="H20" s="33">
        <v>15692.718999999999</v>
      </c>
      <c r="I20" s="33">
        <v>-1269.146</v>
      </c>
      <c r="J20" s="71">
        <v>-8.1</v>
      </c>
    </row>
    <row r="21" spans="1:10" s="13" customFormat="1" ht="14.25" customHeight="1" x14ac:dyDescent="0.2">
      <c r="A21" s="57" t="s">
        <v>54</v>
      </c>
      <c r="B21" s="54">
        <v>4263.87</v>
      </c>
      <c r="C21" s="54">
        <v>3955.366</v>
      </c>
      <c r="D21" s="54">
        <v>4617.26</v>
      </c>
      <c r="E21" s="70">
        <v>7.8</v>
      </c>
      <c r="F21" s="70">
        <v>-7.7</v>
      </c>
      <c r="G21" s="54">
        <v>12379.505999999999</v>
      </c>
      <c r="H21" s="54">
        <v>13478.72</v>
      </c>
      <c r="I21" s="54">
        <v>-1099.2139999999999</v>
      </c>
      <c r="J21" s="72">
        <v>-8.1999999999999993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937.95600000000002</v>
      </c>
      <c r="C23" s="54">
        <v>899.60799999999995</v>
      </c>
      <c r="D23" s="54">
        <v>1000.381</v>
      </c>
      <c r="E23" s="70">
        <v>4.3</v>
      </c>
      <c r="F23" s="70">
        <v>-6.2</v>
      </c>
      <c r="G23" s="54">
        <v>2805.0940000000001</v>
      </c>
      <c r="H23" s="54">
        <v>2943.3989999999999</v>
      </c>
      <c r="I23" s="54">
        <v>-138.30500000000001</v>
      </c>
      <c r="J23" s="72">
        <v>-4.7</v>
      </c>
    </row>
    <row r="24" spans="1:10" s="13" customFormat="1" ht="14.25" customHeight="1" x14ac:dyDescent="0.2">
      <c r="A24" s="53" t="s">
        <v>518</v>
      </c>
      <c r="B24" s="54">
        <v>756.73299999999995</v>
      </c>
      <c r="C24" s="54">
        <v>573.52499999999998</v>
      </c>
      <c r="D24" s="54">
        <v>709.27099999999996</v>
      </c>
      <c r="E24" s="70">
        <v>31.9</v>
      </c>
      <c r="F24" s="70">
        <v>6.7</v>
      </c>
      <c r="G24" s="54">
        <v>1894.7429999999999</v>
      </c>
      <c r="H24" s="54">
        <v>2149.4929999999999</v>
      </c>
      <c r="I24" s="54">
        <v>-254.751</v>
      </c>
      <c r="J24" s="72">
        <v>-11.9</v>
      </c>
    </row>
    <row r="25" spans="1:10" s="13" customFormat="1" ht="14.25" customHeight="1" x14ac:dyDescent="0.2">
      <c r="A25" s="53" t="s">
        <v>520</v>
      </c>
      <c r="B25" s="54">
        <v>611.87400000000002</v>
      </c>
      <c r="C25" s="54">
        <v>593.35599999999999</v>
      </c>
      <c r="D25" s="54">
        <v>595.18600000000004</v>
      </c>
      <c r="E25" s="70">
        <v>3.1</v>
      </c>
      <c r="F25" s="70">
        <v>2.8</v>
      </c>
      <c r="G25" s="54">
        <v>1834.066</v>
      </c>
      <c r="H25" s="54">
        <v>2020.123</v>
      </c>
      <c r="I25" s="54">
        <v>-186.05699999999999</v>
      </c>
      <c r="J25" s="72">
        <v>-9.1999999999999993</v>
      </c>
    </row>
    <row r="26" spans="1:10" s="13" customFormat="1" ht="14.25" customHeight="1" x14ac:dyDescent="0.2">
      <c r="A26" s="53" t="s">
        <v>519</v>
      </c>
      <c r="B26" s="54">
        <v>427.45400000000001</v>
      </c>
      <c r="C26" s="54">
        <v>420.19400000000002</v>
      </c>
      <c r="D26" s="54">
        <v>475.39400000000001</v>
      </c>
      <c r="E26" s="70">
        <v>1.7</v>
      </c>
      <c r="F26" s="70">
        <v>-10.1</v>
      </c>
      <c r="G26" s="54">
        <v>1324.6289999999999</v>
      </c>
      <c r="H26" s="54">
        <v>1363.7470000000001</v>
      </c>
      <c r="I26" s="54">
        <v>-39.118000000000002</v>
      </c>
      <c r="J26" s="72">
        <v>-2.9</v>
      </c>
    </row>
    <row r="27" spans="1:10" s="13" customFormat="1" ht="14.25" customHeight="1" x14ac:dyDescent="0.2">
      <c r="A27" s="53" t="s">
        <v>525</v>
      </c>
      <c r="B27" s="54">
        <v>292.51100000000002</v>
      </c>
      <c r="C27" s="54">
        <v>228.81100000000001</v>
      </c>
      <c r="D27" s="54">
        <v>297.274</v>
      </c>
      <c r="E27" s="70">
        <v>27.8</v>
      </c>
      <c r="F27" s="70">
        <v>-1.6</v>
      </c>
      <c r="G27" s="54">
        <v>791.09199999999998</v>
      </c>
      <c r="H27" s="54">
        <v>924.70399999999995</v>
      </c>
      <c r="I27" s="54">
        <v>-133.61199999999999</v>
      </c>
      <c r="J27" s="72">
        <v>-14.4</v>
      </c>
    </row>
    <row r="28" spans="1:10" s="13" customFormat="1" ht="14.25" customHeight="1" x14ac:dyDescent="0.2">
      <c r="A28" s="53" t="s">
        <v>521</v>
      </c>
      <c r="B28" s="54">
        <v>245.41399999999999</v>
      </c>
      <c r="C28" s="54">
        <v>261.43799999999999</v>
      </c>
      <c r="D28" s="54">
        <v>387.31900000000002</v>
      </c>
      <c r="E28" s="70">
        <v>-6.1</v>
      </c>
      <c r="F28" s="70">
        <v>-36.6</v>
      </c>
      <c r="G28" s="54">
        <v>780.779</v>
      </c>
      <c r="H28" s="54">
        <v>971.06700000000001</v>
      </c>
      <c r="I28" s="54">
        <v>-190.28800000000001</v>
      </c>
      <c r="J28" s="72">
        <v>-19.600000000000001</v>
      </c>
    </row>
    <row r="29" spans="1:10" s="13" customFormat="1" ht="14.25" customHeight="1" x14ac:dyDescent="0.2">
      <c r="A29" s="53" t="s">
        <v>524</v>
      </c>
      <c r="B29" s="54">
        <v>164.60300000000001</v>
      </c>
      <c r="C29" s="54">
        <v>170.584</v>
      </c>
      <c r="D29" s="54">
        <v>174.64099999999999</v>
      </c>
      <c r="E29" s="70">
        <v>-3.5</v>
      </c>
      <c r="F29" s="70">
        <v>-5.7</v>
      </c>
      <c r="G29" s="54">
        <v>495.00099999999998</v>
      </c>
      <c r="H29" s="54">
        <v>458.69099999999997</v>
      </c>
      <c r="I29" s="54">
        <v>36.31</v>
      </c>
      <c r="J29" s="72">
        <v>7.9</v>
      </c>
    </row>
    <row r="30" spans="1:10" s="13" customFormat="1" ht="14.25" customHeight="1" x14ac:dyDescent="0.2">
      <c r="A30" s="53" t="s">
        <v>522</v>
      </c>
      <c r="B30" s="54">
        <v>157.25200000000001</v>
      </c>
      <c r="C30" s="54">
        <v>143.03899999999999</v>
      </c>
      <c r="D30" s="54">
        <v>142.81</v>
      </c>
      <c r="E30" s="70">
        <v>9.9</v>
      </c>
      <c r="F30" s="70">
        <v>10.1</v>
      </c>
      <c r="G30" s="54">
        <v>482.54199999999997</v>
      </c>
      <c r="H30" s="54">
        <v>473.113</v>
      </c>
      <c r="I30" s="54">
        <v>9.4290000000000003</v>
      </c>
      <c r="J30" s="72">
        <v>2</v>
      </c>
    </row>
    <row r="31" spans="1:10" s="13" customFormat="1" ht="14.25" customHeight="1" x14ac:dyDescent="0.2">
      <c r="A31" s="53" t="s">
        <v>527</v>
      </c>
      <c r="B31" s="54">
        <v>135.74299999999999</v>
      </c>
      <c r="C31" s="54">
        <v>152.61699999999999</v>
      </c>
      <c r="D31" s="54">
        <v>195.876</v>
      </c>
      <c r="E31" s="70">
        <v>-11.1</v>
      </c>
      <c r="F31" s="70">
        <v>-30.7</v>
      </c>
      <c r="G31" s="54">
        <v>440.529</v>
      </c>
      <c r="H31" s="54">
        <v>468.12299999999999</v>
      </c>
      <c r="I31" s="54">
        <v>-27.594000000000001</v>
      </c>
      <c r="J31" s="72">
        <v>-5.9</v>
      </c>
    </row>
    <row r="32" spans="1:10" s="13" customFormat="1" ht="14.25" customHeight="1" x14ac:dyDescent="0.2">
      <c r="A32" s="53" t="s">
        <v>526</v>
      </c>
      <c r="B32" s="54">
        <v>95.843999999999994</v>
      </c>
      <c r="C32" s="54">
        <v>95.265000000000001</v>
      </c>
      <c r="D32" s="54">
        <v>124.81100000000001</v>
      </c>
      <c r="E32" s="70">
        <v>0.6</v>
      </c>
      <c r="F32" s="70">
        <v>-23.2</v>
      </c>
      <c r="G32" s="54">
        <v>275.34800000000001</v>
      </c>
      <c r="H32" s="54">
        <v>342.37</v>
      </c>
      <c r="I32" s="54">
        <v>-67.022000000000006</v>
      </c>
      <c r="J32" s="72">
        <v>-19.600000000000001</v>
      </c>
    </row>
    <row r="33" spans="1:10" s="13" customFormat="1" ht="14.25" customHeight="1" x14ac:dyDescent="0.2">
      <c r="A33" s="53" t="s">
        <v>529</v>
      </c>
      <c r="B33" s="54">
        <v>90.349000000000004</v>
      </c>
      <c r="C33" s="54">
        <v>58.116</v>
      </c>
      <c r="D33" s="54">
        <v>111.157</v>
      </c>
      <c r="E33" s="70">
        <v>55.5</v>
      </c>
      <c r="F33" s="70">
        <v>-18.7</v>
      </c>
      <c r="G33" s="54">
        <v>196.304</v>
      </c>
      <c r="H33" s="54">
        <v>235.727</v>
      </c>
      <c r="I33" s="54">
        <v>-39.423000000000002</v>
      </c>
      <c r="J33" s="72">
        <v>-16.7</v>
      </c>
    </row>
    <row r="34" spans="1:10" s="13" customFormat="1" ht="14.25" customHeight="1" x14ac:dyDescent="0.2">
      <c r="A34" s="53" t="s">
        <v>523</v>
      </c>
      <c r="B34" s="54">
        <v>82.68</v>
      </c>
      <c r="C34" s="54">
        <v>101.244</v>
      </c>
      <c r="D34" s="54">
        <v>83.430999999999997</v>
      </c>
      <c r="E34" s="70">
        <v>-18.3</v>
      </c>
      <c r="F34" s="70">
        <v>-0.9</v>
      </c>
      <c r="G34" s="54">
        <v>290.08999999999997</v>
      </c>
      <c r="H34" s="54">
        <v>259.81799999999998</v>
      </c>
      <c r="I34" s="54">
        <v>30.271999999999998</v>
      </c>
      <c r="J34" s="72">
        <v>11.7</v>
      </c>
    </row>
    <row r="35" spans="1:10" s="13" customFormat="1" ht="14.25" customHeight="1" x14ac:dyDescent="0.2">
      <c r="A35" s="53" t="s">
        <v>588</v>
      </c>
      <c r="B35" s="54">
        <v>70.516999999999996</v>
      </c>
      <c r="C35" s="54">
        <v>51.317999999999998</v>
      </c>
      <c r="D35" s="54">
        <v>56.198</v>
      </c>
      <c r="E35" s="70">
        <v>37.4</v>
      </c>
      <c r="F35" s="70">
        <v>25.5</v>
      </c>
      <c r="G35" s="54">
        <v>169.584</v>
      </c>
      <c r="H35" s="54">
        <v>165.476</v>
      </c>
      <c r="I35" s="54">
        <v>4.1079999999999997</v>
      </c>
      <c r="J35" s="72">
        <v>2.5</v>
      </c>
    </row>
    <row r="36" spans="1:10" s="13" customFormat="1" ht="14.25" customHeight="1" x14ac:dyDescent="0.2">
      <c r="A36" s="53" t="s">
        <v>528</v>
      </c>
      <c r="B36" s="54">
        <v>53.082999999999998</v>
      </c>
      <c r="C36" s="54">
        <v>44.143999999999998</v>
      </c>
      <c r="D36" s="54">
        <v>54.289000000000001</v>
      </c>
      <c r="E36" s="70">
        <v>20.2</v>
      </c>
      <c r="F36" s="70">
        <v>-2.2000000000000002</v>
      </c>
      <c r="G36" s="54">
        <v>135.084</v>
      </c>
      <c r="H36" s="54">
        <v>173.48400000000001</v>
      </c>
      <c r="I36" s="54">
        <v>-38.4</v>
      </c>
      <c r="J36" s="72">
        <v>-22.1</v>
      </c>
    </row>
    <row r="37" spans="1:10" s="13" customFormat="1" ht="14.25" customHeight="1" x14ac:dyDescent="0.2">
      <c r="A37" s="53" t="s">
        <v>530</v>
      </c>
      <c r="B37" s="54">
        <v>48.506999999999998</v>
      </c>
      <c r="C37" s="54">
        <v>50.317</v>
      </c>
      <c r="D37" s="54">
        <v>80.085999999999999</v>
      </c>
      <c r="E37" s="70">
        <v>-3.6</v>
      </c>
      <c r="F37" s="70">
        <v>-39.4</v>
      </c>
      <c r="G37" s="54">
        <v>159.20599999999999</v>
      </c>
      <c r="H37" s="54">
        <v>205.43799999999999</v>
      </c>
      <c r="I37" s="54">
        <v>-46.231999999999999</v>
      </c>
      <c r="J37" s="72">
        <v>-22.5</v>
      </c>
    </row>
    <row r="38" spans="1:10" s="13" customFormat="1" ht="14.25" customHeight="1" x14ac:dyDescent="0.2">
      <c r="A38" s="57" t="s">
        <v>55</v>
      </c>
      <c r="B38" s="54">
        <v>756.85699999999997</v>
      </c>
      <c r="C38" s="54">
        <v>677.58799999999997</v>
      </c>
      <c r="D38" s="54">
        <v>786.98800000000006</v>
      </c>
      <c r="E38" s="70">
        <v>11.7</v>
      </c>
      <c r="F38" s="70">
        <v>-3.8</v>
      </c>
      <c r="G38" s="54">
        <v>2044.067</v>
      </c>
      <c r="H38" s="54">
        <v>2213.9989999999998</v>
      </c>
      <c r="I38" s="54">
        <v>-169.93199999999999</v>
      </c>
      <c r="J38" s="72">
        <v>-7.7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532</v>
      </c>
      <c r="B40" s="54">
        <v>295.24099999999999</v>
      </c>
      <c r="C40" s="54">
        <v>243.50800000000001</v>
      </c>
      <c r="D40" s="54">
        <v>239.083</v>
      </c>
      <c r="E40" s="70">
        <v>21.2</v>
      </c>
      <c r="F40" s="70">
        <v>23.5</v>
      </c>
      <c r="G40" s="54">
        <v>767.30700000000002</v>
      </c>
      <c r="H40" s="54">
        <v>711.76099999999997</v>
      </c>
      <c r="I40" s="54">
        <v>55.545999999999999</v>
      </c>
      <c r="J40" s="72">
        <v>7.8</v>
      </c>
    </row>
    <row r="41" spans="1:10" s="13" customFormat="1" ht="14.25" customHeight="1" x14ac:dyDescent="0.2">
      <c r="A41" s="53" t="s">
        <v>531</v>
      </c>
      <c r="B41" s="54">
        <v>255.339</v>
      </c>
      <c r="C41" s="54">
        <v>289.80599999999998</v>
      </c>
      <c r="D41" s="54">
        <v>347.04399999999998</v>
      </c>
      <c r="E41" s="70">
        <v>-11.9</v>
      </c>
      <c r="F41" s="70">
        <v>-26.4</v>
      </c>
      <c r="G41" s="54">
        <v>789.24</v>
      </c>
      <c r="H41" s="54">
        <v>937.09699999999998</v>
      </c>
      <c r="I41" s="54">
        <v>-147.857</v>
      </c>
      <c r="J41" s="72">
        <v>-15.8</v>
      </c>
    </row>
    <row r="42" spans="1:10" s="13" customFormat="1" ht="14.25" customHeight="1" x14ac:dyDescent="0.2">
      <c r="A42" s="16" t="s">
        <v>46</v>
      </c>
      <c r="B42" s="19">
        <v>620.57399999999996</v>
      </c>
      <c r="C42" s="19">
        <v>484.524</v>
      </c>
      <c r="D42" s="19">
        <v>450.721</v>
      </c>
      <c r="E42" s="69">
        <v>28.1</v>
      </c>
      <c r="F42" s="69">
        <v>37.700000000000003</v>
      </c>
      <c r="G42" s="19">
        <v>1524.085</v>
      </c>
      <c r="H42" s="33">
        <v>1511.221</v>
      </c>
      <c r="I42" s="33">
        <v>12.864000000000001</v>
      </c>
      <c r="J42" s="71">
        <v>0.9</v>
      </c>
    </row>
    <row r="43" spans="1:10" s="13" customFormat="1" ht="14.25" customHeight="1" x14ac:dyDescent="0.2">
      <c r="A43" s="57" t="s">
        <v>47</v>
      </c>
      <c r="B43" s="54">
        <v>320.29399999999998</v>
      </c>
      <c r="C43" s="54">
        <v>196.68100000000001</v>
      </c>
      <c r="D43" s="54">
        <v>223.93100000000001</v>
      </c>
      <c r="E43" s="70">
        <v>62.8</v>
      </c>
      <c r="F43" s="70">
        <v>43</v>
      </c>
      <c r="G43" s="54">
        <v>645.25400000000002</v>
      </c>
      <c r="H43" s="54">
        <v>566.95899999999995</v>
      </c>
      <c r="I43" s="54">
        <v>78.295000000000002</v>
      </c>
      <c r="J43" s="72">
        <v>13.8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534</v>
      </c>
      <c r="B45" s="54">
        <v>147.93</v>
      </c>
      <c r="C45" s="54">
        <v>89.204999999999998</v>
      </c>
      <c r="D45" s="54">
        <v>79.736000000000004</v>
      </c>
      <c r="E45" s="70">
        <v>65.8</v>
      </c>
      <c r="F45" s="70">
        <v>85.5</v>
      </c>
      <c r="G45" s="54">
        <v>299.755</v>
      </c>
      <c r="H45" s="54">
        <v>215.672</v>
      </c>
      <c r="I45" s="54">
        <v>84.082999999999998</v>
      </c>
      <c r="J45" s="72">
        <v>39</v>
      </c>
    </row>
    <row r="46" spans="1:10" s="13" customFormat="1" ht="14.25" customHeight="1" x14ac:dyDescent="0.2">
      <c r="A46" s="53" t="s">
        <v>533</v>
      </c>
      <c r="B46" s="54">
        <v>132.40799999999999</v>
      </c>
      <c r="C46" s="54">
        <v>100.944</v>
      </c>
      <c r="D46" s="54">
        <v>110.82299999999999</v>
      </c>
      <c r="E46" s="70">
        <v>31.2</v>
      </c>
      <c r="F46" s="70">
        <v>19.5</v>
      </c>
      <c r="G46" s="54">
        <v>296.28500000000003</v>
      </c>
      <c r="H46" s="54">
        <v>300.05399999999997</v>
      </c>
      <c r="I46" s="54">
        <v>-3.7690000000000001</v>
      </c>
      <c r="J46" s="72">
        <v>-1.3</v>
      </c>
    </row>
    <row r="47" spans="1:10" s="13" customFormat="1" ht="14.25" customHeight="1" x14ac:dyDescent="0.2">
      <c r="A47" s="57" t="s">
        <v>48</v>
      </c>
      <c r="B47" s="54">
        <v>300.27999999999997</v>
      </c>
      <c r="C47" s="54">
        <v>287.84300000000002</v>
      </c>
      <c r="D47" s="54">
        <v>226.79</v>
      </c>
      <c r="E47" s="70">
        <v>4.3</v>
      </c>
      <c r="F47" s="70">
        <v>32.4</v>
      </c>
      <c r="G47" s="54">
        <v>878.83100000000002</v>
      </c>
      <c r="H47" s="54">
        <v>944.26199999999994</v>
      </c>
      <c r="I47" s="54">
        <v>-65.430999999999997</v>
      </c>
      <c r="J47" s="72">
        <v>-6.9</v>
      </c>
    </row>
    <row r="48" spans="1:10" s="13" customFormat="1" ht="14.25" customHeight="1" x14ac:dyDescent="0.2">
      <c r="A48" s="16" t="s">
        <v>49</v>
      </c>
      <c r="B48" s="19">
        <v>1907.2270000000001</v>
      </c>
      <c r="C48" s="19">
        <v>1386.607</v>
      </c>
      <c r="D48" s="19">
        <v>1556.9159999999999</v>
      </c>
      <c r="E48" s="69">
        <v>37.5</v>
      </c>
      <c r="F48" s="69">
        <v>22.5</v>
      </c>
      <c r="G48" s="19">
        <v>4620.0349999999999</v>
      </c>
      <c r="H48" s="33">
        <v>4463.3209999999999</v>
      </c>
      <c r="I48" s="33">
        <v>156.714</v>
      </c>
      <c r="J48" s="71">
        <v>3.5</v>
      </c>
    </row>
    <row r="49" spans="1:10" s="13" customFormat="1" ht="14.25" customHeight="1" x14ac:dyDescent="0.2">
      <c r="A49" s="57" t="s">
        <v>50</v>
      </c>
      <c r="B49" s="54">
        <v>1250.9090000000001</v>
      </c>
      <c r="C49" s="54">
        <v>908.25699999999995</v>
      </c>
      <c r="D49" s="54">
        <v>984.47</v>
      </c>
      <c r="E49" s="70">
        <v>37.700000000000003</v>
      </c>
      <c r="F49" s="70">
        <v>27.1</v>
      </c>
      <c r="G49" s="54">
        <v>3074.8820000000001</v>
      </c>
      <c r="H49" s="54">
        <v>2680.9659999999999</v>
      </c>
      <c r="I49" s="54">
        <v>393.916</v>
      </c>
      <c r="J49" s="72">
        <v>14.7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1045.6389999999999</v>
      </c>
      <c r="C51" s="54">
        <v>780.88800000000003</v>
      </c>
      <c r="D51" s="54">
        <v>816.21299999999997</v>
      </c>
      <c r="E51" s="70">
        <v>33.9</v>
      </c>
      <c r="F51" s="70">
        <v>28.1</v>
      </c>
      <c r="G51" s="54">
        <v>2610.5990000000002</v>
      </c>
      <c r="H51" s="54">
        <v>2187.319</v>
      </c>
      <c r="I51" s="54">
        <v>423.28</v>
      </c>
      <c r="J51" s="72">
        <v>19.399999999999999</v>
      </c>
    </row>
    <row r="52" spans="1:10" s="13" customFormat="1" ht="14.25" customHeight="1" x14ac:dyDescent="0.2">
      <c r="A52" s="53" t="s">
        <v>536</v>
      </c>
      <c r="B52" s="54">
        <v>205.27</v>
      </c>
      <c r="C52" s="54">
        <v>127.369</v>
      </c>
      <c r="D52" s="54">
        <v>168.25700000000001</v>
      </c>
      <c r="E52" s="70">
        <v>61.2</v>
      </c>
      <c r="F52" s="70">
        <v>22</v>
      </c>
      <c r="G52" s="54">
        <v>464.28300000000002</v>
      </c>
      <c r="H52" s="54">
        <v>493.64699999999999</v>
      </c>
      <c r="I52" s="54">
        <v>-29.364000000000001</v>
      </c>
      <c r="J52" s="72">
        <v>-5.9</v>
      </c>
    </row>
    <row r="53" spans="1:10" s="13" customFormat="1" ht="14.25" customHeight="1" x14ac:dyDescent="0.2">
      <c r="A53" s="57" t="s">
        <v>51</v>
      </c>
      <c r="B53" s="54">
        <v>216.072</v>
      </c>
      <c r="C53" s="54">
        <v>203.291</v>
      </c>
      <c r="D53" s="54">
        <v>226.125</v>
      </c>
      <c r="E53" s="70">
        <v>6.3</v>
      </c>
      <c r="F53" s="70">
        <v>-4.4000000000000004</v>
      </c>
      <c r="G53" s="54">
        <v>601.28899999999999</v>
      </c>
      <c r="H53" s="54">
        <v>727.29</v>
      </c>
      <c r="I53" s="54">
        <v>-126.001</v>
      </c>
      <c r="J53" s="72">
        <v>-17.3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156.84200000000001</v>
      </c>
      <c r="C55" s="54">
        <v>144.47300000000001</v>
      </c>
      <c r="D55" s="54">
        <v>166.40600000000001</v>
      </c>
      <c r="E55" s="70">
        <v>8.6</v>
      </c>
      <c r="F55" s="70">
        <v>-5.7</v>
      </c>
      <c r="G55" s="54">
        <v>438.88400000000001</v>
      </c>
      <c r="H55" s="54">
        <v>472.73700000000002</v>
      </c>
      <c r="I55" s="54">
        <v>-33.853000000000002</v>
      </c>
      <c r="J55" s="72">
        <v>-7.2</v>
      </c>
    </row>
    <row r="56" spans="1:10" s="13" customFormat="1" ht="14.25" customHeight="1" x14ac:dyDescent="0.2">
      <c r="A56" s="53" t="s">
        <v>548</v>
      </c>
      <c r="B56" s="54">
        <v>27.890999999999998</v>
      </c>
      <c r="C56" s="54">
        <v>21.937999999999999</v>
      </c>
      <c r="D56" s="54">
        <v>17.885999999999999</v>
      </c>
      <c r="E56" s="70">
        <v>27.1</v>
      </c>
      <c r="F56" s="70">
        <v>55.9</v>
      </c>
      <c r="G56" s="54">
        <v>66.661000000000001</v>
      </c>
      <c r="H56" s="54">
        <v>55.404000000000003</v>
      </c>
      <c r="I56" s="54">
        <v>11.257</v>
      </c>
      <c r="J56" s="72">
        <v>20.3</v>
      </c>
    </row>
    <row r="57" spans="1:10" s="13" customFormat="1" ht="14.25" customHeight="1" x14ac:dyDescent="0.2">
      <c r="A57" s="57" t="s">
        <v>52</v>
      </c>
      <c r="B57" s="54">
        <v>440.24599999999998</v>
      </c>
      <c r="C57" s="54">
        <v>275.05900000000003</v>
      </c>
      <c r="D57" s="54">
        <v>346.32100000000003</v>
      </c>
      <c r="E57" s="70">
        <v>60.1</v>
      </c>
      <c r="F57" s="70">
        <v>27.1</v>
      </c>
      <c r="G57" s="54">
        <v>943.86400000000003</v>
      </c>
      <c r="H57" s="54">
        <v>1055.0650000000001</v>
      </c>
      <c r="I57" s="54">
        <v>-111.20099999999999</v>
      </c>
      <c r="J57" s="72">
        <v>-10.5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229.10900000000001</v>
      </c>
      <c r="C59" s="54">
        <v>105.76</v>
      </c>
      <c r="D59" s="54">
        <v>175.79300000000001</v>
      </c>
      <c r="E59" s="70">
        <v>116.6</v>
      </c>
      <c r="F59" s="70">
        <v>30.3</v>
      </c>
      <c r="G59" s="54">
        <v>431.02</v>
      </c>
      <c r="H59" s="54">
        <v>534.93700000000001</v>
      </c>
      <c r="I59" s="54">
        <v>-103.917</v>
      </c>
      <c r="J59" s="72">
        <v>-19.399999999999999</v>
      </c>
    </row>
    <row r="60" spans="1:10" s="13" customFormat="1" ht="14.25" customHeight="1" x14ac:dyDescent="0.2">
      <c r="A60" s="53" t="s">
        <v>539</v>
      </c>
      <c r="B60" s="54">
        <v>95.507999999999996</v>
      </c>
      <c r="C60" s="54">
        <v>78.063999999999993</v>
      </c>
      <c r="D60" s="54">
        <v>66.590999999999994</v>
      </c>
      <c r="E60" s="70">
        <v>22.3</v>
      </c>
      <c r="F60" s="70">
        <v>43.4</v>
      </c>
      <c r="G60" s="54">
        <v>236.023</v>
      </c>
      <c r="H60" s="54">
        <v>199.83199999999999</v>
      </c>
      <c r="I60" s="54">
        <v>36.191000000000003</v>
      </c>
      <c r="J60" s="72">
        <v>18.100000000000001</v>
      </c>
    </row>
    <row r="61" spans="1:10" s="13" customFormat="1" ht="14.25" customHeight="1" x14ac:dyDescent="0.2">
      <c r="A61" s="16" t="s">
        <v>56</v>
      </c>
      <c r="B61" s="19">
        <v>2681.0410000000002</v>
      </c>
      <c r="C61" s="19">
        <v>2492.2379999999998</v>
      </c>
      <c r="D61" s="19">
        <v>2615.4259999999999</v>
      </c>
      <c r="E61" s="69">
        <v>7.6</v>
      </c>
      <c r="F61" s="69">
        <v>2.5</v>
      </c>
      <c r="G61" s="19">
        <v>7109.9610000000002</v>
      </c>
      <c r="H61" s="33">
        <v>6943.5569999999998</v>
      </c>
      <c r="I61" s="33">
        <v>166.404</v>
      </c>
      <c r="J61" s="71">
        <v>2.4</v>
      </c>
    </row>
    <row r="62" spans="1:10" s="13" customFormat="1" ht="14.25" customHeight="1" x14ac:dyDescent="0.2">
      <c r="A62" s="57" t="s">
        <v>57</v>
      </c>
      <c r="B62" s="54">
        <v>564.27800000000002</v>
      </c>
      <c r="C62" s="54">
        <v>535.78399999999999</v>
      </c>
      <c r="D62" s="54">
        <v>792.93</v>
      </c>
      <c r="E62" s="70">
        <v>5.3</v>
      </c>
      <c r="F62" s="70">
        <v>-28.8</v>
      </c>
      <c r="G62" s="54">
        <v>1441.827</v>
      </c>
      <c r="H62" s="54">
        <v>1891.491</v>
      </c>
      <c r="I62" s="54">
        <v>-449.66500000000002</v>
      </c>
      <c r="J62" s="72">
        <v>-23.8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206.19800000000001</v>
      </c>
      <c r="C64" s="54">
        <v>152.83199999999999</v>
      </c>
      <c r="D64" s="54">
        <v>201.41800000000001</v>
      </c>
      <c r="E64" s="70">
        <v>34.9</v>
      </c>
      <c r="F64" s="70">
        <v>2.4</v>
      </c>
      <c r="G64" s="54">
        <v>470</v>
      </c>
      <c r="H64" s="54">
        <v>549.85500000000002</v>
      </c>
      <c r="I64" s="54">
        <v>-79.855000000000004</v>
      </c>
      <c r="J64" s="72">
        <v>-14.5</v>
      </c>
    </row>
    <row r="65" spans="1:10" s="13" customFormat="1" ht="14.25" customHeight="1" x14ac:dyDescent="0.2">
      <c r="A65" s="53" t="s">
        <v>561</v>
      </c>
      <c r="B65" s="54">
        <v>178.51499999999999</v>
      </c>
      <c r="C65" s="54">
        <v>90.92</v>
      </c>
      <c r="D65" s="54">
        <v>69.137</v>
      </c>
      <c r="E65" s="70">
        <v>96.3</v>
      </c>
      <c r="F65" s="70">
        <v>158.19999999999999</v>
      </c>
      <c r="G65" s="54">
        <v>333.16</v>
      </c>
      <c r="H65" s="54">
        <v>202.92599999999999</v>
      </c>
      <c r="I65" s="54">
        <v>130.23400000000001</v>
      </c>
      <c r="J65" s="72">
        <v>64.2</v>
      </c>
    </row>
    <row r="66" spans="1:10" s="13" customFormat="1" ht="14.25" customHeight="1" x14ac:dyDescent="0.2">
      <c r="A66" s="57" t="s">
        <v>58</v>
      </c>
      <c r="B66" s="54">
        <v>2116.7629999999999</v>
      </c>
      <c r="C66" s="54">
        <v>1956.454</v>
      </c>
      <c r="D66" s="54">
        <v>1822.4960000000001</v>
      </c>
      <c r="E66" s="70">
        <v>8.1999999999999993</v>
      </c>
      <c r="F66" s="70">
        <v>16.100000000000001</v>
      </c>
      <c r="G66" s="54">
        <v>5668.134</v>
      </c>
      <c r="H66" s="54">
        <v>5052.0659999999998</v>
      </c>
      <c r="I66" s="54">
        <v>616.06799999999998</v>
      </c>
      <c r="J66" s="72">
        <v>12.2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796.33699999999999</v>
      </c>
      <c r="C68" s="54">
        <v>848.37800000000004</v>
      </c>
      <c r="D68" s="54">
        <v>735.37400000000002</v>
      </c>
      <c r="E68" s="70">
        <v>-6.1</v>
      </c>
      <c r="F68" s="70">
        <v>8.3000000000000007</v>
      </c>
      <c r="G68" s="54">
        <v>2328.9839999999999</v>
      </c>
      <c r="H68" s="54">
        <v>1973.165</v>
      </c>
      <c r="I68" s="54">
        <v>355.81900000000002</v>
      </c>
      <c r="J68" s="72">
        <v>18</v>
      </c>
    </row>
    <row r="69" spans="1:10" s="13" customFormat="1" ht="14.25" customHeight="1" x14ac:dyDescent="0.2">
      <c r="A69" s="53" t="s">
        <v>542</v>
      </c>
      <c r="B69" s="54">
        <v>432.32900000000001</v>
      </c>
      <c r="C69" s="54">
        <v>316.81400000000002</v>
      </c>
      <c r="D69" s="54">
        <v>299.97699999999998</v>
      </c>
      <c r="E69" s="70">
        <v>36.5</v>
      </c>
      <c r="F69" s="70">
        <v>44.1</v>
      </c>
      <c r="G69" s="54">
        <v>949.13099999999997</v>
      </c>
      <c r="H69" s="54">
        <v>848.47799999999995</v>
      </c>
      <c r="I69" s="54">
        <v>100.65300000000001</v>
      </c>
      <c r="J69" s="72">
        <v>11.9</v>
      </c>
    </row>
    <row r="70" spans="1:10" s="13" customFormat="1" ht="14.25" customHeight="1" x14ac:dyDescent="0.2">
      <c r="A70" s="53" t="s">
        <v>543</v>
      </c>
      <c r="B70" s="54">
        <v>169.119</v>
      </c>
      <c r="C70" s="54">
        <v>143.08500000000001</v>
      </c>
      <c r="D70" s="54">
        <v>105.86</v>
      </c>
      <c r="E70" s="70">
        <v>18.2</v>
      </c>
      <c r="F70" s="70">
        <v>59.8</v>
      </c>
      <c r="G70" s="54">
        <v>415.959</v>
      </c>
      <c r="H70" s="54">
        <v>378.12599999999998</v>
      </c>
      <c r="I70" s="54">
        <v>37.832999999999998</v>
      </c>
      <c r="J70" s="72">
        <v>10</v>
      </c>
    </row>
    <row r="71" spans="1:10" s="13" customFormat="1" ht="14.25" customHeight="1" x14ac:dyDescent="0.2">
      <c r="A71" s="53" t="s">
        <v>544</v>
      </c>
      <c r="B71" s="54">
        <v>148.72399999999999</v>
      </c>
      <c r="C71" s="54">
        <v>149.92599999999999</v>
      </c>
      <c r="D71" s="54">
        <v>153.00200000000001</v>
      </c>
      <c r="E71" s="70">
        <v>-0.8</v>
      </c>
      <c r="F71" s="70">
        <v>-2.8</v>
      </c>
      <c r="G71" s="54">
        <v>422.16899999999998</v>
      </c>
      <c r="H71" s="54">
        <v>444.58600000000001</v>
      </c>
      <c r="I71" s="54">
        <v>-22.417000000000002</v>
      </c>
      <c r="J71" s="72">
        <v>-5</v>
      </c>
    </row>
    <row r="72" spans="1:10" s="13" customFormat="1" ht="14.25" customHeight="1" x14ac:dyDescent="0.2">
      <c r="A72" s="53" t="s">
        <v>574</v>
      </c>
      <c r="B72" s="54">
        <v>144.35499999999999</v>
      </c>
      <c r="C72" s="54">
        <v>102.711</v>
      </c>
      <c r="D72" s="54">
        <v>109.121</v>
      </c>
      <c r="E72" s="70">
        <v>40.5</v>
      </c>
      <c r="F72" s="70">
        <v>32.299999999999997</v>
      </c>
      <c r="G72" s="54">
        <v>317.315</v>
      </c>
      <c r="H72" s="54">
        <v>265.85399999999998</v>
      </c>
      <c r="I72" s="54">
        <v>51.460999999999999</v>
      </c>
      <c r="J72" s="72">
        <v>19.399999999999999</v>
      </c>
    </row>
    <row r="73" spans="1:10" s="13" customFormat="1" ht="14.25" customHeight="1" x14ac:dyDescent="0.2">
      <c r="A73" s="16" t="s">
        <v>59</v>
      </c>
      <c r="B73" s="19">
        <v>115.1</v>
      </c>
      <c r="C73" s="19">
        <v>55.716999999999999</v>
      </c>
      <c r="D73" s="19">
        <v>49.118000000000002</v>
      </c>
      <c r="E73" s="69">
        <v>106.6</v>
      </c>
      <c r="F73" s="69">
        <v>134.30000000000001</v>
      </c>
      <c r="G73" s="19">
        <v>263.61900000000003</v>
      </c>
      <c r="H73" s="33">
        <v>177.226</v>
      </c>
      <c r="I73" s="33">
        <v>86.393000000000001</v>
      </c>
      <c r="J73" s="71">
        <v>48.7</v>
      </c>
    </row>
    <row r="74" spans="1:10" s="13" customFormat="1" ht="14.25" customHeight="1" x14ac:dyDescent="0.2">
      <c r="A74" s="57" t="s">
        <v>60</v>
      </c>
      <c r="B74" s="54">
        <v>115.09</v>
      </c>
      <c r="C74" s="54">
        <v>55.670999999999999</v>
      </c>
      <c r="D74" s="54">
        <v>48.82</v>
      </c>
      <c r="E74" s="70">
        <v>106.7</v>
      </c>
      <c r="F74" s="70">
        <v>135.69999999999999</v>
      </c>
      <c r="G74" s="54">
        <v>263.56299999999999</v>
      </c>
      <c r="H74" s="54">
        <v>176.696</v>
      </c>
      <c r="I74" s="54">
        <v>86.867000000000004</v>
      </c>
      <c r="J74" s="72">
        <v>49.2</v>
      </c>
    </row>
    <row r="75" spans="1:10" s="13" customFormat="1" ht="14.25" customHeight="1" x14ac:dyDescent="0.2">
      <c r="A75" s="57" t="s">
        <v>61</v>
      </c>
      <c r="B75" s="54">
        <v>0.01</v>
      </c>
      <c r="C75" s="54">
        <v>4.5999999999999999E-2</v>
      </c>
      <c r="D75" s="54">
        <v>0.29799999999999999</v>
      </c>
      <c r="E75" s="70">
        <v>-78.3</v>
      </c>
      <c r="F75" s="70">
        <v>-96.6</v>
      </c>
      <c r="G75" s="54">
        <v>5.6000000000000001E-2</v>
      </c>
      <c r="H75" s="54">
        <v>0.53</v>
      </c>
      <c r="I75" s="54">
        <v>-0.47399999999999998</v>
      </c>
      <c r="J75" s="72">
        <v>-89.4</v>
      </c>
    </row>
    <row r="76" spans="1:10" s="13" customFormat="1" ht="14.25" customHeight="1" x14ac:dyDescent="0.2">
      <c r="A76" s="16" t="s">
        <v>62</v>
      </c>
      <c r="B76" s="19">
        <v>127.256</v>
      </c>
      <c r="C76" s="19">
        <v>162.774</v>
      </c>
      <c r="D76" s="19">
        <v>68.174000000000007</v>
      </c>
      <c r="E76" s="69">
        <v>-21.8</v>
      </c>
      <c r="F76" s="69">
        <v>86.7</v>
      </c>
      <c r="G76" s="19">
        <v>377.77699999999999</v>
      </c>
      <c r="H76" s="33">
        <v>389.30599999999998</v>
      </c>
      <c r="I76" s="33">
        <v>-11.529</v>
      </c>
      <c r="J76" s="71">
        <v>-3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91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11403.564</v>
      </c>
      <c r="C9" s="19">
        <v>10482.403</v>
      </c>
      <c r="D9" s="19">
        <v>11520.263999999999</v>
      </c>
      <c r="E9" s="69">
        <v>8.8000000000000007</v>
      </c>
      <c r="F9" s="69">
        <v>-1</v>
      </c>
      <c r="G9" s="19">
        <v>31830.032999999999</v>
      </c>
      <c r="H9" s="19">
        <v>32272.851999999999</v>
      </c>
      <c r="I9" s="19">
        <v>-442.81900000000002</v>
      </c>
      <c r="J9" s="71">
        <v>-1.4</v>
      </c>
    </row>
    <row r="10" spans="1:10" s="13" customFormat="1" ht="14.25" customHeight="1" x14ac:dyDescent="0.2">
      <c r="A10" s="57" t="s">
        <v>363</v>
      </c>
      <c r="B10" s="54">
        <v>237.285</v>
      </c>
      <c r="C10" s="54">
        <v>211.23599999999999</v>
      </c>
      <c r="D10" s="54">
        <v>292.053</v>
      </c>
      <c r="E10" s="70">
        <v>12.3</v>
      </c>
      <c r="F10" s="70">
        <v>-18.8</v>
      </c>
      <c r="G10" s="54">
        <v>655.22199999999998</v>
      </c>
      <c r="H10" s="54">
        <v>927.90499999999997</v>
      </c>
      <c r="I10" s="54">
        <v>-272.68299999999999</v>
      </c>
      <c r="J10" s="72">
        <v>-29.4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70.828000000000003</v>
      </c>
      <c r="C13" s="54">
        <v>59.197000000000003</v>
      </c>
      <c r="D13" s="54">
        <v>54.808999999999997</v>
      </c>
      <c r="E13" s="70">
        <v>19.600000000000001</v>
      </c>
      <c r="F13" s="70">
        <v>29.2</v>
      </c>
      <c r="G13" s="54">
        <v>178.244</v>
      </c>
      <c r="H13" s="54">
        <v>145.732</v>
      </c>
      <c r="I13" s="54">
        <v>32.512</v>
      </c>
      <c r="J13" s="72">
        <v>22.3</v>
      </c>
    </row>
    <row r="14" spans="1:10" s="13" customFormat="1" ht="14.25" customHeight="1" x14ac:dyDescent="0.2">
      <c r="A14" s="53" t="s">
        <v>41</v>
      </c>
      <c r="B14" s="54">
        <v>61.908000000000001</v>
      </c>
      <c r="C14" s="54">
        <v>59.582000000000001</v>
      </c>
      <c r="D14" s="54">
        <v>39.497</v>
      </c>
      <c r="E14" s="70">
        <v>3.9</v>
      </c>
      <c r="F14" s="70">
        <v>56.7</v>
      </c>
      <c r="G14" s="54">
        <v>159.00399999999999</v>
      </c>
      <c r="H14" s="54">
        <v>103.768</v>
      </c>
      <c r="I14" s="54">
        <v>55.235999999999997</v>
      </c>
      <c r="J14" s="72">
        <v>53.2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101.295</v>
      </c>
      <c r="C16" s="54">
        <v>88.805999999999997</v>
      </c>
      <c r="D16" s="54">
        <v>192.07499999999999</v>
      </c>
      <c r="E16" s="70">
        <v>14.1</v>
      </c>
      <c r="F16" s="70">
        <v>-47.3</v>
      </c>
      <c r="G16" s="54">
        <v>311.06900000000002</v>
      </c>
      <c r="H16" s="54">
        <v>659.68200000000002</v>
      </c>
      <c r="I16" s="54">
        <v>-348.613</v>
      </c>
      <c r="J16" s="72">
        <v>-52.8</v>
      </c>
    </row>
    <row r="17" spans="1:10" s="13" customFormat="1" ht="14.25" customHeight="1" x14ac:dyDescent="0.2">
      <c r="A17" s="53" t="s">
        <v>44</v>
      </c>
      <c r="B17" s="54">
        <v>3.254</v>
      </c>
      <c r="C17" s="54">
        <v>3.6509999999999998</v>
      </c>
      <c r="D17" s="54">
        <v>5.6719999999999997</v>
      </c>
      <c r="E17" s="70">
        <v>-10.9</v>
      </c>
      <c r="F17" s="70">
        <v>-42.6</v>
      </c>
      <c r="G17" s="54">
        <v>6.9050000000000002</v>
      </c>
      <c r="H17" s="54">
        <v>18.594000000000001</v>
      </c>
      <c r="I17" s="54">
        <v>-11.689</v>
      </c>
      <c r="J17" s="72">
        <v>-62.9</v>
      </c>
    </row>
    <row r="18" spans="1:10" s="13" customFormat="1" ht="14.25" customHeight="1" x14ac:dyDescent="0.2">
      <c r="A18" s="57" t="s">
        <v>364</v>
      </c>
      <c r="B18" s="54">
        <v>11166.279</v>
      </c>
      <c r="C18" s="54">
        <v>10271.168</v>
      </c>
      <c r="D18" s="54">
        <v>11228.210999999999</v>
      </c>
      <c r="E18" s="70">
        <v>8.6999999999999993</v>
      </c>
      <c r="F18" s="70">
        <v>-0.6</v>
      </c>
      <c r="G18" s="54">
        <v>31174.812000000002</v>
      </c>
      <c r="H18" s="54">
        <v>31344.947</v>
      </c>
      <c r="I18" s="54">
        <v>-170.136</v>
      </c>
      <c r="J18" s="72">
        <v>-0.5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3983.3290000000002</v>
      </c>
      <c r="C20" s="19">
        <v>3659.5230000000001</v>
      </c>
      <c r="D20" s="19">
        <v>4197.7529999999997</v>
      </c>
      <c r="E20" s="69">
        <v>8.8000000000000007</v>
      </c>
      <c r="F20" s="69">
        <v>-5.0999999999999996</v>
      </c>
      <c r="G20" s="19">
        <v>11120.130999999999</v>
      </c>
      <c r="H20" s="33">
        <v>12015.861000000001</v>
      </c>
      <c r="I20" s="33">
        <v>-895.73</v>
      </c>
      <c r="J20" s="71">
        <v>-7.5</v>
      </c>
    </row>
    <row r="21" spans="1:10" s="13" customFormat="1" ht="14.25" customHeight="1" x14ac:dyDescent="0.2">
      <c r="A21" s="57" t="s">
        <v>54</v>
      </c>
      <c r="B21" s="54">
        <v>2969.0810000000001</v>
      </c>
      <c r="C21" s="54">
        <v>2691.5810000000001</v>
      </c>
      <c r="D21" s="54">
        <v>3143.5459999999998</v>
      </c>
      <c r="E21" s="70">
        <v>10.3</v>
      </c>
      <c r="F21" s="70">
        <v>-5.5</v>
      </c>
      <c r="G21" s="54">
        <v>8296.6149999999998</v>
      </c>
      <c r="H21" s="54">
        <v>9056.8029999999999</v>
      </c>
      <c r="I21" s="54">
        <v>-760.18799999999999</v>
      </c>
      <c r="J21" s="72">
        <v>-8.4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519</v>
      </c>
      <c r="B23" s="54">
        <v>577.56500000000005</v>
      </c>
      <c r="C23" s="54">
        <v>464.61399999999998</v>
      </c>
      <c r="D23" s="54">
        <v>537.43600000000004</v>
      </c>
      <c r="E23" s="70">
        <v>24.3</v>
      </c>
      <c r="F23" s="70">
        <v>7.5</v>
      </c>
      <c r="G23" s="54">
        <v>1482.309</v>
      </c>
      <c r="H23" s="54">
        <v>1607.893</v>
      </c>
      <c r="I23" s="54">
        <v>-125.584</v>
      </c>
      <c r="J23" s="72">
        <v>-7.8</v>
      </c>
    </row>
    <row r="24" spans="1:10" s="13" customFormat="1" ht="14.25" customHeight="1" x14ac:dyDescent="0.2">
      <c r="A24" s="53" t="s">
        <v>517</v>
      </c>
      <c r="B24" s="54">
        <v>511.87200000000001</v>
      </c>
      <c r="C24" s="54">
        <v>496.03300000000002</v>
      </c>
      <c r="D24" s="54">
        <v>546.51499999999999</v>
      </c>
      <c r="E24" s="70">
        <v>3.2</v>
      </c>
      <c r="F24" s="70">
        <v>-6.3</v>
      </c>
      <c r="G24" s="54">
        <v>1445.1489999999999</v>
      </c>
      <c r="H24" s="54">
        <v>1459.4010000000001</v>
      </c>
      <c r="I24" s="54">
        <v>-14.252000000000001</v>
      </c>
      <c r="J24" s="72">
        <v>-1</v>
      </c>
    </row>
    <row r="25" spans="1:10" s="13" customFormat="1" ht="14.25" customHeight="1" x14ac:dyDescent="0.2">
      <c r="A25" s="53" t="s">
        <v>522</v>
      </c>
      <c r="B25" s="54">
        <v>343.99599999999998</v>
      </c>
      <c r="C25" s="54">
        <v>324.44200000000001</v>
      </c>
      <c r="D25" s="54">
        <v>392.24</v>
      </c>
      <c r="E25" s="70">
        <v>6</v>
      </c>
      <c r="F25" s="70">
        <v>-12.3</v>
      </c>
      <c r="G25" s="54">
        <v>1080.28</v>
      </c>
      <c r="H25" s="54">
        <v>1233.962</v>
      </c>
      <c r="I25" s="54">
        <v>-153.68199999999999</v>
      </c>
      <c r="J25" s="72">
        <v>-12.5</v>
      </c>
    </row>
    <row r="26" spans="1:10" s="13" customFormat="1" ht="14.25" customHeight="1" x14ac:dyDescent="0.2">
      <c r="A26" s="53" t="s">
        <v>524</v>
      </c>
      <c r="B26" s="54">
        <v>298.25099999999998</v>
      </c>
      <c r="C26" s="54">
        <v>256.97500000000002</v>
      </c>
      <c r="D26" s="54">
        <v>187.011</v>
      </c>
      <c r="E26" s="70">
        <v>16.100000000000001</v>
      </c>
      <c r="F26" s="70">
        <v>59.5</v>
      </c>
      <c r="G26" s="54">
        <v>802.20899999999995</v>
      </c>
      <c r="H26" s="54">
        <v>596.85599999999999</v>
      </c>
      <c r="I26" s="54">
        <v>205.35300000000001</v>
      </c>
      <c r="J26" s="72">
        <v>34.4</v>
      </c>
    </row>
    <row r="27" spans="1:10" s="13" customFormat="1" ht="14.25" customHeight="1" x14ac:dyDescent="0.2">
      <c r="A27" s="53" t="s">
        <v>520</v>
      </c>
      <c r="B27" s="54">
        <v>215.66499999999999</v>
      </c>
      <c r="C27" s="54">
        <v>180.82</v>
      </c>
      <c r="D27" s="54">
        <v>259.661</v>
      </c>
      <c r="E27" s="70">
        <v>19.3</v>
      </c>
      <c r="F27" s="70">
        <v>-16.899999999999999</v>
      </c>
      <c r="G27" s="54">
        <v>561.79399999999998</v>
      </c>
      <c r="H27" s="54">
        <v>753.52200000000005</v>
      </c>
      <c r="I27" s="54">
        <v>-191.72800000000001</v>
      </c>
      <c r="J27" s="72">
        <v>-25.4</v>
      </c>
    </row>
    <row r="28" spans="1:10" s="13" customFormat="1" ht="14.25" customHeight="1" x14ac:dyDescent="0.2">
      <c r="A28" s="53" t="s">
        <v>518</v>
      </c>
      <c r="B28" s="54">
        <v>187.102</v>
      </c>
      <c r="C28" s="54">
        <v>158.792</v>
      </c>
      <c r="D28" s="54">
        <v>227.23099999999999</v>
      </c>
      <c r="E28" s="70">
        <v>17.8</v>
      </c>
      <c r="F28" s="70">
        <v>-17.7</v>
      </c>
      <c r="G28" s="54">
        <v>526.41800000000001</v>
      </c>
      <c r="H28" s="54">
        <v>820.17600000000004</v>
      </c>
      <c r="I28" s="54">
        <v>-293.75799999999998</v>
      </c>
      <c r="J28" s="72">
        <v>-35.799999999999997</v>
      </c>
    </row>
    <row r="29" spans="1:10" s="13" customFormat="1" ht="14.25" customHeight="1" x14ac:dyDescent="0.2">
      <c r="A29" s="53" t="s">
        <v>523</v>
      </c>
      <c r="B29" s="54">
        <v>151.446</v>
      </c>
      <c r="C29" s="54">
        <v>163.87</v>
      </c>
      <c r="D29" s="54">
        <v>122.41500000000001</v>
      </c>
      <c r="E29" s="70">
        <v>-7.6</v>
      </c>
      <c r="F29" s="70">
        <v>23.7</v>
      </c>
      <c r="G29" s="54">
        <v>462.416</v>
      </c>
      <c r="H29" s="54">
        <v>403.72199999999998</v>
      </c>
      <c r="I29" s="54">
        <v>58.694000000000003</v>
      </c>
      <c r="J29" s="72">
        <v>14.5</v>
      </c>
    </row>
    <row r="30" spans="1:10" s="13" customFormat="1" ht="14.25" customHeight="1" x14ac:dyDescent="0.2">
      <c r="A30" s="53" t="s">
        <v>521</v>
      </c>
      <c r="B30" s="54">
        <v>150.61699999999999</v>
      </c>
      <c r="C30" s="54">
        <v>96.33</v>
      </c>
      <c r="D30" s="54">
        <v>236.596</v>
      </c>
      <c r="E30" s="70">
        <v>56.4</v>
      </c>
      <c r="F30" s="70">
        <v>-36.299999999999997</v>
      </c>
      <c r="G30" s="54">
        <v>323.00700000000001</v>
      </c>
      <c r="H30" s="54">
        <v>497.48</v>
      </c>
      <c r="I30" s="54">
        <v>-174.47300000000001</v>
      </c>
      <c r="J30" s="72">
        <v>-35.1</v>
      </c>
    </row>
    <row r="31" spans="1:10" s="13" customFormat="1" ht="14.25" customHeight="1" x14ac:dyDescent="0.2">
      <c r="A31" s="53" t="s">
        <v>527</v>
      </c>
      <c r="B31" s="54">
        <v>105.491</v>
      </c>
      <c r="C31" s="54">
        <v>105.13200000000001</v>
      </c>
      <c r="D31" s="54">
        <v>147.696</v>
      </c>
      <c r="E31" s="70">
        <v>0.3</v>
      </c>
      <c r="F31" s="70">
        <v>-28.6</v>
      </c>
      <c r="G31" s="54">
        <v>317.678</v>
      </c>
      <c r="H31" s="54">
        <v>355.786</v>
      </c>
      <c r="I31" s="54">
        <v>-38.107999999999997</v>
      </c>
      <c r="J31" s="72">
        <v>-10.7</v>
      </c>
    </row>
    <row r="32" spans="1:10" s="13" customFormat="1" ht="14.25" customHeight="1" x14ac:dyDescent="0.2">
      <c r="A32" s="53" t="s">
        <v>528</v>
      </c>
      <c r="B32" s="54">
        <v>96.102000000000004</v>
      </c>
      <c r="C32" s="54">
        <v>81.378</v>
      </c>
      <c r="D32" s="54">
        <v>72.465999999999994</v>
      </c>
      <c r="E32" s="70">
        <v>18.100000000000001</v>
      </c>
      <c r="F32" s="70">
        <v>32.6</v>
      </c>
      <c r="G32" s="54">
        <v>239.47300000000001</v>
      </c>
      <c r="H32" s="54">
        <v>203.434</v>
      </c>
      <c r="I32" s="54">
        <v>36.039000000000001</v>
      </c>
      <c r="J32" s="72">
        <v>17.7</v>
      </c>
    </row>
    <row r="33" spans="1:10" s="13" customFormat="1" ht="14.25" customHeight="1" x14ac:dyDescent="0.2">
      <c r="A33" s="53" t="s">
        <v>525</v>
      </c>
      <c r="B33" s="54">
        <v>91.183999999999997</v>
      </c>
      <c r="C33" s="54">
        <v>125.848</v>
      </c>
      <c r="D33" s="54">
        <v>160.62700000000001</v>
      </c>
      <c r="E33" s="70">
        <v>-27.5</v>
      </c>
      <c r="F33" s="70">
        <v>-43.2</v>
      </c>
      <c r="G33" s="54">
        <v>352.12200000000001</v>
      </c>
      <c r="H33" s="54">
        <v>423.24900000000002</v>
      </c>
      <c r="I33" s="54">
        <v>-71.126999999999995</v>
      </c>
      <c r="J33" s="72">
        <v>-16.8</v>
      </c>
    </row>
    <row r="34" spans="1:10" s="13" customFormat="1" ht="14.25" customHeight="1" x14ac:dyDescent="0.2">
      <c r="A34" s="53" t="s">
        <v>545</v>
      </c>
      <c r="B34" s="54">
        <v>64.644999999999996</v>
      </c>
      <c r="C34" s="54">
        <v>54.686999999999998</v>
      </c>
      <c r="D34" s="54">
        <v>64.448999999999998</v>
      </c>
      <c r="E34" s="70">
        <v>18.2</v>
      </c>
      <c r="F34" s="70">
        <v>0.3</v>
      </c>
      <c r="G34" s="54">
        <v>175.36099999999999</v>
      </c>
      <c r="H34" s="54">
        <v>175.27799999999999</v>
      </c>
      <c r="I34" s="54">
        <v>8.3000000000000004E-2</v>
      </c>
      <c r="J34" s="72">
        <v>0</v>
      </c>
    </row>
    <row r="35" spans="1:10" s="13" customFormat="1" ht="14.25" customHeight="1" x14ac:dyDescent="0.2">
      <c r="A35" s="53" t="s">
        <v>529</v>
      </c>
      <c r="B35" s="54">
        <v>62.17</v>
      </c>
      <c r="C35" s="54">
        <v>72.090999999999994</v>
      </c>
      <c r="D35" s="54">
        <v>43.512999999999998</v>
      </c>
      <c r="E35" s="70">
        <v>-13.8</v>
      </c>
      <c r="F35" s="70">
        <v>42.9</v>
      </c>
      <c r="G35" s="54">
        <v>187.91399999999999</v>
      </c>
      <c r="H35" s="54">
        <v>129.36199999999999</v>
      </c>
      <c r="I35" s="54">
        <v>58.552</v>
      </c>
      <c r="J35" s="72">
        <v>45.3</v>
      </c>
    </row>
    <row r="36" spans="1:10" s="13" customFormat="1" ht="14.25" customHeight="1" x14ac:dyDescent="0.2">
      <c r="A36" s="53" t="s">
        <v>526</v>
      </c>
      <c r="B36" s="54">
        <v>48.625</v>
      </c>
      <c r="C36" s="54">
        <v>31.228000000000002</v>
      </c>
      <c r="D36" s="54">
        <v>63.290999999999997</v>
      </c>
      <c r="E36" s="70">
        <v>55.7</v>
      </c>
      <c r="F36" s="70">
        <v>-23.2</v>
      </c>
      <c r="G36" s="54">
        <v>117.70099999999999</v>
      </c>
      <c r="H36" s="54">
        <v>157.34</v>
      </c>
      <c r="I36" s="54">
        <v>-39.639000000000003</v>
      </c>
      <c r="J36" s="72">
        <v>-25.2</v>
      </c>
    </row>
    <row r="37" spans="1:10" s="13" customFormat="1" ht="14.25" customHeight="1" x14ac:dyDescent="0.2">
      <c r="A37" s="53" t="s">
        <v>547</v>
      </c>
      <c r="B37" s="54">
        <v>39.362000000000002</v>
      </c>
      <c r="C37" s="54">
        <v>53.204999999999998</v>
      </c>
      <c r="D37" s="54">
        <v>52.981999999999999</v>
      </c>
      <c r="E37" s="70">
        <v>-26</v>
      </c>
      <c r="F37" s="70">
        <v>-25.7</v>
      </c>
      <c r="G37" s="54">
        <v>148.95099999999999</v>
      </c>
      <c r="H37" s="54">
        <v>151.68799999999999</v>
      </c>
      <c r="I37" s="54">
        <v>-2.7370000000000001</v>
      </c>
      <c r="J37" s="72">
        <v>-1.8</v>
      </c>
    </row>
    <row r="38" spans="1:10" s="13" customFormat="1" ht="14.25" customHeight="1" x14ac:dyDescent="0.2">
      <c r="A38" s="57" t="s">
        <v>55</v>
      </c>
      <c r="B38" s="54">
        <v>1014.248</v>
      </c>
      <c r="C38" s="54">
        <v>967.94200000000001</v>
      </c>
      <c r="D38" s="54">
        <v>1054.2070000000001</v>
      </c>
      <c r="E38" s="70">
        <v>4.8</v>
      </c>
      <c r="F38" s="70">
        <v>-3.8</v>
      </c>
      <c r="G38" s="54">
        <v>2823.5160000000001</v>
      </c>
      <c r="H38" s="54">
        <v>2959.058</v>
      </c>
      <c r="I38" s="54">
        <v>-135.542</v>
      </c>
      <c r="J38" s="72">
        <v>-4.5999999999999996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590.61099999999999</v>
      </c>
      <c r="C40" s="54">
        <v>557.08500000000004</v>
      </c>
      <c r="D40" s="54">
        <v>671.89499999999998</v>
      </c>
      <c r="E40" s="70">
        <v>6</v>
      </c>
      <c r="F40" s="70">
        <v>-12.1</v>
      </c>
      <c r="G40" s="54">
        <v>1593.701</v>
      </c>
      <c r="H40" s="54">
        <v>1842.028</v>
      </c>
      <c r="I40" s="54">
        <v>-248.327</v>
      </c>
      <c r="J40" s="72">
        <v>-13.5</v>
      </c>
    </row>
    <row r="41" spans="1:10" s="13" customFormat="1" ht="14.25" customHeight="1" x14ac:dyDescent="0.2">
      <c r="A41" s="53" t="s">
        <v>532</v>
      </c>
      <c r="B41" s="54">
        <v>216.292</v>
      </c>
      <c r="C41" s="54">
        <v>209.185</v>
      </c>
      <c r="D41" s="54">
        <v>190.37200000000001</v>
      </c>
      <c r="E41" s="70">
        <v>3.4</v>
      </c>
      <c r="F41" s="70">
        <v>13.6</v>
      </c>
      <c r="G41" s="54">
        <v>639.702</v>
      </c>
      <c r="H41" s="54">
        <v>580.75400000000002</v>
      </c>
      <c r="I41" s="54">
        <v>58.948</v>
      </c>
      <c r="J41" s="72">
        <v>10.199999999999999</v>
      </c>
    </row>
    <row r="42" spans="1:10" s="13" customFormat="1" ht="14.25" customHeight="1" x14ac:dyDescent="0.2">
      <c r="A42" s="16" t="s">
        <v>46</v>
      </c>
      <c r="B42" s="19">
        <v>470.11099999999999</v>
      </c>
      <c r="C42" s="19">
        <v>420.096</v>
      </c>
      <c r="D42" s="19">
        <v>499.09199999999998</v>
      </c>
      <c r="E42" s="69">
        <v>11.9</v>
      </c>
      <c r="F42" s="69">
        <v>-5.8</v>
      </c>
      <c r="G42" s="19">
        <v>1300.604</v>
      </c>
      <c r="H42" s="33">
        <v>1331.8789999999999</v>
      </c>
      <c r="I42" s="33">
        <v>-31.274999999999999</v>
      </c>
      <c r="J42" s="71">
        <v>-2.2999999999999998</v>
      </c>
    </row>
    <row r="43" spans="1:10" s="13" customFormat="1" ht="14.25" customHeight="1" x14ac:dyDescent="0.2">
      <c r="A43" s="57" t="s">
        <v>47</v>
      </c>
      <c r="B43" s="54">
        <v>252.90100000000001</v>
      </c>
      <c r="C43" s="54">
        <v>216.87299999999999</v>
      </c>
      <c r="D43" s="54">
        <v>285.30599999999998</v>
      </c>
      <c r="E43" s="70">
        <v>16.600000000000001</v>
      </c>
      <c r="F43" s="70">
        <v>-11.4</v>
      </c>
      <c r="G43" s="54">
        <v>649.29899999999998</v>
      </c>
      <c r="H43" s="54">
        <v>732.81500000000005</v>
      </c>
      <c r="I43" s="54">
        <v>-83.516000000000005</v>
      </c>
      <c r="J43" s="72">
        <v>-11.4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132.58799999999999</v>
      </c>
      <c r="C45" s="54">
        <v>124.69199999999999</v>
      </c>
      <c r="D45" s="54">
        <v>156.11600000000001</v>
      </c>
      <c r="E45" s="70">
        <v>6.3</v>
      </c>
      <c r="F45" s="70">
        <v>-15.1</v>
      </c>
      <c r="G45" s="54">
        <v>347.11099999999999</v>
      </c>
      <c r="H45" s="54">
        <v>397.32600000000002</v>
      </c>
      <c r="I45" s="54">
        <v>-50.215000000000003</v>
      </c>
      <c r="J45" s="72">
        <v>-12.6</v>
      </c>
    </row>
    <row r="46" spans="1:10" s="13" customFormat="1" ht="14.25" customHeight="1" x14ac:dyDescent="0.2">
      <c r="A46" s="53" t="s">
        <v>534</v>
      </c>
      <c r="B46" s="54">
        <v>119.36</v>
      </c>
      <c r="C46" s="54">
        <v>90.884</v>
      </c>
      <c r="D46" s="54">
        <v>126.479</v>
      </c>
      <c r="E46" s="70">
        <v>31.3</v>
      </c>
      <c r="F46" s="70">
        <v>-5.6</v>
      </c>
      <c r="G46" s="54">
        <v>298.42399999999998</v>
      </c>
      <c r="H46" s="54">
        <v>328.88400000000001</v>
      </c>
      <c r="I46" s="54">
        <v>-30.46</v>
      </c>
      <c r="J46" s="72">
        <v>-9.3000000000000007</v>
      </c>
    </row>
    <row r="47" spans="1:10" s="13" customFormat="1" ht="14.25" customHeight="1" x14ac:dyDescent="0.2">
      <c r="A47" s="57" t="s">
        <v>48</v>
      </c>
      <c r="B47" s="54">
        <v>217.21</v>
      </c>
      <c r="C47" s="54">
        <v>203.22300000000001</v>
      </c>
      <c r="D47" s="54">
        <v>213.786</v>
      </c>
      <c r="E47" s="70">
        <v>6.9</v>
      </c>
      <c r="F47" s="70">
        <v>1.6</v>
      </c>
      <c r="G47" s="54">
        <v>651.30499999999995</v>
      </c>
      <c r="H47" s="54">
        <v>599.06399999999996</v>
      </c>
      <c r="I47" s="54">
        <v>52.241</v>
      </c>
      <c r="J47" s="72">
        <v>8.6999999999999993</v>
      </c>
    </row>
    <row r="48" spans="1:10" s="13" customFormat="1" ht="14.25" customHeight="1" x14ac:dyDescent="0.2">
      <c r="A48" s="16" t="s">
        <v>49</v>
      </c>
      <c r="B48" s="19">
        <v>2007.386</v>
      </c>
      <c r="C48" s="19">
        <v>1674.6389999999999</v>
      </c>
      <c r="D48" s="19">
        <v>1968.0350000000001</v>
      </c>
      <c r="E48" s="69">
        <v>19.899999999999999</v>
      </c>
      <c r="F48" s="69">
        <v>2</v>
      </c>
      <c r="G48" s="19">
        <v>5223.5010000000002</v>
      </c>
      <c r="H48" s="33">
        <v>5259.366</v>
      </c>
      <c r="I48" s="33">
        <v>-35.865000000000002</v>
      </c>
      <c r="J48" s="71">
        <v>-0.7</v>
      </c>
    </row>
    <row r="49" spans="1:10" s="13" customFormat="1" ht="14.25" customHeight="1" x14ac:dyDescent="0.2">
      <c r="A49" s="57" t="s">
        <v>50</v>
      </c>
      <c r="B49" s="54">
        <v>1137.6780000000001</v>
      </c>
      <c r="C49" s="54">
        <v>925.66600000000005</v>
      </c>
      <c r="D49" s="54">
        <v>1065.499</v>
      </c>
      <c r="E49" s="70">
        <v>22.9</v>
      </c>
      <c r="F49" s="70">
        <v>6.8</v>
      </c>
      <c r="G49" s="54">
        <v>2916.9609999999998</v>
      </c>
      <c r="H49" s="54">
        <v>2786.9789999999998</v>
      </c>
      <c r="I49" s="54">
        <v>129.982</v>
      </c>
      <c r="J49" s="72">
        <v>4.7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884.68499999999995</v>
      </c>
      <c r="C51" s="54">
        <v>742.22199999999998</v>
      </c>
      <c r="D51" s="54">
        <v>816.70100000000002</v>
      </c>
      <c r="E51" s="70">
        <v>19.2</v>
      </c>
      <c r="F51" s="70">
        <v>8.3000000000000007</v>
      </c>
      <c r="G51" s="54">
        <v>2276.875</v>
      </c>
      <c r="H51" s="54">
        <v>2116.3870000000002</v>
      </c>
      <c r="I51" s="54">
        <v>160.488</v>
      </c>
      <c r="J51" s="72">
        <v>7.6</v>
      </c>
    </row>
    <row r="52" spans="1:10" s="13" customFormat="1" ht="14.25" customHeight="1" x14ac:dyDescent="0.2">
      <c r="A52" s="53" t="s">
        <v>536</v>
      </c>
      <c r="B52" s="54">
        <v>252.99299999999999</v>
      </c>
      <c r="C52" s="54">
        <v>183.44399999999999</v>
      </c>
      <c r="D52" s="54">
        <v>248.798</v>
      </c>
      <c r="E52" s="70">
        <v>37.9</v>
      </c>
      <c r="F52" s="70">
        <v>1.7</v>
      </c>
      <c r="G52" s="54">
        <v>640.08600000000001</v>
      </c>
      <c r="H52" s="54">
        <v>670.59199999999998</v>
      </c>
      <c r="I52" s="54">
        <v>-30.506</v>
      </c>
      <c r="J52" s="72">
        <v>-4.5</v>
      </c>
    </row>
    <row r="53" spans="1:10" s="13" customFormat="1" ht="14.25" customHeight="1" x14ac:dyDescent="0.2">
      <c r="A53" s="57" t="s">
        <v>51</v>
      </c>
      <c r="B53" s="54">
        <v>320.99</v>
      </c>
      <c r="C53" s="54">
        <v>281.25799999999998</v>
      </c>
      <c r="D53" s="54">
        <v>323.04399999999998</v>
      </c>
      <c r="E53" s="70">
        <v>14.1</v>
      </c>
      <c r="F53" s="70">
        <v>-0.6</v>
      </c>
      <c r="G53" s="54">
        <v>858.16</v>
      </c>
      <c r="H53" s="54">
        <v>895.18</v>
      </c>
      <c r="I53" s="54">
        <v>-37.020000000000003</v>
      </c>
      <c r="J53" s="72">
        <v>-4.0999999999999996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190.46700000000001</v>
      </c>
      <c r="C55" s="54">
        <v>170.732</v>
      </c>
      <c r="D55" s="54">
        <v>211.017</v>
      </c>
      <c r="E55" s="70">
        <v>11.6</v>
      </c>
      <c r="F55" s="70">
        <v>-9.6999999999999993</v>
      </c>
      <c r="G55" s="54">
        <v>520.80999999999995</v>
      </c>
      <c r="H55" s="54">
        <v>555.93399999999997</v>
      </c>
      <c r="I55" s="54">
        <v>-35.124000000000002</v>
      </c>
      <c r="J55" s="72">
        <v>-6.3</v>
      </c>
    </row>
    <row r="56" spans="1:10" s="13" customFormat="1" ht="14.25" customHeight="1" x14ac:dyDescent="0.2">
      <c r="A56" s="53" t="s">
        <v>548</v>
      </c>
      <c r="B56" s="54">
        <v>44.121000000000002</v>
      </c>
      <c r="C56" s="54">
        <v>32.835999999999999</v>
      </c>
      <c r="D56" s="54">
        <v>30.425000000000001</v>
      </c>
      <c r="E56" s="70">
        <v>34.4</v>
      </c>
      <c r="F56" s="70">
        <v>45</v>
      </c>
      <c r="G56" s="54">
        <v>103.593</v>
      </c>
      <c r="H56" s="54">
        <v>105.01600000000001</v>
      </c>
      <c r="I56" s="54">
        <v>-1.423</v>
      </c>
      <c r="J56" s="72">
        <v>-1.4</v>
      </c>
    </row>
    <row r="57" spans="1:10" s="13" customFormat="1" ht="14.25" customHeight="1" x14ac:dyDescent="0.2">
      <c r="A57" s="57" t="s">
        <v>52</v>
      </c>
      <c r="B57" s="54">
        <v>548.71799999999996</v>
      </c>
      <c r="C57" s="54">
        <v>467.71499999999997</v>
      </c>
      <c r="D57" s="54">
        <v>579.49199999999996</v>
      </c>
      <c r="E57" s="70">
        <v>17.3</v>
      </c>
      <c r="F57" s="70">
        <v>-5.3</v>
      </c>
      <c r="G57" s="54">
        <v>1448.38</v>
      </c>
      <c r="H57" s="54">
        <v>1577.2070000000001</v>
      </c>
      <c r="I57" s="54">
        <v>-128.827</v>
      </c>
      <c r="J57" s="72">
        <v>-8.1999999999999993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215.375</v>
      </c>
      <c r="C59" s="54">
        <v>181.7</v>
      </c>
      <c r="D59" s="54">
        <v>247.62200000000001</v>
      </c>
      <c r="E59" s="70">
        <v>18.5</v>
      </c>
      <c r="F59" s="70">
        <v>-13</v>
      </c>
      <c r="G59" s="54">
        <v>581.96100000000001</v>
      </c>
      <c r="H59" s="54">
        <v>648.83100000000002</v>
      </c>
      <c r="I59" s="54">
        <v>-66.87</v>
      </c>
      <c r="J59" s="72">
        <v>-10.3</v>
      </c>
    </row>
    <row r="60" spans="1:10" s="13" customFormat="1" ht="14.25" customHeight="1" x14ac:dyDescent="0.2">
      <c r="A60" s="53" t="s">
        <v>539</v>
      </c>
      <c r="B60" s="54">
        <v>151.04499999999999</v>
      </c>
      <c r="C60" s="54">
        <v>123.649</v>
      </c>
      <c r="D60" s="54">
        <v>130.10400000000001</v>
      </c>
      <c r="E60" s="70">
        <v>22.2</v>
      </c>
      <c r="F60" s="70">
        <v>16.100000000000001</v>
      </c>
      <c r="G60" s="54">
        <v>380.06</v>
      </c>
      <c r="H60" s="54">
        <v>368.47399999999999</v>
      </c>
      <c r="I60" s="54">
        <v>11.586</v>
      </c>
      <c r="J60" s="72">
        <v>3.1</v>
      </c>
    </row>
    <row r="61" spans="1:10" s="13" customFormat="1" ht="14.25" customHeight="1" x14ac:dyDescent="0.2">
      <c r="A61" s="16" t="s">
        <v>56</v>
      </c>
      <c r="B61" s="19">
        <v>4616.2389999999996</v>
      </c>
      <c r="C61" s="19">
        <v>4465.5609999999997</v>
      </c>
      <c r="D61" s="19">
        <v>4540.0839999999998</v>
      </c>
      <c r="E61" s="69">
        <v>3.4</v>
      </c>
      <c r="F61" s="69">
        <v>1.7</v>
      </c>
      <c r="G61" s="19">
        <v>13314.355</v>
      </c>
      <c r="H61" s="33">
        <v>12646.056</v>
      </c>
      <c r="I61" s="33">
        <v>668.29899999999998</v>
      </c>
      <c r="J61" s="71">
        <v>5.3</v>
      </c>
    </row>
    <row r="62" spans="1:10" s="13" customFormat="1" ht="14.25" customHeight="1" x14ac:dyDescent="0.2">
      <c r="A62" s="57" t="s">
        <v>57</v>
      </c>
      <c r="B62" s="54">
        <v>652.91</v>
      </c>
      <c r="C62" s="54">
        <v>503.35599999999999</v>
      </c>
      <c r="D62" s="54">
        <v>571.32100000000003</v>
      </c>
      <c r="E62" s="70">
        <v>29.7</v>
      </c>
      <c r="F62" s="70">
        <v>14.3</v>
      </c>
      <c r="G62" s="54">
        <v>1595.299</v>
      </c>
      <c r="H62" s="54">
        <v>1507.9829999999999</v>
      </c>
      <c r="I62" s="54">
        <v>87.316000000000003</v>
      </c>
      <c r="J62" s="72">
        <v>5.8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229.351</v>
      </c>
      <c r="C64" s="54">
        <v>182.45500000000001</v>
      </c>
      <c r="D64" s="54">
        <v>231.62899999999999</v>
      </c>
      <c r="E64" s="70">
        <v>25.7</v>
      </c>
      <c r="F64" s="70">
        <v>-1</v>
      </c>
      <c r="G64" s="54">
        <v>553.53300000000002</v>
      </c>
      <c r="H64" s="54">
        <v>608.84400000000005</v>
      </c>
      <c r="I64" s="54">
        <v>-55.311</v>
      </c>
      <c r="J64" s="72">
        <v>-9.1</v>
      </c>
    </row>
    <row r="65" spans="1:10" s="13" customFormat="1" ht="14.25" customHeight="1" x14ac:dyDescent="0.2">
      <c r="A65" s="53" t="s">
        <v>561</v>
      </c>
      <c r="B65" s="54">
        <v>210.23400000000001</v>
      </c>
      <c r="C65" s="54">
        <v>122.654</v>
      </c>
      <c r="D65" s="54">
        <v>102.779</v>
      </c>
      <c r="E65" s="70">
        <v>71.400000000000006</v>
      </c>
      <c r="F65" s="70">
        <v>104.5</v>
      </c>
      <c r="G65" s="54">
        <v>437.52800000000002</v>
      </c>
      <c r="H65" s="54">
        <v>304.15899999999999</v>
      </c>
      <c r="I65" s="54">
        <v>133.369</v>
      </c>
      <c r="J65" s="72">
        <v>43.8</v>
      </c>
    </row>
    <row r="66" spans="1:10" s="13" customFormat="1" ht="14.25" customHeight="1" x14ac:dyDescent="0.2">
      <c r="A66" s="57" t="s">
        <v>58</v>
      </c>
      <c r="B66" s="54">
        <v>3963.3290000000002</v>
      </c>
      <c r="C66" s="54">
        <v>3962.2049999999999</v>
      </c>
      <c r="D66" s="54">
        <v>3968.7629999999999</v>
      </c>
      <c r="E66" s="70">
        <v>0</v>
      </c>
      <c r="F66" s="70">
        <v>-0.1</v>
      </c>
      <c r="G66" s="54">
        <v>11719.056</v>
      </c>
      <c r="H66" s="54">
        <v>11138.073</v>
      </c>
      <c r="I66" s="54">
        <v>580.98299999999995</v>
      </c>
      <c r="J66" s="72">
        <v>5.2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1785.288</v>
      </c>
      <c r="C68" s="54">
        <v>2120.2950000000001</v>
      </c>
      <c r="D68" s="54">
        <v>1881.0540000000001</v>
      </c>
      <c r="E68" s="70">
        <v>-15.8</v>
      </c>
      <c r="F68" s="70">
        <v>-5.0999999999999996</v>
      </c>
      <c r="G68" s="54">
        <v>5811.8829999999998</v>
      </c>
      <c r="H68" s="54">
        <v>5391.1279999999997</v>
      </c>
      <c r="I68" s="54">
        <v>420.755</v>
      </c>
      <c r="J68" s="72">
        <v>7.8</v>
      </c>
    </row>
    <row r="69" spans="1:10" s="13" customFormat="1" ht="14.25" customHeight="1" x14ac:dyDescent="0.2">
      <c r="A69" s="53" t="s">
        <v>542</v>
      </c>
      <c r="B69" s="54">
        <v>635.53</v>
      </c>
      <c r="C69" s="54">
        <v>434.63400000000001</v>
      </c>
      <c r="D69" s="54">
        <v>485.43400000000003</v>
      </c>
      <c r="E69" s="70">
        <v>46.2</v>
      </c>
      <c r="F69" s="70">
        <v>30.9</v>
      </c>
      <c r="G69" s="54">
        <v>1455.09</v>
      </c>
      <c r="H69" s="54">
        <v>1310.5229999999999</v>
      </c>
      <c r="I69" s="54">
        <v>144.56700000000001</v>
      </c>
      <c r="J69" s="72">
        <v>11</v>
      </c>
    </row>
    <row r="70" spans="1:10" s="13" customFormat="1" ht="14.25" customHeight="1" x14ac:dyDescent="0.2">
      <c r="A70" s="53" t="s">
        <v>544</v>
      </c>
      <c r="B70" s="54">
        <v>303.82799999999997</v>
      </c>
      <c r="C70" s="54">
        <v>260.27</v>
      </c>
      <c r="D70" s="54">
        <v>312.952</v>
      </c>
      <c r="E70" s="70">
        <v>16.7</v>
      </c>
      <c r="F70" s="70">
        <v>-2.9</v>
      </c>
      <c r="G70" s="54">
        <v>831.98299999999995</v>
      </c>
      <c r="H70" s="54">
        <v>865.12199999999996</v>
      </c>
      <c r="I70" s="54">
        <v>-33.139000000000003</v>
      </c>
      <c r="J70" s="72">
        <v>-3.8</v>
      </c>
    </row>
    <row r="71" spans="1:10" s="13" customFormat="1" ht="14.25" customHeight="1" x14ac:dyDescent="0.2">
      <c r="A71" s="53" t="s">
        <v>543</v>
      </c>
      <c r="B71" s="54">
        <v>256.54500000000002</v>
      </c>
      <c r="C71" s="54">
        <v>201.78800000000001</v>
      </c>
      <c r="D71" s="54">
        <v>244.286</v>
      </c>
      <c r="E71" s="70">
        <v>27.1</v>
      </c>
      <c r="F71" s="70">
        <v>5</v>
      </c>
      <c r="G71" s="54">
        <v>705.85199999999998</v>
      </c>
      <c r="H71" s="54">
        <v>676.86199999999997</v>
      </c>
      <c r="I71" s="54">
        <v>28.99</v>
      </c>
      <c r="J71" s="72">
        <v>4.3</v>
      </c>
    </row>
    <row r="72" spans="1:10" s="13" customFormat="1" ht="14.25" customHeight="1" x14ac:dyDescent="0.2">
      <c r="A72" s="53" t="s">
        <v>574</v>
      </c>
      <c r="B72" s="54">
        <v>186.82900000000001</v>
      </c>
      <c r="C72" s="54">
        <v>164.36699999999999</v>
      </c>
      <c r="D72" s="54">
        <v>163.50800000000001</v>
      </c>
      <c r="E72" s="70">
        <v>13.7</v>
      </c>
      <c r="F72" s="70">
        <v>14.3</v>
      </c>
      <c r="G72" s="54">
        <v>495.226</v>
      </c>
      <c r="H72" s="54">
        <v>445.66899999999998</v>
      </c>
      <c r="I72" s="54">
        <v>49.557000000000002</v>
      </c>
      <c r="J72" s="72">
        <v>11.1</v>
      </c>
    </row>
    <row r="73" spans="1:10" s="13" customFormat="1" ht="14.25" customHeight="1" x14ac:dyDescent="0.2">
      <c r="A73" s="16" t="s">
        <v>59</v>
      </c>
      <c r="B73" s="19">
        <v>81.825999999999993</v>
      </c>
      <c r="C73" s="19">
        <v>45.343000000000004</v>
      </c>
      <c r="D73" s="19">
        <v>22.707000000000001</v>
      </c>
      <c r="E73" s="69">
        <v>80.5</v>
      </c>
      <c r="F73" s="69">
        <v>260.39999999999998</v>
      </c>
      <c r="G73" s="19">
        <v>197.887</v>
      </c>
      <c r="H73" s="33">
        <v>90.662000000000006</v>
      </c>
      <c r="I73" s="33">
        <v>107.22499999999999</v>
      </c>
      <c r="J73" s="71">
        <v>118.3</v>
      </c>
    </row>
    <row r="74" spans="1:10" s="13" customFormat="1" ht="14.25" customHeight="1" x14ac:dyDescent="0.2">
      <c r="A74" s="57" t="s">
        <v>60</v>
      </c>
      <c r="B74" s="54">
        <v>81.825999999999993</v>
      </c>
      <c r="C74" s="54">
        <v>45.343000000000004</v>
      </c>
      <c r="D74" s="54">
        <v>22.707000000000001</v>
      </c>
      <c r="E74" s="70">
        <v>80.5</v>
      </c>
      <c r="F74" s="70">
        <v>260.39999999999998</v>
      </c>
      <c r="G74" s="54">
        <v>197.887</v>
      </c>
      <c r="H74" s="54">
        <v>90.373999999999995</v>
      </c>
      <c r="I74" s="54">
        <v>107.51300000000001</v>
      </c>
      <c r="J74" s="72">
        <v>119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0.28799999999999998</v>
      </c>
      <c r="I75" s="54">
        <v>-0.28799999999999998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>
        <v>0.54</v>
      </c>
      <c r="E76" s="69" t="s">
        <v>404</v>
      </c>
      <c r="F76" s="69">
        <v>-100</v>
      </c>
      <c r="G76" s="19" t="s">
        <v>7</v>
      </c>
      <c r="H76" s="33">
        <v>1.123</v>
      </c>
      <c r="I76" s="33">
        <v>-1.123</v>
      </c>
      <c r="J76" s="71">
        <v>-100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89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5345.7190000000001</v>
      </c>
      <c r="C9" s="19">
        <v>4981.326</v>
      </c>
      <c r="D9" s="19">
        <v>5533.1819999999998</v>
      </c>
      <c r="E9" s="69">
        <v>7.3</v>
      </c>
      <c r="F9" s="69">
        <v>-3.4</v>
      </c>
      <c r="G9" s="19">
        <v>15341.258</v>
      </c>
      <c r="H9" s="19">
        <v>15533.978999999999</v>
      </c>
      <c r="I9" s="19">
        <v>-192.721</v>
      </c>
      <c r="J9" s="71">
        <v>-1.2</v>
      </c>
    </row>
    <row r="10" spans="1:10" s="13" customFormat="1" ht="14.25" customHeight="1" x14ac:dyDescent="0.2">
      <c r="A10" s="57" t="s">
        <v>363</v>
      </c>
      <c r="B10" s="54">
        <v>156.584</v>
      </c>
      <c r="C10" s="54">
        <v>80.450999999999993</v>
      </c>
      <c r="D10" s="54">
        <v>139.107</v>
      </c>
      <c r="E10" s="70">
        <v>94.6</v>
      </c>
      <c r="F10" s="70">
        <v>12.6</v>
      </c>
      <c r="G10" s="54">
        <v>319.36099999999999</v>
      </c>
      <c r="H10" s="54">
        <v>304.37900000000002</v>
      </c>
      <c r="I10" s="54">
        <v>14.981999999999999</v>
      </c>
      <c r="J10" s="72">
        <v>4.9000000000000004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47.765000000000001</v>
      </c>
      <c r="C13" s="54">
        <v>37.417999999999999</v>
      </c>
      <c r="D13" s="54">
        <v>34.110999999999997</v>
      </c>
      <c r="E13" s="70">
        <v>27.7</v>
      </c>
      <c r="F13" s="70">
        <v>40</v>
      </c>
      <c r="G13" s="54">
        <v>118.111</v>
      </c>
      <c r="H13" s="54">
        <v>89.195999999999998</v>
      </c>
      <c r="I13" s="54">
        <v>28.914999999999999</v>
      </c>
      <c r="J13" s="72">
        <v>32.4</v>
      </c>
    </row>
    <row r="14" spans="1:10" s="13" customFormat="1" ht="14.25" customHeight="1" x14ac:dyDescent="0.2">
      <c r="A14" s="53" t="s">
        <v>41</v>
      </c>
      <c r="B14" s="54">
        <v>15.845000000000001</v>
      </c>
      <c r="C14" s="54">
        <v>21.991</v>
      </c>
      <c r="D14" s="54">
        <v>16.486999999999998</v>
      </c>
      <c r="E14" s="70">
        <v>-27.9</v>
      </c>
      <c r="F14" s="70">
        <v>-3.9</v>
      </c>
      <c r="G14" s="54">
        <v>48.73</v>
      </c>
      <c r="H14" s="54">
        <v>42.944000000000003</v>
      </c>
      <c r="I14" s="54">
        <v>5.7859999999999996</v>
      </c>
      <c r="J14" s="72">
        <v>13.5</v>
      </c>
    </row>
    <row r="15" spans="1:10" s="13" customFormat="1" ht="14.25" customHeight="1" x14ac:dyDescent="0.2">
      <c r="A15" s="53" t="s">
        <v>42</v>
      </c>
      <c r="B15" s="54">
        <v>89.835999999999999</v>
      </c>
      <c r="C15" s="54">
        <v>17.512</v>
      </c>
      <c r="D15" s="54">
        <v>85.71</v>
      </c>
      <c r="E15" s="70">
        <v>413</v>
      </c>
      <c r="F15" s="70">
        <v>4.8</v>
      </c>
      <c r="G15" s="54">
        <v>145.852</v>
      </c>
      <c r="H15" s="54">
        <v>163.79499999999999</v>
      </c>
      <c r="I15" s="54">
        <v>-17.943000000000001</v>
      </c>
      <c r="J15" s="72">
        <v>-11</v>
      </c>
    </row>
    <row r="16" spans="1:10" s="13" customFormat="1" ht="14.25" customHeight="1" x14ac:dyDescent="0.2">
      <c r="A16" s="53" t="s">
        <v>43</v>
      </c>
      <c r="B16" s="54">
        <v>3.1379999999999999</v>
      </c>
      <c r="C16" s="54">
        <v>3.53</v>
      </c>
      <c r="D16" s="54">
        <v>2.7989999999999999</v>
      </c>
      <c r="E16" s="70">
        <v>-11.1</v>
      </c>
      <c r="F16" s="70">
        <v>12.1</v>
      </c>
      <c r="G16" s="54">
        <v>6.6680000000000001</v>
      </c>
      <c r="H16" s="54">
        <v>8.4440000000000008</v>
      </c>
      <c r="I16" s="54">
        <v>-1.776</v>
      </c>
      <c r="J16" s="72">
        <v>-21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5189.1350000000002</v>
      </c>
      <c r="C18" s="54">
        <v>4900.875</v>
      </c>
      <c r="D18" s="54">
        <v>5394.0749999999998</v>
      </c>
      <c r="E18" s="70">
        <v>5.9</v>
      </c>
      <c r="F18" s="70">
        <v>-3.8</v>
      </c>
      <c r="G18" s="54">
        <v>15021.897000000001</v>
      </c>
      <c r="H18" s="54">
        <v>15229.6</v>
      </c>
      <c r="I18" s="54">
        <v>-207.703</v>
      </c>
      <c r="J18" s="72">
        <v>-1.4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2273.471</v>
      </c>
      <c r="C20" s="19">
        <v>2000.9459999999999</v>
      </c>
      <c r="D20" s="19">
        <v>2147.1799999999998</v>
      </c>
      <c r="E20" s="69">
        <v>13.6</v>
      </c>
      <c r="F20" s="69">
        <v>5.9</v>
      </c>
      <c r="G20" s="19">
        <v>6091.317</v>
      </c>
      <c r="H20" s="33">
        <v>6276.4719999999998</v>
      </c>
      <c r="I20" s="33">
        <v>-185.155</v>
      </c>
      <c r="J20" s="71">
        <v>-2.9</v>
      </c>
    </row>
    <row r="21" spans="1:10" s="13" customFormat="1" ht="14.25" customHeight="1" x14ac:dyDescent="0.2">
      <c r="A21" s="57" t="s">
        <v>54</v>
      </c>
      <c r="B21" s="54">
        <v>1690.1759999999999</v>
      </c>
      <c r="C21" s="54">
        <v>1486.8230000000001</v>
      </c>
      <c r="D21" s="54">
        <v>1607.9839999999999</v>
      </c>
      <c r="E21" s="70">
        <v>13.7</v>
      </c>
      <c r="F21" s="70">
        <v>5.0999999999999996</v>
      </c>
      <c r="G21" s="54">
        <v>4562.49</v>
      </c>
      <c r="H21" s="54">
        <v>4761.1400000000003</v>
      </c>
      <c r="I21" s="54">
        <v>-198.65</v>
      </c>
      <c r="J21" s="72">
        <v>-4.2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519</v>
      </c>
      <c r="B23" s="54">
        <v>459.58699999999999</v>
      </c>
      <c r="C23" s="54">
        <v>355.44900000000001</v>
      </c>
      <c r="D23" s="54">
        <v>397.27800000000002</v>
      </c>
      <c r="E23" s="70">
        <v>29.3</v>
      </c>
      <c r="F23" s="70">
        <v>15.7</v>
      </c>
      <c r="G23" s="54">
        <v>1140.7809999999999</v>
      </c>
      <c r="H23" s="54">
        <v>1212.4649999999999</v>
      </c>
      <c r="I23" s="54">
        <v>-71.683999999999997</v>
      </c>
      <c r="J23" s="72">
        <v>-5.9</v>
      </c>
    </row>
    <row r="24" spans="1:10" s="13" customFormat="1" ht="14.25" customHeight="1" x14ac:dyDescent="0.2">
      <c r="A24" s="53" t="s">
        <v>517</v>
      </c>
      <c r="B24" s="54">
        <v>342.02800000000002</v>
      </c>
      <c r="C24" s="54">
        <v>340.21100000000001</v>
      </c>
      <c r="D24" s="54">
        <v>368.678</v>
      </c>
      <c r="E24" s="70">
        <v>0.5</v>
      </c>
      <c r="F24" s="70">
        <v>-7.2</v>
      </c>
      <c r="G24" s="54">
        <v>925.28</v>
      </c>
      <c r="H24" s="54">
        <v>963.05200000000002</v>
      </c>
      <c r="I24" s="54">
        <v>-37.771999999999998</v>
      </c>
      <c r="J24" s="72">
        <v>-3.9</v>
      </c>
    </row>
    <row r="25" spans="1:10" s="13" customFormat="1" ht="14.25" customHeight="1" x14ac:dyDescent="0.2">
      <c r="A25" s="53" t="s">
        <v>522</v>
      </c>
      <c r="B25" s="54">
        <v>204.90600000000001</v>
      </c>
      <c r="C25" s="54">
        <v>187.29</v>
      </c>
      <c r="D25" s="54">
        <v>253.93899999999999</v>
      </c>
      <c r="E25" s="70">
        <v>9.4</v>
      </c>
      <c r="F25" s="70">
        <v>-19.3</v>
      </c>
      <c r="G25" s="54">
        <v>624.16200000000003</v>
      </c>
      <c r="H25" s="54">
        <v>777.10400000000004</v>
      </c>
      <c r="I25" s="54">
        <v>-152.94200000000001</v>
      </c>
      <c r="J25" s="72">
        <v>-19.7</v>
      </c>
    </row>
    <row r="26" spans="1:10" s="13" customFormat="1" ht="14.25" customHeight="1" x14ac:dyDescent="0.2">
      <c r="A26" s="53" t="s">
        <v>524</v>
      </c>
      <c r="B26" s="54">
        <v>198.393</v>
      </c>
      <c r="C26" s="54">
        <v>154.83799999999999</v>
      </c>
      <c r="D26" s="54">
        <v>90.641999999999996</v>
      </c>
      <c r="E26" s="70">
        <v>28.1</v>
      </c>
      <c r="F26" s="70">
        <v>118.9</v>
      </c>
      <c r="G26" s="54">
        <v>498.30500000000001</v>
      </c>
      <c r="H26" s="54">
        <v>325.31599999999997</v>
      </c>
      <c r="I26" s="54">
        <v>172.989</v>
      </c>
      <c r="J26" s="72">
        <v>53.2</v>
      </c>
    </row>
    <row r="27" spans="1:10" s="13" customFormat="1" ht="14.25" customHeight="1" x14ac:dyDescent="0.2">
      <c r="A27" s="53" t="s">
        <v>520</v>
      </c>
      <c r="B27" s="54">
        <v>113.562</v>
      </c>
      <c r="C27" s="54">
        <v>96.162000000000006</v>
      </c>
      <c r="D27" s="54">
        <v>162.72200000000001</v>
      </c>
      <c r="E27" s="70">
        <v>18.100000000000001</v>
      </c>
      <c r="F27" s="70">
        <v>-30.2</v>
      </c>
      <c r="G27" s="54">
        <v>285.541</v>
      </c>
      <c r="H27" s="54">
        <v>451.84300000000002</v>
      </c>
      <c r="I27" s="54">
        <v>-166.30199999999999</v>
      </c>
      <c r="J27" s="72">
        <v>-36.799999999999997</v>
      </c>
    </row>
    <row r="28" spans="1:10" s="13" customFormat="1" ht="14.25" customHeight="1" x14ac:dyDescent="0.2">
      <c r="A28" s="53" t="s">
        <v>523</v>
      </c>
      <c r="B28" s="54">
        <v>98.061999999999998</v>
      </c>
      <c r="C28" s="54">
        <v>107.26900000000001</v>
      </c>
      <c r="D28" s="54">
        <v>62.360999999999997</v>
      </c>
      <c r="E28" s="70">
        <v>-8.6</v>
      </c>
      <c r="F28" s="70">
        <v>57.2</v>
      </c>
      <c r="G28" s="54">
        <v>289.75</v>
      </c>
      <c r="H28" s="54">
        <v>239.61600000000001</v>
      </c>
      <c r="I28" s="54">
        <v>50.134</v>
      </c>
      <c r="J28" s="72">
        <v>20.9</v>
      </c>
    </row>
    <row r="29" spans="1:10" s="13" customFormat="1" ht="14.25" customHeight="1" x14ac:dyDescent="0.2">
      <c r="A29" s="53" t="s">
        <v>527</v>
      </c>
      <c r="B29" s="54">
        <v>65.325999999999993</v>
      </c>
      <c r="C29" s="54">
        <v>50.5</v>
      </c>
      <c r="D29" s="54">
        <v>45.93</v>
      </c>
      <c r="E29" s="70">
        <v>29.4</v>
      </c>
      <c r="F29" s="70">
        <v>42.2</v>
      </c>
      <c r="G29" s="54">
        <v>173.54499999999999</v>
      </c>
      <c r="H29" s="54">
        <v>154.75399999999999</v>
      </c>
      <c r="I29" s="54">
        <v>18.791</v>
      </c>
      <c r="J29" s="72">
        <v>12.1</v>
      </c>
    </row>
    <row r="30" spans="1:10" s="13" customFormat="1" ht="14.25" customHeight="1" x14ac:dyDescent="0.2">
      <c r="A30" s="53" t="s">
        <v>528</v>
      </c>
      <c r="B30" s="54">
        <v>56.994</v>
      </c>
      <c r="C30" s="54">
        <v>51.085999999999999</v>
      </c>
      <c r="D30" s="54">
        <v>30.765000000000001</v>
      </c>
      <c r="E30" s="70">
        <v>11.6</v>
      </c>
      <c r="F30" s="70">
        <v>85.3</v>
      </c>
      <c r="G30" s="54">
        <v>146.488</v>
      </c>
      <c r="H30" s="54">
        <v>82.655000000000001</v>
      </c>
      <c r="I30" s="54">
        <v>63.832999999999998</v>
      </c>
      <c r="J30" s="72">
        <v>77.2</v>
      </c>
    </row>
    <row r="31" spans="1:10" s="13" customFormat="1" ht="14.25" customHeight="1" x14ac:dyDescent="0.2">
      <c r="A31" s="53" t="s">
        <v>518</v>
      </c>
      <c r="B31" s="54">
        <v>42.246000000000002</v>
      </c>
      <c r="C31" s="54">
        <v>28.923999999999999</v>
      </c>
      <c r="D31" s="54">
        <v>58.895000000000003</v>
      </c>
      <c r="E31" s="70">
        <v>46.1</v>
      </c>
      <c r="F31" s="70">
        <v>-28.3</v>
      </c>
      <c r="G31" s="54">
        <v>129.53200000000001</v>
      </c>
      <c r="H31" s="54">
        <v>171.404</v>
      </c>
      <c r="I31" s="54">
        <v>-41.872</v>
      </c>
      <c r="J31" s="72">
        <v>-24.4</v>
      </c>
    </row>
    <row r="32" spans="1:10" s="13" customFormat="1" ht="14.25" customHeight="1" x14ac:dyDescent="0.2">
      <c r="A32" s="53" t="s">
        <v>529</v>
      </c>
      <c r="B32" s="54">
        <v>33.314</v>
      </c>
      <c r="C32" s="54">
        <v>37.875</v>
      </c>
      <c r="D32" s="54">
        <v>4.7519999999999998</v>
      </c>
      <c r="E32" s="70">
        <v>-12</v>
      </c>
      <c r="F32" s="70">
        <v>601.1</v>
      </c>
      <c r="G32" s="54">
        <v>101.17</v>
      </c>
      <c r="H32" s="54">
        <v>17.475999999999999</v>
      </c>
      <c r="I32" s="54">
        <v>83.694000000000003</v>
      </c>
      <c r="J32" s="72">
        <v>478.9</v>
      </c>
    </row>
    <row r="33" spans="1:10" s="13" customFormat="1" ht="14.25" customHeight="1" x14ac:dyDescent="0.2">
      <c r="A33" s="53" t="s">
        <v>521</v>
      </c>
      <c r="B33" s="54">
        <v>27.786999999999999</v>
      </c>
      <c r="C33" s="54">
        <v>31.602</v>
      </c>
      <c r="D33" s="54">
        <v>71.356999999999999</v>
      </c>
      <c r="E33" s="70">
        <v>-12.1</v>
      </c>
      <c r="F33" s="70">
        <v>-61.1</v>
      </c>
      <c r="G33" s="54">
        <v>93.683000000000007</v>
      </c>
      <c r="H33" s="54">
        <v>186.61</v>
      </c>
      <c r="I33" s="54">
        <v>-92.927000000000007</v>
      </c>
      <c r="J33" s="72">
        <v>-49.8</v>
      </c>
    </row>
    <row r="34" spans="1:10" s="13" customFormat="1" ht="14.25" customHeight="1" x14ac:dyDescent="0.2">
      <c r="A34" s="53" t="s">
        <v>545</v>
      </c>
      <c r="B34" s="54">
        <v>20.556000000000001</v>
      </c>
      <c r="C34" s="54">
        <v>13.317</v>
      </c>
      <c r="D34" s="54">
        <v>15.99</v>
      </c>
      <c r="E34" s="70">
        <v>54.4</v>
      </c>
      <c r="F34" s="70">
        <v>28.6</v>
      </c>
      <c r="G34" s="54">
        <v>52.012</v>
      </c>
      <c r="H34" s="54">
        <v>47.634999999999998</v>
      </c>
      <c r="I34" s="54">
        <v>4.3769999999999998</v>
      </c>
      <c r="J34" s="72">
        <v>9.1999999999999993</v>
      </c>
    </row>
    <row r="35" spans="1:10" s="13" customFormat="1" ht="14.25" customHeight="1" x14ac:dyDescent="0.2">
      <c r="A35" s="53" t="s">
        <v>526</v>
      </c>
      <c r="B35" s="54">
        <v>11.209</v>
      </c>
      <c r="C35" s="54">
        <v>2.1819999999999999</v>
      </c>
      <c r="D35" s="54">
        <v>5.7779999999999996</v>
      </c>
      <c r="E35" s="70">
        <v>413.7</v>
      </c>
      <c r="F35" s="70">
        <v>94</v>
      </c>
      <c r="G35" s="54">
        <v>24.576000000000001</v>
      </c>
      <c r="H35" s="54">
        <v>13.254</v>
      </c>
      <c r="I35" s="54">
        <v>11.321999999999999</v>
      </c>
      <c r="J35" s="72">
        <v>85.4</v>
      </c>
    </row>
    <row r="36" spans="1:10" s="13" customFormat="1" ht="14.25" customHeight="1" x14ac:dyDescent="0.2">
      <c r="A36" s="53" t="s">
        <v>525</v>
      </c>
      <c r="B36" s="54">
        <v>5.7160000000000002</v>
      </c>
      <c r="C36" s="54">
        <v>20.138000000000002</v>
      </c>
      <c r="D36" s="54">
        <v>18.145</v>
      </c>
      <c r="E36" s="70">
        <v>-71.599999999999994</v>
      </c>
      <c r="F36" s="70">
        <v>-68.5</v>
      </c>
      <c r="G36" s="54">
        <v>46.734999999999999</v>
      </c>
      <c r="H36" s="54">
        <v>59.624000000000002</v>
      </c>
      <c r="I36" s="54">
        <v>-12.888999999999999</v>
      </c>
      <c r="J36" s="72">
        <v>-21.6</v>
      </c>
    </row>
    <row r="37" spans="1:10" s="13" customFormat="1" ht="14.25" customHeight="1" x14ac:dyDescent="0.2">
      <c r="A37" s="53" t="s">
        <v>530</v>
      </c>
      <c r="B37" s="54">
        <v>5.0720000000000001</v>
      </c>
      <c r="C37" s="54">
        <v>5.415</v>
      </c>
      <c r="D37" s="54">
        <v>9.7780000000000005</v>
      </c>
      <c r="E37" s="70">
        <v>-6.3</v>
      </c>
      <c r="F37" s="70">
        <v>-48.1</v>
      </c>
      <c r="G37" s="54">
        <v>15.032</v>
      </c>
      <c r="H37" s="54">
        <v>23.111000000000001</v>
      </c>
      <c r="I37" s="54">
        <v>-8.0790000000000006</v>
      </c>
      <c r="J37" s="72">
        <v>-35</v>
      </c>
    </row>
    <row r="38" spans="1:10" s="13" customFormat="1" ht="14.25" customHeight="1" x14ac:dyDescent="0.2">
      <c r="A38" s="57" t="s">
        <v>55</v>
      </c>
      <c r="B38" s="54">
        <v>583.29499999999996</v>
      </c>
      <c r="C38" s="54">
        <v>514.12300000000005</v>
      </c>
      <c r="D38" s="54">
        <v>539.19600000000003</v>
      </c>
      <c r="E38" s="70">
        <v>13.5</v>
      </c>
      <c r="F38" s="70">
        <v>8.1999999999999993</v>
      </c>
      <c r="G38" s="54">
        <v>1528.827</v>
      </c>
      <c r="H38" s="54">
        <v>1515.3320000000001</v>
      </c>
      <c r="I38" s="54">
        <v>13.494999999999999</v>
      </c>
      <c r="J38" s="72">
        <v>0.9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352.53399999999999</v>
      </c>
      <c r="C40" s="54">
        <v>292.27300000000002</v>
      </c>
      <c r="D40" s="54">
        <v>353.58100000000002</v>
      </c>
      <c r="E40" s="70">
        <v>20.6</v>
      </c>
      <c r="F40" s="70">
        <v>-0.3</v>
      </c>
      <c r="G40" s="54">
        <v>870.06100000000004</v>
      </c>
      <c r="H40" s="54">
        <v>976.61900000000003</v>
      </c>
      <c r="I40" s="54">
        <v>-106.55800000000001</v>
      </c>
      <c r="J40" s="72">
        <v>-10.9</v>
      </c>
    </row>
    <row r="41" spans="1:10" s="13" customFormat="1" ht="14.25" customHeight="1" x14ac:dyDescent="0.2">
      <c r="A41" s="53" t="s">
        <v>532</v>
      </c>
      <c r="B41" s="54">
        <v>113.861</v>
      </c>
      <c r="C41" s="54">
        <v>109.95099999999999</v>
      </c>
      <c r="D41" s="54">
        <v>101.611</v>
      </c>
      <c r="E41" s="70">
        <v>3.6</v>
      </c>
      <c r="F41" s="70">
        <v>12.1</v>
      </c>
      <c r="G41" s="54">
        <v>332.76</v>
      </c>
      <c r="H41" s="54">
        <v>311.60899999999998</v>
      </c>
      <c r="I41" s="54">
        <v>21.151</v>
      </c>
      <c r="J41" s="72">
        <v>6.8</v>
      </c>
    </row>
    <row r="42" spans="1:10" s="13" customFormat="1" ht="14.25" customHeight="1" x14ac:dyDescent="0.2">
      <c r="A42" s="16" t="s">
        <v>46</v>
      </c>
      <c r="B42" s="19">
        <v>162.708</v>
      </c>
      <c r="C42" s="19">
        <v>125.74</v>
      </c>
      <c r="D42" s="19">
        <v>200.69300000000001</v>
      </c>
      <c r="E42" s="69">
        <v>29.4</v>
      </c>
      <c r="F42" s="69">
        <v>-18.899999999999999</v>
      </c>
      <c r="G42" s="19">
        <v>435.90800000000002</v>
      </c>
      <c r="H42" s="33">
        <v>461.40800000000002</v>
      </c>
      <c r="I42" s="33">
        <v>-25.5</v>
      </c>
      <c r="J42" s="71">
        <v>-5.5</v>
      </c>
    </row>
    <row r="43" spans="1:10" s="13" customFormat="1" ht="14.25" customHeight="1" x14ac:dyDescent="0.2">
      <c r="A43" s="57" t="s">
        <v>47</v>
      </c>
      <c r="B43" s="54">
        <v>67.381</v>
      </c>
      <c r="C43" s="54">
        <v>63.726999999999997</v>
      </c>
      <c r="D43" s="54">
        <v>116.498</v>
      </c>
      <c r="E43" s="70">
        <v>5.7</v>
      </c>
      <c r="F43" s="70">
        <v>-42.2</v>
      </c>
      <c r="G43" s="54">
        <v>184.18100000000001</v>
      </c>
      <c r="H43" s="54">
        <v>246.197</v>
      </c>
      <c r="I43" s="54">
        <v>-62.015999999999998</v>
      </c>
      <c r="J43" s="72">
        <v>-25.2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35.96</v>
      </c>
      <c r="C45" s="54">
        <v>33.015999999999998</v>
      </c>
      <c r="D45" s="54">
        <v>58.491999999999997</v>
      </c>
      <c r="E45" s="70">
        <v>8.9</v>
      </c>
      <c r="F45" s="70">
        <v>-38.5</v>
      </c>
      <c r="G45" s="54">
        <v>95.873999999999995</v>
      </c>
      <c r="H45" s="54">
        <v>121.015</v>
      </c>
      <c r="I45" s="54">
        <v>-25.140999999999998</v>
      </c>
      <c r="J45" s="72">
        <v>-20.8</v>
      </c>
    </row>
    <row r="46" spans="1:10" s="13" customFormat="1" ht="14.25" customHeight="1" x14ac:dyDescent="0.2">
      <c r="A46" s="53" t="s">
        <v>534</v>
      </c>
      <c r="B46" s="54">
        <v>31.364000000000001</v>
      </c>
      <c r="C46" s="54">
        <v>30.469000000000001</v>
      </c>
      <c r="D46" s="54">
        <v>57.247999999999998</v>
      </c>
      <c r="E46" s="70">
        <v>2.9</v>
      </c>
      <c r="F46" s="70">
        <v>-45.2</v>
      </c>
      <c r="G46" s="54">
        <v>87.393000000000001</v>
      </c>
      <c r="H46" s="54">
        <v>123.717</v>
      </c>
      <c r="I46" s="54">
        <v>-36.323999999999998</v>
      </c>
      <c r="J46" s="72">
        <v>-29.4</v>
      </c>
    </row>
    <row r="47" spans="1:10" s="13" customFormat="1" ht="14.25" customHeight="1" x14ac:dyDescent="0.2">
      <c r="A47" s="57" t="s">
        <v>48</v>
      </c>
      <c r="B47" s="54">
        <v>95.326999999999998</v>
      </c>
      <c r="C47" s="54">
        <v>62.012999999999998</v>
      </c>
      <c r="D47" s="54">
        <v>84.194999999999993</v>
      </c>
      <c r="E47" s="70">
        <v>53.7</v>
      </c>
      <c r="F47" s="70">
        <v>13.2</v>
      </c>
      <c r="G47" s="54">
        <v>251.727</v>
      </c>
      <c r="H47" s="54">
        <v>215.21100000000001</v>
      </c>
      <c r="I47" s="54">
        <v>36.515999999999998</v>
      </c>
      <c r="J47" s="72">
        <v>17</v>
      </c>
    </row>
    <row r="48" spans="1:10" s="13" customFormat="1" ht="14.25" customHeight="1" x14ac:dyDescent="0.2">
      <c r="A48" s="16" t="s">
        <v>49</v>
      </c>
      <c r="B48" s="19">
        <v>683.22199999999998</v>
      </c>
      <c r="C48" s="19">
        <v>557.51</v>
      </c>
      <c r="D48" s="19">
        <v>744.23800000000006</v>
      </c>
      <c r="E48" s="69">
        <v>22.5</v>
      </c>
      <c r="F48" s="69">
        <v>-8.1999999999999993</v>
      </c>
      <c r="G48" s="19">
        <v>1785.316</v>
      </c>
      <c r="H48" s="33">
        <v>1889.2719999999999</v>
      </c>
      <c r="I48" s="33">
        <v>-103.956</v>
      </c>
      <c r="J48" s="71">
        <v>-5.5</v>
      </c>
    </row>
    <row r="49" spans="1:10" s="13" customFormat="1" ht="14.25" customHeight="1" x14ac:dyDescent="0.2">
      <c r="A49" s="57" t="s">
        <v>50</v>
      </c>
      <c r="B49" s="54">
        <v>322.52300000000002</v>
      </c>
      <c r="C49" s="54">
        <v>260.62700000000001</v>
      </c>
      <c r="D49" s="54">
        <v>351.488</v>
      </c>
      <c r="E49" s="70">
        <v>23.7</v>
      </c>
      <c r="F49" s="70">
        <v>-8.1999999999999993</v>
      </c>
      <c r="G49" s="54">
        <v>818.31299999999999</v>
      </c>
      <c r="H49" s="54">
        <v>865.68899999999996</v>
      </c>
      <c r="I49" s="54">
        <v>-47.375999999999998</v>
      </c>
      <c r="J49" s="72">
        <v>-5.5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221.44499999999999</v>
      </c>
      <c r="C51" s="54">
        <v>183.077</v>
      </c>
      <c r="D51" s="54">
        <v>241.298</v>
      </c>
      <c r="E51" s="70">
        <v>21</v>
      </c>
      <c r="F51" s="70">
        <v>-8.1999999999999993</v>
      </c>
      <c r="G51" s="54">
        <v>555.61900000000003</v>
      </c>
      <c r="H51" s="54">
        <v>582.54600000000005</v>
      </c>
      <c r="I51" s="54">
        <v>-26.927</v>
      </c>
      <c r="J51" s="72">
        <v>-4.5999999999999996</v>
      </c>
    </row>
    <row r="52" spans="1:10" s="13" customFormat="1" ht="14.25" customHeight="1" x14ac:dyDescent="0.2">
      <c r="A52" s="53" t="s">
        <v>536</v>
      </c>
      <c r="B52" s="54">
        <v>101.078</v>
      </c>
      <c r="C52" s="54">
        <v>77.55</v>
      </c>
      <c r="D52" s="54">
        <v>110.19</v>
      </c>
      <c r="E52" s="70">
        <v>30.3</v>
      </c>
      <c r="F52" s="70">
        <v>-8.3000000000000007</v>
      </c>
      <c r="G52" s="54">
        <v>262.69400000000002</v>
      </c>
      <c r="H52" s="54">
        <v>283.14299999999997</v>
      </c>
      <c r="I52" s="54">
        <v>-20.449000000000002</v>
      </c>
      <c r="J52" s="72">
        <v>-7.2</v>
      </c>
    </row>
    <row r="53" spans="1:10" s="13" customFormat="1" ht="14.25" customHeight="1" x14ac:dyDescent="0.2">
      <c r="A53" s="57" t="s">
        <v>51</v>
      </c>
      <c r="B53" s="54">
        <v>111.95699999999999</v>
      </c>
      <c r="C53" s="54">
        <v>86.790999999999997</v>
      </c>
      <c r="D53" s="54">
        <v>104.066</v>
      </c>
      <c r="E53" s="70">
        <v>29</v>
      </c>
      <c r="F53" s="70">
        <v>7.6</v>
      </c>
      <c r="G53" s="54">
        <v>283.08600000000001</v>
      </c>
      <c r="H53" s="54">
        <v>271.39100000000002</v>
      </c>
      <c r="I53" s="54">
        <v>11.695</v>
      </c>
      <c r="J53" s="72">
        <v>4.3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40.097999999999999</v>
      </c>
      <c r="C55" s="54">
        <v>30.952000000000002</v>
      </c>
      <c r="D55" s="54">
        <v>49.951999999999998</v>
      </c>
      <c r="E55" s="70">
        <v>29.5</v>
      </c>
      <c r="F55" s="70">
        <v>-19.7</v>
      </c>
      <c r="G55" s="54">
        <v>103.029</v>
      </c>
      <c r="H55" s="54">
        <v>117.474</v>
      </c>
      <c r="I55" s="54">
        <v>-14.445</v>
      </c>
      <c r="J55" s="72">
        <v>-12.3</v>
      </c>
    </row>
    <row r="56" spans="1:10" s="13" customFormat="1" ht="14.25" customHeight="1" x14ac:dyDescent="0.2">
      <c r="A56" s="53" t="s">
        <v>570</v>
      </c>
      <c r="B56" s="54">
        <v>17.408000000000001</v>
      </c>
      <c r="C56" s="54">
        <v>20.988</v>
      </c>
      <c r="D56" s="54">
        <v>15.2</v>
      </c>
      <c r="E56" s="70">
        <v>-17.100000000000001</v>
      </c>
      <c r="F56" s="70">
        <v>14.5</v>
      </c>
      <c r="G56" s="54">
        <v>58.42</v>
      </c>
      <c r="H56" s="54">
        <v>45.121000000000002</v>
      </c>
      <c r="I56" s="54">
        <v>13.298999999999999</v>
      </c>
      <c r="J56" s="72">
        <v>29.5</v>
      </c>
    </row>
    <row r="57" spans="1:10" s="13" customFormat="1" ht="14.25" customHeight="1" x14ac:dyDescent="0.2">
      <c r="A57" s="57" t="s">
        <v>52</v>
      </c>
      <c r="B57" s="54">
        <v>248.74199999999999</v>
      </c>
      <c r="C57" s="54">
        <v>210.09200000000001</v>
      </c>
      <c r="D57" s="54">
        <v>288.68400000000003</v>
      </c>
      <c r="E57" s="70">
        <v>18.399999999999999</v>
      </c>
      <c r="F57" s="70">
        <v>-13.8</v>
      </c>
      <c r="G57" s="54">
        <v>683.91700000000003</v>
      </c>
      <c r="H57" s="54">
        <v>752.19200000000001</v>
      </c>
      <c r="I57" s="54">
        <v>-68.275000000000006</v>
      </c>
      <c r="J57" s="72">
        <v>-9.1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102.34</v>
      </c>
      <c r="C59" s="54">
        <v>86.94</v>
      </c>
      <c r="D59" s="54">
        <v>122.41500000000001</v>
      </c>
      <c r="E59" s="70">
        <v>17.7</v>
      </c>
      <c r="F59" s="70">
        <v>-16.399999999999999</v>
      </c>
      <c r="G59" s="54">
        <v>288.05500000000001</v>
      </c>
      <c r="H59" s="54">
        <v>311.95100000000002</v>
      </c>
      <c r="I59" s="54">
        <v>-23.896000000000001</v>
      </c>
      <c r="J59" s="72">
        <v>-7.7</v>
      </c>
    </row>
    <row r="60" spans="1:10" s="13" customFormat="1" ht="14.25" customHeight="1" x14ac:dyDescent="0.2">
      <c r="A60" s="53" t="s">
        <v>539</v>
      </c>
      <c r="B60" s="54">
        <v>63.859000000000002</v>
      </c>
      <c r="C60" s="54">
        <v>45.588000000000001</v>
      </c>
      <c r="D60" s="54">
        <v>63.512999999999998</v>
      </c>
      <c r="E60" s="70">
        <v>40.1</v>
      </c>
      <c r="F60" s="70">
        <v>0.5</v>
      </c>
      <c r="G60" s="54">
        <v>162.524</v>
      </c>
      <c r="H60" s="54">
        <v>168.642</v>
      </c>
      <c r="I60" s="54">
        <v>-6.1180000000000003</v>
      </c>
      <c r="J60" s="72">
        <v>-3.6</v>
      </c>
    </row>
    <row r="61" spans="1:10" s="13" customFormat="1" ht="14.25" customHeight="1" x14ac:dyDescent="0.2">
      <c r="A61" s="16" t="s">
        <v>56</v>
      </c>
      <c r="B61" s="19">
        <v>2062.761</v>
      </c>
      <c r="C61" s="19">
        <v>2210.8229999999999</v>
      </c>
      <c r="D61" s="19">
        <v>2299.1999999999998</v>
      </c>
      <c r="E61" s="69">
        <v>-6.7</v>
      </c>
      <c r="F61" s="69">
        <v>-10.3</v>
      </c>
      <c r="G61" s="19">
        <v>6687.4809999999998</v>
      </c>
      <c r="H61" s="33">
        <v>6593.3710000000001</v>
      </c>
      <c r="I61" s="33">
        <v>94.11</v>
      </c>
      <c r="J61" s="71">
        <v>1.4</v>
      </c>
    </row>
    <row r="62" spans="1:10" s="13" customFormat="1" ht="14.25" customHeight="1" x14ac:dyDescent="0.2">
      <c r="A62" s="57" t="s">
        <v>57</v>
      </c>
      <c r="B62" s="54">
        <v>94.995000000000005</v>
      </c>
      <c r="C62" s="54">
        <v>101.90600000000001</v>
      </c>
      <c r="D62" s="54">
        <v>108.52500000000001</v>
      </c>
      <c r="E62" s="70">
        <v>-6.8</v>
      </c>
      <c r="F62" s="70">
        <v>-12.5</v>
      </c>
      <c r="G62" s="54">
        <v>302.005</v>
      </c>
      <c r="H62" s="54">
        <v>269.59500000000003</v>
      </c>
      <c r="I62" s="54">
        <v>32.409999999999997</v>
      </c>
      <c r="J62" s="72">
        <v>12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561</v>
      </c>
      <c r="B64" s="54">
        <v>31.719000000000001</v>
      </c>
      <c r="C64" s="54">
        <v>31.745999999999999</v>
      </c>
      <c r="D64" s="54">
        <v>33.642000000000003</v>
      </c>
      <c r="E64" s="70">
        <v>-0.1</v>
      </c>
      <c r="F64" s="70">
        <v>-5.7</v>
      </c>
      <c r="G64" s="54">
        <v>104.38</v>
      </c>
      <c r="H64" s="54">
        <v>101.366</v>
      </c>
      <c r="I64" s="54">
        <v>3.0139999999999998</v>
      </c>
      <c r="J64" s="72">
        <v>3</v>
      </c>
    </row>
    <row r="65" spans="1:10" s="13" customFormat="1" ht="14.25" customHeight="1" x14ac:dyDescent="0.2">
      <c r="A65" s="53" t="s">
        <v>540</v>
      </c>
      <c r="B65" s="54">
        <v>26.295999999999999</v>
      </c>
      <c r="C65" s="54">
        <v>31.803000000000001</v>
      </c>
      <c r="D65" s="54">
        <v>30.623000000000001</v>
      </c>
      <c r="E65" s="70">
        <v>-17.3</v>
      </c>
      <c r="F65" s="70">
        <v>-14.1</v>
      </c>
      <c r="G65" s="54">
        <v>89.518000000000001</v>
      </c>
      <c r="H65" s="54">
        <v>63.896999999999998</v>
      </c>
      <c r="I65" s="54">
        <v>25.620999999999999</v>
      </c>
      <c r="J65" s="72">
        <v>40.1</v>
      </c>
    </row>
    <row r="66" spans="1:10" s="13" customFormat="1" ht="14.25" customHeight="1" x14ac:dyDescent="0.2">
      <c r="A66" s="57" t="s">
        <v>58</v>
      </c>
      <c r="B66" s="54">
        <v>1967.7660000000001</v>
      </c>
      <c r="C66" s="54">
        <v>2108.9169999999999</v>
      </c>
      <c r="D66" s="54">
        <v>2190.6750000000002</v>
      </c>
      <c r="E66" s="70">
        <v>-6.7</v>
      </c>
      <c r="F66" s="70">
        <v>-10.199999999999999</v>
      </c>
      <c r="G66" s="54">
        <v>6385.4759999999997</v>
      </c>
      <c r="H66" s="54">
        <v>6323.7759999999998</v>
      </c>
      <c r="I66" s="54">
        <v>61.7</v>
      </c>
      <c r="J66" s="72">
        <v>1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999.35500000000002</v>
      </c>
      <c r="C68" s="54">
        <v>1280.32</v>
      </c>
      <c r="D68" s="54">
        <v>1153.547</v>
      </c>
      <c r="E68" s="70">
        <v>-21.9</v>
      </c>
      <c r="F68" s="70">
        <v>-13.4</v>
      </c>
      <c r="G68" s="54">
        <v>3516.9169999999999</v>
      </c>
      <c r="H68" s="54">
        <v>3444.3130000000001</v>
      </c>
      <c r="I68" s="54">
        <v>72.603999999999999</v>
      </c>
      <c r="J68" s="72">
        <v>2.1</v>
      </c>
    </row>
    <row r="69" spans="1:10" s="13" customFormat="1" ht="14.25" customHeight="1" x14ac:dyDescent="0.2">
      <c r="A69" s="53" t="s">
        <v>542</v>
      </c>
      <c r="B69" s="54">
        <v>213.28</v>
      </c>
      <c r="C69" s="54">
        <v>133.21600000000001</v>
      </c>
      <c r="D69" s="54">
        <v>195.68</v>
      </c>
      <c r="E69" s="70">
        <v>60.1</v>
      </c>
      <c r="F69" s="70">
        <v>9</v>
      </c>
      <c r="G69" s="54">
        <v>537.476</v>
      </c>
      <c r="H69" s="54">
        <v>490.52800000000002</v>
      </c>
      <c r="I69" s="54">
        <v>46.948</v>
      </c>
      <c r="J69" s="72">
        <v>9.6</v>
      </c>
    </row>
    <row r="70" spans="1:10" s="13" customFormat="1" ht="14.25" customHeight="1" x14ac:dyDescent="0.2">
      <c r="A70" s="53" t="s">
        <v>544</v>
      </c>
      <c r="B70" s="54">
        <v>156.14599999999999</v>
      </c>
      <c r="C70" s="54">
        <v>112.355</v>
      </c>
      <c r="D70" s="54">
        <v>160.208</v>
      </c>
      <c r="E70" s="70">
        <v>39</v>
      </c>
      <c r="F70" s="70">
        <v>-2.5</v>
      </c>
      <c r="G70" s="54">
        <v>412.86700000000002</v>
      </c>
      <c r="H70" s="54">
        <v>425.892</v>
      </c>
      <c r="I70" s="54">
        <v>-13.025</v>
      </c>
      <c r="J70" s="72">
        <v>-3.1</v>
      </c>
    </row>
    <row r="71" spans="1:10" s="13" customFormat="1" ht="14.25" customHeight="1" x14ac:dyDescent="0.2">
      <c r="A71" s="53" t="s">
        <v>543</v>
      </c>
      <c r="B71" s="54">
        <v>129.81399999999999</v>
      </c>
      <c r="C71" s="54">
        <v>106.937</v>
      </c>
      <c r="D71" s="54">
        <v>139.94</v>
      </c>
      <c r="E71" s="70">
        <v>21.4</v>
      </c>
      <c r="F71" s="70">
        <v>-7.2</v>
      </c>
      <c r="G71" s="54">
        <v>381.88499999999999</v>
      </c>
      <c r="H71" s="54">
        <v>400.86399999999998</v>
      </c>
      <c r="I71" s="54">
        <v>-18.978999999999999</v>
      </c>
      <c r="J71" s="72">
        <v>-4.7</v>
      </c>
    </row>
    <row r="72" spans="1:10" s="13" customFormat="1" ht="14.25" customHeight="1" x14ac:dyDescent="0.2">
      <c r="A72" s="53" t="s">
        <v>578</v>
      </c>
      <c r="B72" s="54">
        <v>97.111000000000004</v>
      </c>
      <c r="C72" s="54">
        <v>84.29</v>
      </c>
      <c r="D72" s="54">
        <v>2E-3</v>
      </c>
      <c r="E72" s="70">
        <v>15.2</v>
      </c>
      <c r="F72" s="70">
        <v>4855450</v>
      </c>
      <c r="G72" s="54">
        <v>287.47500000000002</v>
      </c>
      <c r="H72" s="54">
        <v>1.2999999999999999E-2</v>
      </c>
      <c r="I72" s="54">
        <v>287.46199999999999</v>
      </c>
      <c r="J72" s="72">
        <v>2211246.2000000002</v>
      </c>
    </row>
    <row r="73" spans="1:10" s="13" customFormat="1" ht="14.25" customHeight="1" x14ac:dyDescent="0.2">
      <c r="A73" s="16" t="s">
        <v>59</v>
      </c>
      <c r="B73" s="19">
        <v>3.3559999999999999</v>
      </c>
      <c r="C73" s="19">
        <v>1.972</v>
      </c>
      <c r="D73" s="19">
        <v>2.7639999999999998</v>
      </c>
      <c r="E73" s="69">
        <v>70.2</v>
      </c>
      <c r="F73" s="69">
        <v>21.4</v>
      </c>
      <c r="G73" s="19">
        <v>11.670999999999999</v>
      </c>
      <c r="H73" s="33">
        <v>9.077</v>
      </c>
      <c r="I73" s="33">
        <v>2.5939999999999999</v>
      </c>
      <c r="J73" s="71">
        <v>28.6</v>
      </c>
    </row>
    <row r="74" spans="1:10" s="13" customFormat="1" ht="14.25" customHeight="1" x14ac:dyDescent="0.2">
      <c r="A74" s="57" t="s">
        <v>60</v>
      </c>
      <c r="B74" s="54">
        <v>3.3559999999999999</v>
      </c>
      <c r="C74" s="54">
        <v>1.972</v>
      </c>
      <c r="D74" s="54">
        <v>2.7639999999999998</v>
      </c>
      <c r="E74" s="70">
        <v>70.2</v>
      </c>
      <c r="F74" s="70">
        <v>21.4</v>
      </c>
      <c r="G74" s="54">
        <v>11.670999999999999</v>
      </c>
      <c r="H74" s="54">
        <v>8.7889999999999997</v>
      </c>
      <c r="I74" s="54">
        <v>2.8820000000000001</v>
      </c>
      <c r="J74" s="72">
        <v>32.799999999999997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0.28799999999999998</v>
      </c>
      <c r="I75" s="54">
        <v>-0.28799999999999998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 t="s">
        <v>7</v>
      </c>
      <c r="E76" s="69" t="s">
        <v>404</v>
      </c>
      <c r="F76" s="69" t="s">
        <v>404</v>
      </c>
      <c r="G76" s="19" t="s">
        <v>7</v>
      </c>
      <c r="H76" s="33" t="s">
        <v>7</v>
      </c>
      <c r="I76" s="33" t="s">
        <v>7</v>
      </c>
      <c r="J76" s="71" t="s">
        <v>404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6057.8450000000003</v>
      </c>
      <c r="C9" s="19">
        <v>5501.0770000000002</v>
      </c>
      <c r="D9" s="19">
        <v>5987.0820000000003</v>
      </c>
      <c r="E9" s="69">
        <v>10.1</v>
      </c>
      <c r="F9" s="69">
        <v>1.2</v>
      </c>
      <c r="G9" s="19">
        <v>16488.775000000001</v>
      </c>
      <c r="H9" s="19">
        <v>16738.873</v>
      </c>
      <c r="I9" s="19">
        <v>-250.09800000000001</v>
      </c>
      <c r="J9" s="71">
        <v>-1.5</v>
      </c>
    </row>
    <row r="10" spans="1:10" s="13" customFormat="1" ht="14.25" customHeight="1" x14ac:dyDescent="0.2">
      <c r="A10" s="57" t="s">
        <v>363</v>
      </c>
      <c r="B10" s="54">
        <v>80.700999999999993</v>
      </c>
      <c r="C10" s="54">
        <v>130.785</v>
      </c>
      <c r="D10" s="54">
        <v>152.946</v>
      </c>
      <c r="E10" s="70">
        <v>-38.299999999999997</v>
      </c>
      <c r="F10" s="70">
        <v>-47.2</v>
      </c>
      <c r="G10" s="54">
        <v>335.86099999999999</v>
      </c>
      <c r="H10" s="54">
        <v>623.52599999999995</v>
      </c>
      <c r="I10" s="54">
        <v>-287.66500000000002</v>
      </c>
      <c r="J10" s="72">
        <v>-46.1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23.062999999999999</v>
      </c>
      <c r="C13" s="54">
        <v>21.779</v>
      </c>
      <c r="D13" s="54">
        <v>20.698</v>
      </c>
      <c r="E13" s="70">
        <v>5.9</v>
      </c>
      <c r="F13" s="70">
        <v>11.4</v>
      </c>
      <c r="G13" s="54">
        <v>60.133000000000003</v>
      </c>
      <c r="H13" s="54">
        <v>56.536000000000001</v>
      </c>
      <c r="I13" s="54">
        <v>3.597</v>
      </c>
      <c r="J13" s="72">
        <v>6.4</v>
      </c>
    </row>
    <row r="14" spans="1:10" s="13" customFormat="1" ht="14.25" customHeight="1" x14ac:dyDescent="0.2">
      <c r="A14" s="53" t="s">
        <v>41</v>
      </c>
      <c r="B14" s="54">
        <v>46.063000000000002</v>
      </c>
      <c r="C14" s="54">
        <v>37.591000000000001</v>
      </c>
      <c r="D14" s="54">
        <v>23.01</v>
      </c>
      <c r="E14" s="70">
        <v>22.5</v>
      </c>
      <c r="F14" s="70">
        <v>100.2</v>
      </c>
      <c r="G14" s="54">
        <v>110.274</v>
      </c>
      <c r="H14" s="54">
        <v>60.823999999999998</v>
      </c>
      <c r="I14" s="54">
        <v>49.45</v>
      </c>
      <c r="J14" s="72">
        <v>81.3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11.459</v>
      </c>
      <c r="C16" s="54">
        <v>71.293999999999997</v>
      </c>
      <c r="D16" s="54">
        <v>106.36499999999999</v>
      </c>
      <c r="E16" s="70">
        <v>-83.9</v>
      </c>
      <c r="F16" s="70">
        <v>-89.2</v>
      </c>
      <c r="G16" s="54">
        <v>165.21700000000001</v>
      </c>
      <c r="H16" s="54">
        <v>495.887</v>
      </c>
      <c r="I16" s="54">
        <v>-330.67</v>
      </c>
      <c r="J16" s="72">
        <v>-66.7</v>
      </c>
    </row>
    <row r="17" spans="1:10" s="13" customFormat="1" ht="14.25" customHeight="1" x14ac:dyDescent="0.2">
      <c r="A17" s="53" t="s">
        <v>44</v>
      </c>
      <c r="B17" s="54">
        <v>0.11600000000000001</v>
      </c>
      <c r="C17" s="54">
        <v>0.121</v>
      </c>
      <c r="D17" s="54">
        <v>2.8730000000000002</v>
      </c>
      <c r="E17" s="70">
        <v>-3.9</v>
      </c>
      <c r="F17" s="70">
        <v>-96</v>
      </c>
      <c r="G17" s="54">
        <v>0.23699999999999999</v>
      </c>
      <c r="H17" s="54">
        <v>10.15</v>
      </c>
      <c r="I17" s="54">
        <v>-9.9130000000000003</v>
      </c>
      <c r="J17" s="72">
        <v>-97.7</v>
      </c>
    </row>
    <row r="18" spans="1:10" s="13" customFormat="1" ht="14.25" customHeight="1" x14ac:dyDescent="0.2">
      <c r="A18" s="57" t="s">
        <v>364</v>
      </c>
      <c r="B18" s="54">
        <v>5977.1440000000002</v>
      </c>
      <c r="C18" s="54">
        <v>5370.2929999999997</v>
      </c>
      <c r="D18" s="54">
        <v>5834.1360000000004</v>
      </c>
      <c r="E18" s="70">
        <v>11.3</v>
      </c>
      <c r="F18" s="70">
        <v>2.5</v>
      </c>
      <c r="G18" s="54">
        <v>16152.915000000001</v>
      </c>
      <c r="H18" s="54">
        <v>16115.347</v>
      </c>
      <c r="I18" s="54">
        <v>37.567999999999998</v>
      </c>
      <c r="J18" s="72">
        <v>0.2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1709.8579999999999</v>
      </c>
      <c r="C20" s="19">
        <v>1658.577</v>
      </c>
      <c r="D20" s="19">
        <v>2050.5729999999999</v>
      </c>
      <c r="E20" s="69">
        <v>3.1</v>
      </c>
      <c r="F20" s="69">
        <v>-16.600000000000001</v>
      </c>
      <c r="G20" s="19">
        <v>5028.8140000000003</v>
      </c>
      <c r="H20" s="33">
        <v>5739.3890000000001</v>
      </c>
      <c r="I20" s="33">
        <v>-710.57500000000005</v>
      </c>
      <c r="J20" s="71">
        <v>-12.4</v>
      </c>
    </row>
    <row r="21" spans="1:10" s="13" customFormat="1" ht="14.25" customHeight="1" x14ac:dyDescent="0.2">
      <c r="A21" s="57" t="s">
        <v>54</v>
      </c>
      <c r="B21" s="54">
        <v>1278.905</v>
      </c>
      <c r="C21" s="54">
        <v>1204.758</v>
      </c>
      <c r="D21" s="54">
        <v>1535.5619999999999</v>
      </c>
      <c r="E21" s="70">
        <v>6.2</v>
      </c>
      <c r="F21" s="70">
        <v>-16.7</v>
      </c>
      <c r="G21" s="54">
        <v>3734.125</v>
      </c>
      <c r="H21" s="54">
        <v>4295.6629999999996</v>
      </c>
      <c r="I21" s="54">
        <v>-561.53800000000001</v>
      </c>
      <c r="J21" s="72">
        <v>-13.1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169.84399999999999</v>
      </c>
      <c r="C23" s="54">
        <v>155.822</v>
      </c>
      <c r="D23" s="54">
        <v>177.83699999999999</v>
      </c>
      <c r="E23" s="70">
        <v>9</v>
      </c>
      <c r="F23" s="70">
        <v>-4.5</v>
      </c>
      <c r="G23" s="54">
        <v>519.86900000000003</v>
      </c>
      <c r="H23" s="54">
        <v>496.34899999999999</v>
      </c>
      <c r="I23" s="54">
        <v>23.52</v>
      </c>
      <c r="J23" s="72">
        <v>4.7</v>
      </c>
    </row>
    <row r="24" spans="1:10" s="13" customFormat="1" ht="14.25" customHeight="1" x14ac:dyDescent="0.2">
      <c r="A24" s="53" t="s">
        <v>518</v>
      </c>
      <c r="B24" s="54">
        <v>144.85599999999999</v>
      </c>
      <c r="C24" s="54">
        <v>129.86799999999999</v>
      </c>
      <c r="D24" s="54">
        <v>168.33600000000001</v>
      </c>
      <c r="E24" s="70">
        <v>11.5</v>
      </c>
      <c r="F24" s="70">
        <v>-13.9</v>
      </c>
      <c r="G24" s="54">
        <v>396.88600000000002</v>
      </c>
      <c r="H24" s="54">
        <v>648.77200000000005</v>
      </c>
      <c r="I24" s="54">
        <v>-251.886</v>
      </c>
      <c r="J24" s="72">
        <v>-38.799999999999997</v>
      </c>
    </row>
    <row r="25" spans="1:10" s="13" customFormat="1" ht="14.25" customHeight="1" x14ac:dyDescent="0.2">
      <c r="A25" s="53" t="s">
        <v>522</v>
      </c>
      <c r="B25" s="54">
        <v>139.09</v>
      </c>
      <c r="C25" s="54">
        <v>137.15199999999999</v>
      </c>
      <c r="D25" s="54">
        <v>138.30099999999999</v>
      </c>
      <c r="E25" s="70">
        <v>1.4</v>
      </c>
      <c r="F25" s="70">
        <v>0.6</v>
      </c>
      <c r="G25" s="54">
        <v>456.11799999999999</v>
      </c>
      <c r="H25" s="54">
        <v>456.858</v>
      </c>
      <c r="I25" s="54">
        <v>-0.74</v>
      </c>
      <c r="J25" s="72">
        <v>-0.2</v>
      </c>
    </row>
    <row r="26" spans="1:10" s="13" customFormat="1" ht="14.25" customHeight="1" x14ac:dyDescent="0.2">
      <c r="A26" s="53" t="s">
        <v>521</v>
      </c>
      <c r="B26" s="54">
        <v>122.83</v>
      </c>
      <c r="C26" s="54">
        <v>64.727999999999994</v>
      </c>
      <c r="D26" s="54">
        <v>165.239</v>
      </c>
      <c r="E26" s="70">
        <v>89.8</v>
      </c>
      <c r="F26" s="70">
        <v>-25.7</v>
      </c>
      <c r="G26" s="54">
        <v>229.32400000000001</v>
      </c>
      <c r="H26" s="54">
        <v>310.87</v>
      </c>
      <c r="I26" s="54">
        <v>-81.546000000000006</v>
      </c>
      <c r="J26" s="72">
        <v>-26.2</v>
      </c>
    </row>
    <row r="27" spans="1:10" s="13" customFormat="1" ht="14.25" customHeight="1" x14ac:dyDescent="0.2">
      <c r="A27" s="53" t="s">
        <v>519</v>
      </c>
      <c r="B27" s="54">
        <v>117.97799999999999</v>
      </c>
      <c r="C27" s="54">
        <v>109.16500000000001</v>
      </c>
      <c r="D27" s="54">
        <v>140.15799999999999</v>
      </c>
      <c r="E27" s="70">
        <v>8.1</v>
      </c>
      <c r="F27" s="70">
        <v>-15.8</v>
      </c>
      <c r="G27" s="54">
        <v>341.52800000000002</v>
      </c>
      <c r="H27" s="54">
        <v>395.428</v>
      </c>
      <c r="I27" s="54">
        <v>-53.9</v>
      </c>
      <c r="J27" s="72">
        <v>-13.6</v>
      </c>
    </row>
    <row r="28" spans="1:10" s="13" customFormat="1" ht="14.25" customHeight="1" x14ac:dyDescent="0.2">
      <c r="A28" s="53" t="s">
        <v>520</v>
      </c>
      <c r="B28" s="54">
        <v>102.10299999999999</v>
      </c>
      <c r="C28" s="54">
        <v>84.658000000000001</v>
      </c>
      <c r="D28" s="54">
        <v>96.938999999999993</v>
      </c>
      <c r="E28" s="70">
        <v>20.6</v>
      </c>
      <c r="F28" s="70">
        <v>5.3</v>
      </c>
      <c r="G28" s="54">
        <v>276.25299999999999</v>
      </c>
      <c r="H28" s="54">
        <v>301.67899999999997</v>
      </c>
      <c r="I28" s="54">
        <v>-25.425999999999998</v>
      </c>
      <c r="J28" s="72">
        <v>-8.4</v>
      </c>
    </row>
    <row r="29" spans="1:10" s="13" customFormat="1" ht="14.25" customHeight="1" x14ac:dyDescent="0.2">
      <c r="A29" s="53" t="s">
        <v>524</v>
      </c>
      <c r="B29" s="54">
        <v>99.858000000000004</v>
      </c>
      <c r="C29" s="54">
        <v>102.137</v>
      </c>
      <c r="D29" s="54">
        <v>96.369</v>
      </c>
      <c r="E29" s="70">
        <v>-2.2000000000000002</v>
      </c>
      <c r="F29" s="70">
        <v>3.6</v>
      </c>
      <c r="G29" s="54">
        <v>303.904</v>
      </c>
      <c r="H29" s="54">
        <v>271.54000000000002</v>
      </c>
      <c r="I29" s="54">
        <v>32.363999999999997</v>
      </c>
      <c r="J29" s="72">
        <v>11.9</v>
      </c>
    </row>
    <row r="30" spans="1:10" s="13" customFormat="1" ht="14.25" customHeight="1" x14ac:dyDescent="0.2">
      <c r="A30" s="53" t="s">
        <v>525</v>
      </c>
      <c r="B30" s="54">
        <v>85.468000000000004</v>
      </c>
      <c r="C30" s="54">
        <v>105.71</v>
      </c>
      <c r="D30" s="54">
        <v>142.482</v>
      </c>
      <c r="E30" s="70">
        <v>-19.100000000000001</v>
      </c>
      <c r="F30" s="70">
        <v>-40</v>
      </c>
      <c r="G30" s="54">
        <v>305.387</v>
      </c>
      <c r="H30" s="54">
        <v>363.625</v>
      </c>
      <c r="I30" s="54">
        <v>-58.238</v>
      </c>
      <c r="J30" s="72">
        <v>-16</v>
      </c>
    </row>
    <row r="31" spans="1:10" s="13" customFormat="1" ht="14.25" customHeight="1" x14ac:dyDescent="0.2">
      <c r="A31" s="53" t="s">
        <v>523</v>
      </c>
      <c r="B31" s="54">
        <v>53.384</v>
      </c>
      <c r="C31" s="54">
        <v>56.600999999999999</v>
      </c>
      <c r="D31" s="54">
        <v>60.054000000000002</v>
      </c>
      <c r="E31" s="70">
        <v>-5.7</v>
      </c>
      <c r="F31" s="70">
        <v>-11.1</v>
      </c>
      <c r="G31" s="54">
        <v>172.666</v>
      </c>
      <c r="H31" s="54">
        <v>164.10599999999999</v>
      </c>
      <c r="I31" s="54">
        <v>8.56</v>
      </c>
      <c r="J31" s="72">
        <v>5.2</v>
      </c>
    </row>
    <row r="32" spans="1:10" s="13" customFormat="1" ht="14.25" customHeight="1" x14ac:dyDescent="0.2">
      <c r="A32" s="53" t="s">
        <v>545</v>
      </c>
      <c r="B32" s="54">
        <v>44.088999999999999</v>
      </c>
      <c r="C32" s="54">
        <v>41.37</v>
      </c>
      <c r="D32" s="54">
        <v>48.459000000000003</v>
      </c>
      <c r="E32" s="70">
        <v>6.6</v>
      </c>
      <c r="F32" s="70">
        <v>-9</v>
      </c>
      <c r="G32" s="54">
        <v>123.349</v>
      </c>
      <c r="H32" s="54">
        <v>127.643</v>
      </c>
      <c r="I32" s="54">
        <v>-4.2939999999999996</v>
      </c>
      <c r="J32" s="72">
        <v>-3.4</v>
      </c>
    </row>
    <row r="33" spans="1:10" s="13" customFormat="1" ht="14.25" customHeight="1" x14ac:dyDescent="0.2">
      <c r="A33" s="53" t="s">
        <v>527</v>
      </c>
      <c r="B33" s="54">
        <v>40.164999999999999</v>
      </c>
      <c r="C33" s="54">
        <v>54.631999999999998</v>
      </c>
      <c r="D33" s="54">
        <v>101.76600000000001</v>
      </c>
      <c r="E33" s="70">
        <v>-26.5</v>
      </c>
      <c r="F33" s="70">
        <v>-60.5</v>
      </c>
      <c r="G33" s="54">
        <v>144.13300000000001</v>
      </c>
      <c r="H33" s="54">
        <v>201.03200000000001</v>
      </c>
      <c r="I33" s="54">
        <v>-56.899000000000001</v>
      </c>
      <c r="J33" s="72">
        <v>-28.3</v>
      </c>
    </row>
    <row r="34" spans="1:10" s="13" customFormat="1" ht="14.25" customHeight="1" x14ac:dyDescent="0.2">
      <c r="A34" s="53" t="s">
        <v>528</v>
      </c>
      <c r="B34" s="54">
        <v>39.107999999999997</v>
      </c>
      <c r="C34" s="54">
        <v>30.292000000000002</v>
      </c>
      <c r="D34" s="54">
        <v>41.701000000000001</v>
      </c>
      <c r="E34" s="70">
        <v>29.1</v>
      </c>
      <c r="F34" s="70">
        <v>-6.2</v>
      </c>
      <c r="G34" s="54">
        <v>92.984999999999999</v>
      </c>
      <c r="H34" s="54">
        <v>120.779</v>
      </c>
      <c r="I34" s="54">
        <v>-27.794</v>
      </c>
      <c r="J34" s="72">
        <v>-23</v>
      </c>
    </row>
    <row r="35" spans="1:10" s="13" customFormat="1" ht="14.25" customHeight="1" x14ac:dyDescent="0.2">
      <c r="A35" s="53" t="s">
        <v>526</v>
      </c>
      <c r="B35" s="54">
        <v>37.415999999999997</v>
      </c>
      <c r="C35" s="54">
        <v>29.045999999999999</v>
      </c>
      <c r="D35" s="54">
        <v>57.512999999999998</v>
      </c>
      <c r="E35" s="70">
        <v>28.8</v>
      </c>
      <c r="F35" s="70">
        <v>-34.9</v>
      </c>
      <c r="G35" s="54">
        <v>93.125</v>
      </c>
      <c r="H35" s="54">
        <v>144.08600000000001</v>
      </c>
      <c r="I35" s="54">
        <v>-50.960999999999999</v>
      </c>
      <c r="J35" s="72">
        <v>-35.4</v>
      </c>
    </row>
    <row r="36" spans="1:10" s="13" customFormat="1" ht="14.25" customHeight="1" x14ac:dyDescent="0.2">
      <c r="A36" s="53" t="s">
        <v>547</v>
      </c>
      <c r="B36" s="54">
        <v>37.225999999999999</v>
      </c>
      <c r="C36" s="54">
        <v>51.335000000000001</v>
      </c>
      <c r="D36" s="54">
        <v>48.387999999999998</v>
      </c>
      <c r="E36" s="70">
        <v>-27.5</v>
      </c>
      <c r="F36" s="70">
        <v>-23.1</v>
      </c>
      <c r="G36" s="54">
        <v>141.71</v>
      </c>
      <c r="H36" s="54">
        <v>135.636</v>
      </c>
      <c r="I36" s="54">
        <v>6.0739999999999998</v>
      </c>
      <c r="J36" s="72">
        <v>4.5</v>
      </c>
    </row>
    <row r="37" spans="1:10" s="13" customFormat="1" ht="14.25" customHeight="1" x14ac:dyDescent="0.2">
      <c r="A37" s="53" t="s">
        <v>529</v>
      </c>
      <c r="B37" s="54">
        <v>28.856000000000002</v>
      </c>
      <c r="C37" s="54">
        <v>34.216000000000001</v>
      </c>
      <c r="D37" s="54">
        <v>38.761000000000003</v>
      </c>
      <c r="E37" s="70">
        <v>-15.7</v>
      </c>
      <c r="F37" s="70">
        <v>-25.6</v>
      </c>
      <c r="G37" s="54">
        <v>86.744</v>
      </c>
      <c r="H37" s="54">
        <v>111.886</v>
      </c>
      <c r="I37" s="54">
        <v>-25.141999999999999</v>
      </c>
      <c r="J37" s="72">
        <v>-22.5</v>
      </c>
    </row>
    <row r="38" spans="1:10" s="13" customFormat="1" ht="14.25" customHeight="1" x14ac:dyDescent="0.2">
      <c r="A38" s="57" t="s">
        <v>55</v>
      </c>
      <c r="B38" s="54">
        <v>430.95299999999997</v>
      </c>
      <c r="C38" s="54">
        <v>453.81900000000002</v>
      </c>
      <c r="D38" s="54">
        <v>515.01099999999997</v>
      </c>
      <c r="E38" s="70">
        <v>-5</v>
      </c>
      <c r="F38" s="70">
        <v>-16.3</v>
      </c>
      <c r="G38" s="54">
        <v>1294.6890000000001</v>
      </c>
      <c r="H38" s="54">
        <v>1443.7260000000001</v>
      </c>
      <c r="I38" s="54">
        <v>-149.03700000000001</v>
      </c>
      <c r="J38" s="72">
        <v>-10.3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238.077</v>
      </c>
      <c r="C40" s="54">
        <v>264.81200000000001</v>
      </c>
      <c r="D40" s="54">
        <v>318.31400000000002</v>
      </c>
      <c r="E40" s="70">
        <v>-10.1</v>
      </c>
      <c r="F40" s="70">
        <v>-25.2</v>
      </c>
      <c r="G40" s="54">
        <v>723.64</v>
      </c>
      <c r="H40" s="54">
        <v>865.40899999999999</v>
      </c>
      <c r="I40" s="54">
        <v>-141.76900000000001</v>
      </c>
      <c r="J40" s="72">
        <v>-16.399999999999999</v>
      </c>
    </row>
    <row r="41" spans="1:10" s="13" customFormat="1" ht="14.25" customHeight="1" x14ac:dyDescent="0.2">
      <c r="A41" s="53" t="s">
        <v>532</v>
      </c>
      <c r="B41" s="54">
        <v>102.431</v>
      </c>
      <c r="C41" s="54">
        <v>99.233999999999995</v>
      </c>
      <c r="D41" s="54">
        <v>88.760999999999996</v>
      </c>
      <c r="E41" s="70">
        <v>3.2</v>
      </c>
      <c r="F41" s="70">
        <v>15.4</v>
      </c>
      <c r="G41" s="54">
        <v>306.94200000000001</v>
      </c>
      <c r="H41" s="54">
        <v>269.14499999999998</v>
      </c>
      <c r="I41" s="54">
        <v>37.796999999999997</v>
      </c>
      <c r="J41" s="72">
        <v>14</v>
      </c>
    </row>
    <row r="42" spans="1:10" s="13" customFormat="1" ht="14.25" customHeight="1" x14ac:dyDescent="0.2">
      <c r="A42" s="16" t="s">
        <v>46</v>
      </c>
      <c r="B42" s="19">
        <v>307.40300000000002</v>
      </c>
      <c r="C42" s="19">
        <v>294.35599999999999</v>
      </c>
      <c r="D42" s="19">
        <v>298.399</v>
      </c>
      <c r="E42" s="69">
        <v>4.4000000000000004</v>
      </c>
      <c r="F42" s="69">
        <v>3</v>
      </c>
      <c r="G42" s="19">
        <v>864.69600000000003</v>
      </c>
      <c r="H42" s="33">
        <v>870.471</v>
      </c>
      <c r="I42" s="33">
        <v>-5.7750000000000004</v>
      </c>
      <c r="J42" s="71">
        <v>-0.7</v>
      </c>
    </row>
    <row r="43" spans="1:10" s="13" customFormat="1" ht="14.25" customHeight="1" x14ac:dyDescent="0.2">
      <c r="A43" s="57" t="s">
        <v>47</v>
      </c>
      <c r="B43" s="54">
        <v>185.52</v>
      </c>
      <c r="C43" s="54">
        <v>153.14599999999999</v>
      </c>
      <c r="D43" s="54">
        <v>168.80799999999999</v>
      </c>
      <c r="E43" s="70">
        <v>21.1</v>
      </c>
      <c r="F43" s="70">
        <v>9.9</v>
      </c>
      <c r="G43" s="54">
        <v>465.11799999999999</v>
      </c>
      <c r="H43" s="54">
        <v>486.61799999999999</v>
      </c>
      <c r="I43" s="54">
        <v>-21.5</v>
      </c>
      <c r="J43" s="72">
        <v>-4.4000000000000004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96.628</v>
      </c>
      <c r="C45" s="54">
        <v>91.676000000000002</v>
      </c>
      <c r="D45" s="54">
        <v>97.623999999999995</v>
      </c>
      <c r="E45" s="70">
        <v>5.4</v>
      </c>
      <c r="F45" s="70">
        <v>-1</v>
      </c>
      <c r="G45" s="54">
        <v>251.23699999999999</v>
      </c>
      <c r="H45" s="54">
        <v>276.31099999999998</v>
      </c>
      <c r="I45" s="54">
        <v>-25.074000000000002</v>
      </c>
      <c r="J45" s="72">
        <v>-9.1</v>
      </c>
    </row>
    <row r="46" spans="1:10" s="13" customFormat="1" ht="14.25" customHeight="1" x14ac:dyDescent="0.2">
      <c r="A46" s="53" t="s">
        <v>534</v>
      </c>
      <c r="B46" s="54">
        <v>87.995999999999995</v>
      </c>
      <c r="C46" s="54">
        <v>60.414999999999999</v>
      </c>
      <c r="D46" s="54">
        <v>69.230999999999995</v>
      </c>
      <c r="E46" s="70">
        <v>45.7</v>
      </c>
      <c r="F46" s="70">
        <v>27.1</v>
      </c>
      <c r="G46" s="54">
        <v>211.03100000000001</v>
      </c>
      <c r="H46" s="54">
        <v>205.167</v>
      </c>
      <c r="I46" s="54">
        <v>5.8639999999999999</v>
      </c>
      <c r="J46" s="72">
        <v>2.9</v>
      </c>
    </row>
    <row r="47" spans="1:10" s="13" customFormat="1" ht="14.25" customHeight="1" x14ac:dyDescent="0.2">
      <c r="A47" s="57" t="s">
        <v>48</v>
      </c>
      <c r="B47" s="54">
        <v>121.883</v>
      </c>
      <c r="C47" s="54">
        <v>141.21</v>
      </c>
      <c r="D47" s="54">
        <v>129.59100000000001</v>
      </c>
      <c r="E47" s="70">
        <v>-13.7</v>
      </c>
      <c r="F47" s="70">
        <v>-5.9</v>
      </c>
      <c r="G47" s="54">
        <v>399.57799999999997</v>
      </c>
      <c r="H47" s="54">
        <v>383.85300000000001</v>
      </c>
      <c r="I47" s="54">
        <v>15.725</v>
      </c>
      <c r="J47" s="72">
        <v>4.0999999999999996</v>
      </c>
    </row>
    <row r="48" spans="1:10" s="13" customFormat="1" ht="14.25" customHeight="1" x14ac:dyDescent="0.2">
      <c r="A48" s="16" t="s">
        <v>49</v>
      </c>
      <c r="B48" s="19">
        <v>1324.164</v>
      </c>
      <c r="C48" s="19">
        <v>1117.1289999999999</v>
      </c>
      <c r="D48" s="19">
        <v>1223.797</v>
      </c>
      <c r="E48" s="69">
        <v>18.5</v>
      </c>
      <c r="F48" s="69">
        <v>8.1999999999999993</v>
      </c>
      <c r="G48" s="19">
        <v>3438.1849999999999</v>
      </c>
      <c r="H48" s="33">
        <v>3370.0940000000001</v>
      </c>
      <c r="I48" s="33">
        <v>68.090999999999994</v>
      </c>
      <c r="J48" s="71">
        <v>2</v>
      </c>
    </row>
    <row r="49" spans="1:10" s="13" customFormat="1" ht="14.25" customHeight="1" x14ac:dyDescent="0.2">
      <c r="A49" s="57" t="s">
        <v>50</v>
      </c>
      <c r="B49" s="54">
        <v>815.15499999999997</v>
      </c>
      <c r="C49" s="54">
        <v>665.03899999999999</v>
      </c>
      <c r="D49" s="54">
        <v>714.01099999999997</v>
      </c>
      <c r="E49" s="70">
        <v>22.6</v>
      </c>
      <c r="F49" s="70">
        <v>14.2</v>
      </c>
      <c r="G49" s="54">
        <v>2098.6480000000001</v>
      </c>
      <c r="H49" s="54">
        <v>1921.29</v>
      </c>
      <c r="I49" s="54">
        <v>177.358</v>
      </c>
      <c r="J49" s="72">
        <v>9.1999999999999993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663.24</v>
      </c>
      <c r="C51" s="54">
        <v>559.14499999999998</v>
      </c>
      <c r="D51" s="54">
        <v>575.40300000000002</v>
      </c>
      <c r="E51" s="70">
        <v>18.600000000000001</v>
      </c>
      <c r="F51" s="70">
        <v>15.3</v>
      </c>
      <c r="G51" s="54">
        <v>1721.2560000000001</v>
      </c>
      <c r="H51" s="54">
        <v>1533.8409999999999</v>
      </c>
      <c r="I51" s="54">
        <v>187.41499999999999</v>
      </c>
      <c r="J51" s="72">
        <v>12.2</v>
      </c>
    </row>
    <row r="52" spans="1:10" s="13" customFormat="1" ht="14.25" customHeight="1" x14ac:dyDescent="0.2">
      <c r="A52" s="53" t="s">
        <v>536</v>
      </c>
      <c r="B52" s="54">
        <v>151.91499999999999</v>
      </c>
      <c r="C52" s="54">
        <v>105.89400000000001</v>
      </c>
      <c r="D52" s="54">
        <v>138.608</v>
      </c>
      <c r="E52" s="70">
        <v>43.5</v>
      </c>
      <c r="F52" s="70">
        <v>9.6</v>
      </c>
      <c r="G52" s="54">
        <v>377.392</v>
      </c>
      <c r="H52" s="54">
        <v>387.44900000000001</v>
      </c>
      <c r="I52" s="54">
        <v>-10.057</v>
      </c>
      <c r="J52" s="72">
        <v>-2.6</v>
      </c>
    </row>
    <row r="53" spans="1:10" s="13" customFormat="1" ht="14.25" customHeight="1" x14ac:dyDescent="0.2">
      <c r="A53" s="57" t="s">
        <v>51</v>
      </c>
      <c r="B53" s="54">
        <v>209.03299999999999</v>
      </c>
      <c r="C53" s="54">
        <v>194.46700000000001</v>
      </c>
      <c r="D53" s="54">
        <v>218.97800000000001</v>
      </c>
      <c r="E53" s="70">
        <v>7.5</v>
      </c>
      <c r="F53" s="70">
        <v>-4.5</v>
      </c>
      <c r="G53" s="54">
        <v>575.07399999999996</v>
      </c>
      <c r="H53" s="54">
        <v>623.78899999999999</v>
      </c>
      <c r="I53" s="54">
        <v>-48.715000000000003</v>
      </c>
      <c r="J53" s="72">
        <v>-7.8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150.369</v>
      </c>
      <c r="C55" s="54">
        <v>139.78</v>
      </c>
      <c r="D55" s="54">
        <v>161.065</v>
      </c>
      <c r="E55" s="70">
        <v>7.6</v>
      </c>
      <c r="F55" s="70">
        <v>-6.6</v>
      </c>
      <c r="G55" s="54">
        <v>417.78100000000001</v>
      </c>
      <c r="H55" s="54">
        <v>438.46</v>
      </c>
      <c r="I55" s="54">
        <v>-20.678999999999998</v>
      </c>
      <c r="J55" s="72">
        <v>-4.7</v>
      </c>
    </row>
    <row r="56" spans="1:10" s="13" customFormat="1" ht="14.25" customHeight="1" x14ac:dyDescent="0.2">
      <c r="A56" s="53" t="s">
        <v>548</v>
      </c>
      <c r="B56" s="54">
        <v>27.890999999999998</v>
      </c>
      <c r="C56" s="54">
        <v>21.937999999999999</v>
      </c>
      <c r="D56" s="54">
        <v>17.885999999999999</v>
      </c>
      <c r="E56" s="70">
        <v>27.1</v>
      </c>
      <c r="F56" s="70">
        <v>55.9</v>
      </c>
      <c r="G56" s="54">
        <v>66.661000000000001</v>
      </c>
      <c r="H56" s="54">
        <v>55.404000000000003</v>
      </c>
      <c r="I56" s="54">
        <v>11.257</v>
      </c>
      <c r="J56" s="72">
        <v>20.3</v>
      </c>
    </row>
    <row r="57" spans="1:10" s="13" customFormat="1" ht="14.25" customHeight="1" x14ac:dyDescent="0.2">
      <c r="A57" s="57" t="s">
        <v>52</v>
      </c>
      <c r="B57" s="54">
        <v>299.976</v>
      </c>
      <c r="C57" s="54">
        <v>257.62299999999999</v>
      </c>
      <c r="D57" s="54">
        <v>290.80799999999999</v>
      </c>
      <c r="E57" s="70">
        <v>16.399999999999999</v>
      </c>
      <c r="F57" s="70">
        <v>3.2</v>
      </c>
      <c r="G57" s="54">
        <v>764.46299999999997</v>
      </c>
      <c r="H57" s="54">
        <v>825.01499999999999</v>
      </c>
      <c r="I57" s="54">
        <v>-60.552</v>
      </c>
      <c r="J57" s="72">
        <v>-7.3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113.035</v>
      </c>
      <c r="C59" s="54">
        <v>94.76</v>
      </c>
      <c r="D59" s="54">
        <v>125.20699999999999</v>
      </c>
      <c r="E59" s="70">
        <v>19.3</v>
      </c>
      <c r="F59" s="70">
        <v>-9.6999999999999993</v>
      </c>
      <c r="G59" s="54">
        <v>293.90600000000001</v>
      </c>
      <c r="H59" s="54">
        <v>336.88</v>
      </c>
      <c r="I59" s="54">
        <v>-42.973999999999997</v>
      </c>
      <c r="J59" s="72">
        <v>-12.8</v>
      </c>
    </row>
    <row r="60" spans="1:10" s="13" customFormat="1" ht="14.25" customHeight="1" x14ac:dyDescent="0.2">
      <c r="A60" s="53" t="s">
        <v>539</v>
      </c>
      <c r="B60" s="54">
        <v>87.186000000000007</v>
      </c>
      <c r="C60" s="54">
        <v>78.061000000000007</v>
      </c>
      <c r="D60" s="54">
        <v>66.590999999999994</v>
      </c>
      <c r="E60" s="70">
        <v>11.7</v>
      </c>
      <c r="F60" s="70">
        <v>30.9</v>
      </c>
      <c r="G60" s="54">
        <v>217.536</v>
      </c>
      <c r="H60" s="54">
        <v>199.83199999999999</v>
      </c>
      <c r="I60" s="54">
        <v>17.704000000000001</v>
      </c>
      <c r="J60" s="72">
        <v>8.9</v>
      </c>
    </row>
    <row r="61" spans="1:10" s="13" customFormat="1" ht="14.25" customHeight="1" x14ac:dyDescent="0.2">
      <c r="A61" s="16" t="s">
        <v>56</v>
      </c>
      <c r="B61" s="19">
        <v>2553.4780000000001</v>
      </c>
      <c r="C61" s="19">
        <v>2254.7379999999998</v>
      </c>
      <c r="D61" s="19">
        <v>2240.884</v>
      </c>
      <c r="E61" s="69">
        <v>13.2</v>
      </c>
      <c r="F61" s="69">
        <v>13.9</v>
      </c>
      <c r="G61" s="19">
        <v>6626.8739999999998</v>
      </c>
      <c r="H61" s="33">
        <v>6052.6850000000004</v>
      </c>
      <c r="I61" s="33">
        <v>574.18899999999996</v>
      </c>
      <c r="J61" s="71">
        <v>9.5</v>
      </c>
    </row>
    <row r="62" spans="1:10" s="13" customFormat="1" ht="14.25" customHeight="1" x14ac:dyDescent="0.2">
      <c r="A62" s="57" t="s">
        <v>57</v>
      </c>
      <c r="B62" s="54">
        <v>557.91499999999996</v>
      </c>
      <c r="C62" s="54">
        <v>401.45</v>
      </c>
      <c r="D62" s="54">
        <v>462.79599999999999</v>
      </c>
      <c r="E62" s="70">
        <v>39</v>
      </c>
      <c r="F62" s="70">
        <v>20.6</v>
      </c>
      <c r="G62" s="54">
        <v>1293.2940000000001</v>
      </c>
      <c r="H62" s="54">
        <v>1238.3879999999999</v>
      </c>
      <c r="I62" s="54">
        <v>54.905999999999999</v>
      </c>
      <c r="J62" s="72">
        <v>4.4000000000000004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203.05500000000001</v>
      </c>
      <c r="C64" s="54">
        <v>150.65199999999999</v>
      </c>
      <c r="D64" s="54">
        <v>201.006</v>
      </c>
      <c r="E64" s="70">
        <v>34.799999999999997</v>
      </c>
      <c r="F64" s="70">
        <v>1</v>
      </c>
      <c r="G64" s="54">
        <v>464.01499999999999</v>
      </c>
      <c r="H64" s="54">
        <v>544.947</v>
      </c>
      <c r="I64" s="54">
        <v>-80.932000000000002</v>
      </c>
      <c r="J64" s="72">
        <v>-14.9</v>
      </c>
    </row>
    <row r="65" spans="1:10" s="13" customFormat="1" ht="14.25" customHeight="1" x14ac:dyDescent="0.2">
      <c r="A65" s="53" t="s">
        <v>561</v>
      </c>
      <c r="B65" s="54">
        <v>178.51499999999999</v>
      </c>
      <c r="C65" s="54">
        <v>90.908000000000001</v>
      </c>
      <c r="D65" s="54">
        <v>69.137</v>
      </c>
      <c r="E65" s="70">
        <v>96.4</v>
      </c>
      <c r="F65" s="70">
        <v>158.19999999999999</v>
      </c>
      <c r="G65" s="54">
        <v>333.14800000000002</v>
      </c>
      <c r="H65" s="54">
        <v>202.79300000000001</v>
      </c>
      <c r="I65" s="54">
        <v>130.35499999999999</v>
      </c>
      <c r="J65" s="72">
        <v>64.3</v>
      </c>
    </row>
    <row r="66" spans="1:10" s="13" customFormat="1" ht="14.25" customHeight="1" x14ac:dyDescent="0.2">
      <c r="A66" s="57" t="s">
        <v>58</v>
      </c>
      <c r="B66" s="54">
        <v>1995.5630000000001</v>
      </c>
      <c r="C66" s="54">
        <v>1853.288</v>
      </c>
      <c r="D66" s="54">
        <v>1778.088</v>
      </c>
      <c r="E66" s="70">
        <v>7.7</v>
      </c>
      <c r="F66" s="70">
        <v>12.2</v>
      </c>
      <c r="G66" s="54">
        <v>5333.58</v>
      </c>
      <c r="H66" s="54">
        <v>4814.2969999999996</v>
      </c>
      <c r="I66" s="54">
        <v>519.28300000000002</v>
      </c>
      <c r="J66" s="72">
        <v>10.8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785.93299999999999</v>
      </c>
      <c r="C68" s="54">
        <v>839.97500000000002</v>
      </c>
      <c r="D68" s="54">
        <v>727.50699999999995</v>
      </c>
      <c r="E68" s="70">
        <v>-6.4</v>
      </c>
      <c r="F68" s="70">
        <v>8</v>
      </c>
      <c r="G68" s="54">
        <v>2294.9659999999999</v>
      </c>
      <c r="H68" s="54">
        <v>1946.8150000000001</v>
      </c>
      <c r="I68" s="54">
        <v>348.15100000000001</v>
      </c>
      <c r="J68" s="72">
        <v>17.899999999999999</v>
      </c>
    </row>
    <row r="69" spans="1:10" s="13" customFormat="1" ht="14.25" customHeight="1" x14ac:dyDescent="0.2">
      <c r="A69" s="53" t="s">
        <v>542</v>
      </c>
      <c r="B69" s="54">
        <v>422.25</v>
      </c>
      <c r="C69" s="54">
        <v>301.41800000000001</v>
      </c>
      <c r="D69" s="54">
        <v>289.75400000000002</v>
      </c>
      <c r="E69" s="70">
        <v>40.1</v>
      </c>
      <c r="F69" s="70">
        <v>45.7</v>
      </c>
      <c r="G69" s="54">
        <v>917.61400000000003</v>
      </c>
      <c r="H69" s="54">
        <v>819.995</v>
      </c>
      <c r="I69" s="54">
        <v>97.619</v>
      </c>
      <c r="J69" s="72">
        <v>11.9</v>
      </c>
    </row>
    <row r="70" spans="1:10" s="13" customFormat="1" ht="14.25" customHeight="1" x14ac:dyDescent="0.2">
      <c r="A70" s="53" t="s">
        <v>544</v>
      </c>
      <c r="B70" s="54">
        <v>147.68199999999999</v>
      </c>
      <c r="C70" s="54">
        <v>147.91499999999999</v>
      </c>
      <c r="D70" s="54">
        <v>152.744</v>
      </c>
      <c r="E70" s="70">
        <v>-0.2</v>
      </c>
      <c r="F70" s="70">
        <v>-3.3</v>
      </c>
      <c r="G70" s="54">
        <v>419.11599999999999</v>
      </c>
      <c r="H70" s="54">
        <v>439.23</v>
      </c>
      <c r="I70" s="54">
        <v>-20.114000000000001</v>
      </c>
      <c r="J70" s="72">
        <v>-4.5999999999999996</v>
      </c>
    </row>
    <row r="71" spans="1:10" s="13" customFormat="1" ht="14.25" customHeight="1" x14ac:dyDescent="0.2">
      <c r="A71" s="53" t="s">
        <v>543</v>
      </c>
      <c r="B71" s="54">
        <v>126.73099999999999</v>
      </c>
      <c r="C71" s="54">
        <v>94.850999999999999</v>
      </c>
      <c r="D71" s="54">
        <v>104.346</v>
      </c>
      <c r="E71" s="70">
        <v>33.6</v>
      </c>
      <c r="F71" s="70">
        <v>21.5</v>
      </c>
      <c r="G71" s="54">
        <v>323.96699999999998</v>
      </c>
      <c r="H71" s="54">
        <v>275.99799999999999</v>
      </c>
      <c r="I71" s="54">
        <v>47.969000000000001</v>
      </c>
      <c r="J71" s="72">
        <v>17.399999999999999</v>
      </c>
    </row>
    <row r="72" spans="1:10" s="13" customFormat="1" ht="14.25" customHeight="1" x14ac:dyDescent="0.2">
      <c r="A72" s="53" t="s">
        <v>574</v>
      </c>
      <c r="B72" s="54">
        <v>119.92400000000001</v>
      </c>
      <c r="C72" s="54">
        <v>97.710999999999999</v>
      </c>
      <c r="D72" s="54">
        <v>108.318</v>
      </c>
      <c r="E72" s="70">
        <v>22.7</v>
      </c>
      <c r="F72" s="70">
        <v>10.7</v>
      </c>
      <c r="G72" s="54">
        <v>285.31200000000001</v>
      </c>
      <c r="H72" s="54">
        <v>263.77699999999999</v>
      </c>
      <c r="I72" s="54">
        <v>21.535</v>
      </c>
      <c r="J72" s="72">
        <v>8.1999999999999993</v>
      </c>
    </row>
    <row r="73" spans="1:10" s="13" customFormat="1" ht="14.25" customHeight="1" x14ac:dyDescent="0.2">
      <c r="A73" s="16" t="s">
        <v>59</v>
      </c>
      <c r="B73" s="19">
        <v>78.47</v>
      </c>
      <c r="C73" s="19">
        <v>43.371000000000002</v>
      </c>
      <c r="D73" s="19">
        <v>19.943000000000001</v>
      </c>
      <c r="E73" s="69">
        <v>80.900000000000006</v>
      </c>
      <c r="F73" s="69">
        <v>293.5</v>
      </c>
      <c r="G73" s="19">
        <v>186.21600000000001</v>
      </c>
      <c r="H73" s="33">
        <v>81.584999999999994</v>
      </c>
      <c r="I73" s="33">
        <v>104.631</v>
      </c>
      <c r="J73" s="71">
        <v>128.19999999999999</v>
      </c>
    </row>
    <row r="74" spans="1:10" s="13" customFormat="1" ht="14.25" customHeight="1" x14ac:dyDescent="0.2">
      <c r="A74" s="57" t="s">
        <v>60</v>
      </c>
      <c r="B74" s="54">
        <v>78.47</v>
      </c>
      <c r="C74" s="54">
        <v>43.371000000000002</v>
      </c>
      <c r="D74" s="54">
        <v>19.943000000000001</v>
      </c>
      <c r="E74" s="70">
        <v>80.900000000000006</v>
      </c>
      <c r="F74" s="70">
        <v>293.5</v>
      </c>
      <c r="G74" s="54">
        <v>186.21600000000001</v>
      </c>
      <c r="H74" s="54">
        <v>81.584999999999994</v>
      </c>
      <c r="I74" s="54">
        <v>104.631</v>
      </c>
      <c r="J74" s="72">
        <v>128.19999999999999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>
        <v>0.54</v>
      </c>
      <c r="E76" s="69" t="s">
        <v>404</v>
      </c>
      <c r="F76" s="69">
        <v>-100</v>
      </c>
      <c r="G76" s="19" t="s">
        <v>7</v>
      </c>
      <c r="H76" s="33">
        <v>1.123</v>
      </c>
      <c r="I76" s="33">
        <v>-1.123</v>
      </c>
      <c r="J76" s="71">
        <v>-100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91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1341.16</v>
      </c>
      <c r="C9" s="19">
        <v>1257.3109999999999</v>
      </c>
      <c r="D9" s="19">
        <v>1348.4949999999999</v>
      </c>
      <c r="E9" s="69">
        <v>6.7</v>
      </c>
      <c r="F9" s="69">
        <v>-0.5</v>
      </c>
      <c r="G9" s="19">
        <v>3818.8490000000002</v>
      </c>
      <c r="H9" s="19">
        <v>3772.6559999999999</v>
      </c>
      <c r="I9" s="19">
        <v>46.192999999999998</v>
      </c>
      <c r="J9" s="71">
        <v>1.2</v>
      </c>
    </row>
    <row r="10" spans="1:10" s="13" customFormat="1" ht="14.25" customHeight="1" x14ac:dyDescent="0.2">
      <c r="A10" s="57" t="s">
        <v>363</v>
      </c>
      <c r="B10" s="54">
        <v>22.905000000000001</v>
      </c>
      <c r="C10" s="54">
        <v>24.69</v>
      </c>
      <c r="D10" s="54">
        <v>36.826999999999998</v>
      </c>
      <c r="E10" s="70">
        <v>-7.2</v>
      </c>
      <c r="F10" s="70">
        <v>-37.799999999999997</v>
      </c>
      <c r="G10" s="54">
        <v>76.462999999999994</v>
      </c>
      <c r="H10" s="54">
        <v>107.71899999999999</v>
      </c>
      <c r="I10" s="54">
        <v>-31.256</v>
      </c>
      <c r="J10" s="72">
        <v>-29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5.9580000000000002</v>
      </c>
      <c r="C13" s="54">
        <v>6.4980000000000002</v>
      </c>
      <c r="D13" s="54">
        <v>6.2439999999999998</v>
      </c>
      <c r="E13" s="70">
        <v>-8.3000000000000007</v>
      </c>
      <c r="F13" s="70">
        <v>-4.5999999999999996</v>
      </c>
      <c r="G13" s="54">
        <v>17.971</v>
      </c>
      <c r="H13" s="54">
        <v>18.536000000000001</v>
      </c>
      <c r="I13" s="54">
        <v>-0.56499999999999995</v>
      </c>
      <c r="J13" s="72">
        <v>-3</v>
      </c>
    </row>
    <row r="14" spans="1:10" s="13" customFormat="1" ht="14.25" customHeight="1" x14ac:dyDescent="0.2">
      <c r="A14" s="53" t="s">
        <v>41</v>
      </c>
      <c r="B14" s="54">
        <v>5.64</v>
      </c>
      <c r="C14" s="54">
        <v>6.3860000000000001</v>
      </c>
      <c r="D14" s="54">
        <v>4.3840000000000003</v>
      </c>
      <c r="E14" s="70">
        <v>-11.7</v>
      </c>
      <c r="F14" s="70">
        <v>28.6</v>
      </c>
      <c r="G14" s="54">
        <v>15.853</v>
      </c>
      <c r="H14" s="54">
        <v>14.084</v>
      </c>
      <c r="I14" s="54">
        <v>1.7689999999999999</v>
      </c>
      <c r="J14" s="72">
        <v>12.6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10.867000000000001</v>
      </c>
      <c r="C16" s="54">
        <v>11.316000000000001</v>
      </c>
      <c r="D16" s="54">
        <v>25.558</v>
      </c>
      <c r="E16" s="70">
        <v>-4</v>
      </c>
      <c r="F16" s="70">
        <v>-57.5</v>
      </c>
      <c r="G16" s="54">
        <v>41.709000000000003</v>
      </c>
      <c r="H16" s="54">
        <v>73.186000000000007</v>
      </c>
      <c r="I16" s="54">
        <v>-31.477</v>
      </c>
      <c r="J16" s="72">
        <v>-43</v>
      </c>
    </row>
    <row r="17" spans="1:10" s="13" customFormat="1" ht="14.25" customHeight="1" x14ac:dyDescent="0.2">
      <c r="A17" s="53" t="s">
        <v>44</v>
      </c>
      <c r="B17" s="54">
        <v>0.44</v>
      </c>
      <c r="C17" s="54">
        <v>0.49099999999999999</v>
      </c>
      <c r="D17" s="54">
        <v>0.64100000000000001</v>
      </c>
      <c r="E17" s="70">
        <v>-10.3</v>
      </c>
      <c r="F17" s="70">
        <v>-31.4</v>
      </c>
      <c r="G17" s="54">
        <v>0.93100000000000005</v>
      </c>
      <c r="H17" s="54">
        <v>1.9059999999999999</v>
      </c>
      <c r="I17" s="54">
        <v>-0.97499999999999998</v>
      </c>
      <c r="J17" s="72">
        <v>-51.2</v>
      </c>
    </row>
    <row r="18" spans="1:10" s="13" customFormat="1" ht="14.25" customHeight="1" x14ac:dyDescent="0.2">
      <c r="A18" s="57" t="s">
        <v>364</v>
      </c>
      <c r="B18" s="54">
        <v>1318.2550000000001</v>
      </c>
      <c r="C18" s="54">
        <v>1232.6210000000001</v>
      </c>
      <c r="D18" s="54">
        <v>1311.6690000000001</v>
      </c>
      <c r="E18" s="70">
        <v>6.9</v>
      </c>
      <c r="F18" s="70">
        <v>0.5</v>
      </c>
      <c r="G18" s="54">
        <v>3742.386</v>
      </c>
      <c r="H18" s="54">
        <v>3664.9369999999999</v>
      </c>
      <c r="I18" s="54">
        <v>77.447999999999993</v>
      </c>
      <c r="J18" s="72">
        <v>2.1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456.02800000000002</v>
      </c>
      <c r="C20" s="19">
        <v>413.54700000000003</v>
      </c>
      <c r="D20" s="19">
        <v>453.99599999999998</v>
      </c>
      <c r="E20" s="69">
        <v>10.3</v>
      </c>
      <c r="F20" s="69">
        <v>0.4</v>
      </c>
      <c r="G20" s="19">
        <v>1270.251</v>
      </c>
      <c r="H20" s="33">
        <v>1281.2919999999999</v>
      </c>
      <c r="I20" s="33">
        <v>-11.041</v>
      </c>
      <c r="J20" s="71">
        <v>-0.9</v>
      </c>
    </row>
    <row r="21" spans="1:10" s="13" customFormat="1" ht="14.25" customHeight="1" x14ac:dyDescent="0.2">
      <c r="A21" s="57" t="s">
        <v>54</v>
      </c>
      <c r="B21" s="54">
        <v>343.72800000000001</v>
      </c>
      <c r="C21" s="54">
        <v>308.79399999999998</v>
      </c>
      <c r="D21" s="54">
        <v>346.09399999999999</v>
      </c>
      <c r="E21" s="70">
        <v>11.3</v>
      </c>
      <c r="F21" s="70">
        <v>-0.7</v>
      </c>
      <c r="G21" s="54">
        <v>959.35599999999999</v>
      </c>
      <c r="H21" s="54">
        <v>983.36699999999996</v>
      </c>
      <c r="I21" s="54">
        <v>-24.01</v>
      </c>
      <c r="J21" s="72">
        <v>-2.4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57.561</v>
      </c>
      <c r="C23" s="54">
        <v>54.036999999999999</v>
      </c>
      <c r="D23" s="54">
        <v>61.634</v>
      </c>
      <c r="E23" s="70">
        <v>6.5</v>
      </c>
      <c r="F23" s="70">
        <v>-6.6</v>
      </c>
      <c r="G23" s="54">
        <v>160.56200000000001</v>
      </c>
      <c r="H23" s="54">
        <v>164.273</v>
      </c>
      <c r="I23" s="54">
        <v>-3.7109999999999999</v>
      </c>
      <c r="J23" s="72">
        <v>-2.2999999999999998</v>
      </c>
    </row>
    <row r="24" spans="1:10" s="13" customFormat="1" ht="14.25" customHeight="1" x14ac:dyDescent="0.2">
      <c r="A24" s="53" t="s">
        <v>519</v>
      </c>
      <c r="B24" s="54">
        <v>52.68</v>
      </c>
      <c r="C24" s="54">
        <v>50.398000000000003</v>
      </c>
      <c r="D24" s="54">
        <v>50.633000000000003</v>
      </c>
      <c r="E24" s="70">
        <v>4.5</v>
      </c>
      <c r="F24" s="70">
        <v>4</v>
      </c>
      <c r="G24" s="54">
        <v>144.27799999999999</v>
      </c>
      <c r="H24" s="54">
        <v>155.77199999999999</v>
      </c>
      <c r="I24" s="54">
        <v>-11.494</v>
      </c>
      <c r="J24" s="72">
        <v>-7.4</v>
      </c>
    </row>
    <row r="25" spans="1:10" s="13" customFormat="1" ht="14.25" customHeight="1" x14ac:dyDescent="0.2">
      <c r="A25" s="53" t="s">
        <v>518</v>
      </c>
      <c r="B25" s="54">
        <v>46.819000000000003</v>
      </c>
      <c r="C25" s="54">
        <v>30.2</v>
      </c>
      <c r="D25" s="54">
        <v>38.210999999999999</v>
      </c>
      <c r="E25" s="70">
        <v>55</v>
      </c>
      <c r="F25" s="70">
        <v>22.5</v>
      </c>
      <c r="G25" s="54">
        <v>116.364</v>
      </c>
      <c r="H25" s="54">
        <v>127.962</v>
      </c>
      <c r="I25" s="54">
        <v>-11.598000000000001</v>
      </c>
      <c r="J25" s="72">
        <v>-9.1</v>
      </c>
    </row>
    <row r="26" spans="1:10" s="13" customFormat="1" ht="14.25" customHeight="1" x14ac:dyDescent="0.2">
      <c r="A26" s="53" t="s">
        <v>522</v>
      </c>
      <c r="B26" s="54">
        <v>42.8</v>
      </c>
      <c r="C26" s="54">
        <v>35.505000000000003</v>
      </c>
      <c r="D26" s="54">
        <v>40.341999999999999</v>
      </c>
      <c r="E26" s="70">
        <v>20.5</v>
      </c>
      <c r="F26" s="70">
        <v>6.1</v>
      </c>
      <c r="G26" s="54">
        <v>120.36199999999999</v>
      </c>
      <c r="H26" s="54">
        <v>126.67700000000001</v>
      </c>
      <c r="I26" s="54">
        <v>-6.3150000000000004</v>
      </c>
      <c r="J26" s="72">
        <v>-5</v>
      </c>
    </row>
    <row r="27" spans="1:10" s="13" customFormat="1" ht="14.25" customHeight="1" x14ac:dyDescent="0.2">
      <c r="A27" s="53" t="s">
        <v>520</v>
      </c>
      <c r="B27" s="54">
        <v>29.187000000000001</v>
      </c>
      <c r="C27" s="54">
        <v>26.523</v>
      </c>
      <c r="D27" s="54">
        <v>30.957000000000001</v>
      </c>
      <c r="E27" s="70">
        <v>10</v>
      </c>
      <c r="F27" s="70">
        <v>-5.7</v>
      </c>
      <c r="G27" s="54">
        <v>81.165999999999997</v>
      </c>
      <c r="H27" s="54">
        <v>91.832999999999998</v>
      </c>
      <c r="I27" s="54">
        <v>-10.667</v>
      </c>
      <c r="J27" s="72">
        <v>-11.6</v>
      </c>
    </row>
    <row r="28" spans="1:10" s="13" customFormat="1" ht="14.25" customHeight="1" x14ac:dyDescent="0.2">
      <c r="A28" s="53" t="s">
        <v>524</v>
      </c>
      <c r="B28" s="54">
        <v>26.533000000000001</v>
      </c>
      <c r="C28" s="54">
        <v>24.234999999999999</v>
      </c>
      <c r="D28" s="54">
        <v>17.861000000000001</v>
      </c>
      <c r="E28" s="70">
        <v>9.5</v>
      </c>
      <c r="F28" s="70">
        <v>48.6</v>
      </c>
      <c r="G28" s="54">
        <v>71.861999999999995</v>
      </c>
      <c r="H28" s="54">
        <v>53.35</v>
      </c>
      <c r="I28" s="54">
        <v>18.513000000000002</v>
      </c>
      <c r="J28" s="72">
        <v>34.700000000000003</v>
      </c>
    </row>
    <row r="29" spans="1:10" s="13" customFormat="1" ht="14.25" customHeight="1" x14ac:dyDescent="0.2">
      <c r="A29" s="53" t="s">
        <v>521</v>
      </c>
      <c r="B29" s="54">
        <v>18.465</v>
      </c>
      <c r="C29" s="54">
        <v>10.744999999999999</v>
      </c>
      <c r="D29" s="54">
        <v>26.878</v>
      </c>
      <c r="E29" s="70">
        <v>71.8</v>
      </c>
      <c r="F29" s="70">
        <v>-31.3</v>
      </c>
      <c r="G29" s="54">
        <v>41.271000000000001</v>
      </c>
      <c r="H29" s="54">
        <v>54.243000000000002</v>
      </c>
      <c r="I29" s="54">
        <v>-12.972</v>
      </c>
      <c r="J29" s="72">
        <v>-23.9</v>
      </c>
    </row>
    <row r="30" spans="1:10" s="13" customFormat="1" ht="14.25" customHeight="1" x14ac:dyDescent="0.2">
      <c r="A30" s="53" t="s">
        <v>523</v>
      </c>
      <c r="B30" s="54">
        <v>14.965</v>
      </c>
      <c r="C30" s="54">
        <v>16.524999999999999</v>
      </c>
      <c r="D30" s="54">
        <v>13.061999999999999</v>
      </c>
      <c r="E30" s="70">
        <v>-9.4</v>
      </c>
      <c r="F30" s="70">
        <v>14.6</v>
      </c>
      <c r="G30" s="54">
        <v>47.226999999999997</v>
      </c>
      <c r="H30" s="54">
        <v>40.049999999999997</v>
      </c>
      <c r="I30" s="54">
        <v>7.1779999999999999</v>
      </c>
      <c r="J30" s="72">
        <v>17.899999999999999</v>
      </c>
    </row>
    <row r="31" spans="1:10" s="13" customFormat="1" ht="14.25" customHeight="1" x14ac:dyDescent="0.2">
      <c r="A31" s="53" t="s">
        <v>527</v>
      </c>
      <c r="B31" s="54">
        <v>12.951000000000001</v>
      </c>
      <c r="C31" s="54">
        <v>14.202</v>
      </c>
      <c r="D31" s="54">
        <v>17.302</v>
      </c>
      <c r="E31" s="70">
        <v>-8.8000000000000007</v>
      </c>
      <c r="F31" s="70">
        <v>-25.1</v>
      </c>
      <c r="G31" s="54">
        <v>41.238</v>
      </c>
      <c r="H31" s="54">
        <v>35.697000000000003</v>
      </c>
      <c r="I31" s="54">
        <v>5.5410000000000004</v>
      </c>
      <c r="J31" s="72">
        <v>15.5</v>
      </c>
    </row>
    <row r="32" spans="1:10" s="13" customFormat="1" ht="14.25" customHeight="1" x14ac:dyDescent="0.2">
      <c r="A32" s="53" t="s">
        <v>528</v>
      </c>
      <c r="B32" s="54">
        <v>9.7940000000000005</v>
      </c>
      <c r="C32" s="54">
        <v>9.1809999999999992</v>
      </c>
      <c r="D32" s="54">
        <v>7.423</v>
      </c>
      <c r="E32" s="70">
        <v>6.7</v>
      </c>
      <c r="F32" s="70">
        <v>31.9</v>
      </c>
      <c r="G32" s="54">
        <v>25.408000000000001</v>
      </c>
      <c r="H32" s="54">
        <v>21.068000000000001</v>
      </c>
      <c r="I32" s="54">
        <v>4.3410000000000002</v>
      </c>
      <c r="J32" s="72">
        <v>20.6</v>
      </c>
    </row>
    <row r="33" spans="1:10" s="13" customFormat="1" ht="14.25" customHeight="1" x14ac:dyDescent="0.2">
      <c r="A33" s="53" t="s">
        <v>525</v>
      </c>
      <c r="B33" s="54">
        <v>9.08</v>
      </c>
      <c r="C33" s="54">
        <v>15.802</v>
      </c>
      <c r="D33" s="54">
        <v>15.98</v>
      </c>
      <c r="E33" s="70">
        <v>-42.5</v>
      </c>
      <c r="F33" s="70">
        <v>-43.2</v>
      </c>
      <c r="G33" s="54">
        <v>42.363</v>
      </c>
      <c r="H33" s="54">
        <v>41.756</v>
      </c>
      <c r="I33" s="54">
        <v>0.60699999999999998</v>
      </c>
      <c r="J33" s="72">
        <v>1.5</v>
      </c>
    </row>
    <row r="34" spans="1:10" s="13" customFormat="1" ht="14.25" customHeight="1" x14ac:dyDescent="0.2">
      <c r="A34" s="53" t="s">
        <v>526</v>
      </c>
      <c r="B34" s="54">
        <v>5.7569999999999997</v>
      </c>
      <c r="C34" s="54">
        <v>3.141</v>
      </c>
      <c r="D34" s="54">
        <v>8.7579999999999991</v>
      </c>
      <c r="E34" s="70">
        <v>83.3</v>
      </c>
      <c r="F34" s="70">
        <v>-34.299999999999997</v>
      </c>
      <c r="G34" s="54">
        <v>12.489000000000001</v>
      </c>
      <c r="H34" s="54">
        <v>19.469000000000001</v>
      </c>
      <c r="I34" s="54">
        <v>-6.98</v>
      </c>
      <c r="J34" s="72">
        <v>-35.9</v>
      </c>
    </row>
    <row r="35" spans="1:10" s="13" customFormat="1" ht="14.25" customHeight="1" x14ac:dyDescent="0.2">
      <c r="A35" s="53" t="s">
        <v>529</v>
      </c>
      <c r="B35" s="54">
        <v>5.4740000000000002</v>
      </c>
      <c r="C35" s="54">
        <v>6.3259999999999996</v>
      </c>
      <c r="D35" s="54">
        <v>4.6029999999999998</v>
      </c>
      <c r="E35" s="70">
        <v>-13.5</v>
      </c>
      <c r="F35" s="70">
        <v>18.899999999999999</v>
      </c>
      <c r="G35" s="54">
        <v>17.433</v>
      </c>
      <c r="H35" s="54">
        <v>13.161</v>
      </c>
      <c r="I35" s="54">
        <v>4.2720000000000002</v>
      </c>
      <c r="J35" s="72">
        <v>32.5</v>
      </c>
    </row>
    <row r="36" spans="1:10" s="13" customFormat="1" ht="14.25" customHeight="1" x14ac:dyDescent="0.2">
      <c r="A36" s="53" t="s">
        <v>545</v>
      </c>
      <c r="B36" s="54">
        <v>5.3259999999999996</v>
      </c>
      <c r="C36" s="54">
        <v>4.6399999999999997</v>
      </c>
      <c r="D36" s="54">
        <v>5.2779999999999996</v>
      </c>
      <c r="E36" s="70">
        <v>14.8</v>
      </c>
      <c r="F36" s="70">
        <v>0.9</v>
      </c>
      <c r="G36" s="54">
        <v>15.051</v>
      </c>
      <c r="H36" s="54">
        <v>15.211</v>
      </c>
      <c r="I36" s="54">
        <v>-0.16</v>
      </c>
      <c r="J36" s="72">
        <v>-1.1000000000000001</v>
      </c>
    </row>
    <row r="37" spans="1:10" s="13" customFormat="1" ht="14.25" customHeight="1" x14ac:dyDescent="0.2">
      <c r="A37" s="53" t="s">
        <v>547</v>
      </c>
      <c r="B37" s="54">
        <v>3.581</v>
      </c>
      <c r="C37" s="54">
        <v>4.5830000000000002</v>
      </c>
      <c r="D37" s="54">
        <v>4.3369999999999997</v>
      </c>
      <c r="E37" s="70">
        <v>-21.9</v>
      </c>
      <c r="F37" s="70">
        <v>-17.399999999999999</v>
      </c>
      <c r="G37" s="54">
        <v>13.97</v>
      </c>
      <c r="H37" s="54">
        <v>12.586</v>
      </c>
      <c r="I37" s="54">
        <v>1.3839999999999999</v>
      </c>
      <c r="J37" s="72">
        <v>11</v>
      </c>
    </row>
    <row r="38" spans="1:10" s="13" customFormat="1" ht="14.25" customHeight="1" x14ac:dyDescent="0.2">
      <c r="A38" s="57" t="s">
        <v>55</v>
      </c>
      <c r="B38" s="54">
        <v>112.3</v>
      </c>
      <c r="C38" s="54">
        <v>104.753</v>
      </c>
      <c r="D38" s="54">
        <v>107.902</v>
      </c>
      <c r="E38" s="70">
        <v>7.2</v>
      </c>
      <c r="F38" s="70">
        <v>4.0999999999999996</v>
      </c>
      <c r="G38" s="54">
        <v>310.89400000000001</v>
      </c>
      <c r="H38" s="54">
        <v>297.92500000000001</v>
      </c>
      <c r="I38" s="54">
        <v>12.968999999999999</v>
      </c>
      <c r="J38" s="72">
        <v>4.4000000000000004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64.094999999999999</v>
      </c>
      <c r="C40" s="54">
        <v>58.142000000000003</v>
      </c>
      <c r="D40" s="54">
        <v>68.438999999999993</v>
      </c>
      <c r="E40" s="70">
        <v>10.199999999999999</v>
      </c>
      <c r="F40" s="70">
        <v>-6.3</v>
      </c>
      <c r="G40" s="54">
        <v>173.29400000000001</v>
      </c>
      <c r="H40" s="54">
        <v>183.762</v>
      </c>
      <c r="I40" s="54">
        <v>-10.468</v>
      </c>
      <c r="J40" s="72">
        <v>-5.7</v>
      </c>
    </row>
    <row r="41" spans="1:10" s="13" customFormat="1" ht="14.25" customHeight="1" x14ac:dyDescent="0.2">
      <c r="A41" s="53" t="s">
        <v>532</v>
      </c>
      <c r="B41" s="54">
        <v>26.936</v>
      </c>
      <c r="C41" s="54">
        <v>24.878</v>
      </c>
      <c r="D41" s="54">
        <v>20.904</v>
      </c>
      <c r="E41" s="70">
        <v>8.3000000000000007</v>
      </c>
      <c r="F41" s="70">
        <v>28.9</v>
      </c>
      <c r="G41" s="54">
        <v>74.989999999999995</v>
      </c>
      <c r="H41" s="54">
        <v>62.137</v>
      </c>
      <c r="I41" s="54">
        <v>12.853</v>
      </c>
      <c r="J41" s="72">
        <v>20.7</v>
      </c>
    </row>
    <row r="42" spans="1:10" s="13" customFormat="1" ht="14.25" customHeight="1" x14ac:dyDescent="0.2">
      <c r="A42" s="16" t="s">
        <v>46</v>
      </c>
      <c r="B42" s="19">
        <v>48.777999999999999</v>
      </c>
      <c r="C42" s="19">
        <v>43.223999999999997</v>
      </c>
      <c r="D42" s="19">
        <v>53.353000000000002</v>
      </c>
      <c r="E42" s="69">
        <v>12.8</v>
      </c>
      <c r="F42" s="69">
        <v>-8.6</v>
      </c>
      <c r="G42" s="19">
        <v>140.672</v>
      </c>
      <c r="H42" s="33">
        <v>137.233</v>
      </c>
      <c r="I42" s="33">
        <v>3.4390000000000001</v>
      </c>
      <c r="J42" s="71">
        <v>2.5</v>
      </c>
    </row>
    <row r="43" spans="1:10" s="13" customFormat="1" ht="14.25" customHeight="1" x14ac:dyDescent="0.2">
      <c r="A43" s="57" t="s">
        <v>47</v>
      </c>
      <c r="B43" s="54">
        <v>25.431000000000001</v>
      </c>
      <c r="C43" s="54">
        <v>21.791</v>
      </c>
      <c r="D43" s="54">
        <v>29.361000000000001</v>
      </c>
      <c r="E43" s="70">
        <v>16.7</v>
      </c>
      <c r="F43" s="70">
        <v>-13.4</v>
      </c>
      <c r="G43" s="54">
        <v>67.191999999999993</v>
      </c>
      <c r="H43" s="54">
        <v>72.665000000000006</v>
      </c>
      <c r="I43" s="54">
        <v>-5.4729999999999999</v>
      </c>
      <c r="J43" s="72">
        <v>-7.5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15.127000000000001</v>
      </c>
      <c r="C45" s="54">
        <v>13.058</v>
      </c>
      <c r="D45" s="54">
        <v>17.678999999999998</v>
      </c>
      <c r="E45" s="70">
        <v>15.8</v>
      </c>
      <c r="F45" s="70">
        <v>-14.4</v>
      </c>
      <c r="G45" s="54">
        <v>39.079000000000001</v>
      </c>
      <c r="H45" s="54">
        <v>41.567</v>
      </c>
      <c r="I45" s="54">
        <v>-2.4870000000000001</v>
      </c>
      <c r="J45" s="72">
        <v>-6</v>
      </c>
    </row>
    <row r="46" spans="1:10" s="13" customFormat="1" ht="14.25" customHeight="1" x14ac:dyDescent="0.2">
      <c r="A46" s="53" t="s">
        <v>534</v>
      </c>
      <c r="B46" s="54">
        <v>10.036</v>
      </c>
      <c r="C46" s="54">
        <v>8.4710000000000001</v>
      </c>
      <c r="D46" s="54">
        <v>11.35</v>
      </c>
      <c r="E46" s="70">
        <v>18.5</v>
      </c>
      <c r="F46" s="70">
        <v>-11.6</v>
      </c>
      <c r="G46" s="54">
        <v>27.248999999999999</v>
      </c>
      <c r="H46" s="54">
        <v>29.96</v>
      </c>
      <c r="I46" s="54">
        <v>-2.7120000000000002</v>
      </c>
      <c r="J46" s="72">
        <v>-9.1</v>
      </c>
    </row>
    <row r="47" spans="1:10" s="13" customFormat="1" ht="14.25" customHeight="1" x14ac:dyDescent="0.2">
      <c r="A47" s="57" t="s">
        <v>48</v>
      </c>
      <c r="B47" s="54">
        <v>23.347000000000001</v>
      </c>
      <c r="C47" s="54">
        <v>21.433</v>
      </c>
      <c r="D47" s="54">
        <v>23.992000000000001</v>
      </c>
      <c r="E47" s="70">
        <v>8.9</v>
      </c>
      <c r="F47" s="70">
        <v>-2.7</v>
      </c>
      <c r="G47" s="54">
        <v>73.48</v>
      </c>
      <c r="H47" s="54">
        <v>64.567999999999998</v>
      </c>
      <c r="I47" s="54">
        <v>8.9120000000000008</v>
      </c>
      <c r="J47" s="72">
        <v>13.8</v>
      </c>
    </row>
    <row r="48" spans="1:10" s="13" customFormat="1" ht="14.25" customHeight="1" x14ac:dyDescent="0.2">
      <c r="A48" s="16" t="s">
        <v>49</v>
      </c>
      <c r="B48" s="19">
        <v>261.935</v>
      </c>
      <c r="C48" s="19">
        <v>217.07400000000001</v>
      </c>
      <c r="D48" s="19">
        <v>256.541</v>
      </c>
      <c r="E48" s="69">
        <v>20.7</v>
      </c>
      <c r="F48" s="69">
        <v>2.1</v>
      </c>
      <c r="G48" s="19">
        <v>682.85900000000004</v>
      </c>
      <c r="H48" s="33">
        <v>683.05399999999997</v>
      </c>
      <c r="I48" s="33">
        <v>-0.19500000000000001</v>
      </c>
      <c r="J48" s="71">
        <v>0</v>
      </c>
    </row>
    <row r="49" spans="1:10" s="13" customFormat="1" ht="14.25" customHeight="1" x14ac:dyDescent="0.2">
      <c r="A49" s="57" t="s">
        <v>50</v>
      </c>
      <c r="B49" s="54">
        <v>156.65100000000001</v>
      </c>
      <c r="C49" s="54">
        <v>127.63800000000001</v>
      </c>
      <c r="D49" s="54">
        <v>152.91200000000001</v>
      </c>
      <c r="E49" s="70">
        <v>22.7</v>
      </c>
      <c r="F49" s="70">
        <v>2.4</v>
      </c>
      <c r="G49" s="54">
        <v>403.733</v>
      </c>
      <c r="H49" s="54">
        <v>399.48200000000003</v>
      </c>
      <c r="I49" s="54">
        <v>4.2510000000000003</v>
      </c>
      <c r="J49" s="72">
        <v>1.1000000000000001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126.342</v>
      </c>
      <c r="C51" s="54">
        <v>104.539</v>
      </c>
      <c r="D51" s="54">
        <v>122.256</v>
      </c>
      <c r="E51" s="70">
        <v>20.9</v>
      </c>
      <c r="F51" s="70">
        <v>3.3</v>
      </c>
      <c r="G51" s="54">
        <v>325.74200000000002</v>
      </c>
      <c r="H51" s="54">
        <v>317.31200000000001</v>
      </c>
      <c r="I51" s="54">
        <v>8.43</v>
      </c>
      <c r="J51" s="72">
        <v>2.7</v>
      </c>
    </row>
    <row r="52" spans="1:10" s="13" customFormat="1" ht="14.25" customHeight="1" x14ac:dyDescent="0.2">
      <c r="A52" s="53" t="s">
        <v>536</v>
      </c>
      <c r="B52" s="54">
        <v>30.309000000000001</v>
      </c>
      <c r="C52" s="54">
        <v>23.099</v>
      </c>
      <c r="D52" s="54">
        <v>30.655999999999999</v>
      </c>
      <c r="E52" s="70">
        <v>31.2</v>
      </c>
      <c r="F52" s="70">
        <v>-1.1000000000000001</v>
      </c>
      <c r="G52" s="54">
        <v>77.991</v>
      </c>
      <c r="H52" s="54">
        <v>82.17</v>
      </c>
      <c r="I52" s="54">
        <v>-4.1790000000000003</v>
      </c>
      <c r="J52" s="72">
        <v>-5.0999999999999996</v>
      </c>
    </row>
    <row r="53" spans="1:10" s="13" customFormat="1" ht="14.25" customHeight="1" x14ac:dyDescent="0.2">
      <c r="A53" s="57" t="s">
        <v>51</v>
      </c>
      <c r="B53" s="54">
        <v>47.811999999999998</v>
      </c>
      <c r="C53" s="54">
        <v>39.887999999999998</v>
      </c>
      <c r="D53" s="54">
        <v>38.593000000000004</v>
      </c>
      <c r="E53" s="70">
        <v>19.899999999999999</v>
      </c>
      <c r="F53" s="70">
        <v>23.9</v>
      </c>
      <c r="G53" s="54">
        <v>126.116</v>
      </c>
      <c r="H53" s="54">
        <v>111.078</v>
      </c>
      <c r="I53" s="54">
        <v>15.038</v>
      </c>
      <c r="J53" s="72">
        <v>13.5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27.512</v>
      </c>
      <c r="C55" s="54">
        <v>24.584</v>
      </c>
      <c r="D55" s="54">
        <v>26.908999999999999</v>
      </c>
      <c r="E55" s="70">
        <v>11.9</v>
      </c>
      <c r="F55" s="70">
        <v>2.2000000000000002</v>
      </c>
      <c r="G55" s="54">
        <v>75.695999999999998</v>
      </c>
      <c r="H55" s="54">
        <v>72.085999999999999</v>
      </c>
      <c r="I55" s="54">
        <v>3.61</v>
      </c>
      <c r="J55" s="72">
        <v>5</v>
      </c>
    </row>
    <row r="56" spans="1:10" s="13" customFormat="1" ht="14.25" customHeight="1" x14ac:dyDescent="0.2">
      <c r="A56" s="53" t="s">
        <v>548</v>
      </c>
      <c r="B56" s="54">
        <v>5.9539999999999997</v>
      </c>
      <c r="C56" s="54">
        <v>3.883</v>
      </c>
      <c r="D56" s="54">
        <v>3.246</v>
      </c>
      <c r="E56" s="70">
        <v>53.3</v>
      </c>
      <c r="F56" s="70">
        <v>83.4</v>
      </c>
      <c r="G56" s="54">
        <v>13.318</v>
      </c>
      <c r="H56" s="54">
        <v>10.927</v>
      </c>
      <c r="I56" s="54">
        <v>2.391</v>
      </c>
      <c r="J56" s="72">
        <v>21.9</v>
      </c>
    </row>
    <row r="57" spans="1:10" s="13" customFormat="1" ht="14.25" customHeight="1" x14ac:dyDescent="0.2">
      <c r="A57" s="57" t="s">
        <v>52</v>
      </c>
      <c r="B57" s="54">
        <v>57.472000000000001</v>
      </c>
      <c r="C57" s="54">
        <v>49.548000000000002</v>
      </c>
      <c r="D57" s="54">
        <v>65.036000000000001</v>
      </c>
      <c r="E57" s="70">
        <v>16</v>
      </c>
      <c r="F57" s="70">
        <v>-11.6</v>
      </c>
      <c r="G57" s="54">
        <v>153.01</v>
      </c>
      <c r="H57" s="54">
        <v>172.494</v>
      </c>
      <c r="I57" s="54">
        <v>-19.484000000000002</v>
      </c>
      <c r="J57" s="72">
        <v>-11.3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21.658000000000001</v>
      </c>
      <c r="C59" s="54">
        <v>18.844999999999999</v>
      </c>
      <c r="D59" s="54">
        <v>28.684999999999999</v>
      </c>
      <c r="E59" s="70">
        <v>14.9</v>
      </c>
      <c r="F59" s="70">
        <v>-24.5</v>
      </c>
      <c r="G59" s="54">
        <v>58.656999999999996</v>
      </c>
      <c r="H59" s="54">
        <v>70.090999999999994</v>
      </c>
      <c r="I59" s="54">
        <v>-11.433999999999999</v>
      </c>
      <c r="J59" s="72">
        <v>-16.3</v>
      </c>
    </row>
    <row r="60" spans="1:10" s="13" customFormat="1" ht="14.25" customHeight="1" x14ac:dyDescent="0.2">
      <c r="A60" s="53" t="s">
        <v>539</v>
      </c>
      <c r="B60" s="54">
        <v>15.375999999999999</v>
      </c>
      <c r="C60" s="54">
        <v>12.868</v>
      </c>
      <c r="D60" s="54">
        <v>13.227</v>
      </c>
      <c r="E60" s="70">
        <v>19.5</v>
      </c>
      <c r="F60" s="70">
        <v>16.2</v>
      </c>
      <c r="G60" s="54">
        <v>41.652999999999999</v>
      </c>
      <c r="H60" s="54">
        <v>39.884</v>
      </c>
      <c r="I60" s="54">
        <v>1.7689999999999999</v>
      </c>
      <c r="J60" s="72">
        <v>4.4000000000000004</v>
      </c>
    </row>
    <row r="61" spans="1:10" s="13" customFormat="1" ht="14.25" customHeight="1" x14ac:dyDescent="0.2">
      <c r="A61" s="16" t="s">
        <v>56</v>
      </c>
      <c r="B61" s="19">
        <v>542.21299999999997</v>
      </c>
      <c r="C61" s="19">
        <v>553.33399999999995</v>
      </c>
      <c r="D61" s="19">
        <v>544.60400000000004</v>
      </c>
      <c r="E61" s="69">
        <v>-2</v>
      </c>
      <c r="F61" s="69">
        <v>-0.4</v>
      </c>
      <c r="G61" s="19">
        <v>1625.951</v>
      </c>
      <c r="H61" s="33">
        <v>1551.175</v>
      </c>
      <c r="I61" s="33">
        <v>74.775999999999996</v>
      </c>
      <c r="J61" s="71">
        <v>4.8</v>
      </c>
    </row>
    <row r="62" spans="1:10" s="13" customFormat="1" ht="14.25" customHeight="1" x14ac:dyDescent="0.2">
      <c r="A62" s="57" t="s">
        <v>57</v>
      </c>
      <c r="B62" s="54">
        <v>60.314</v>
      </c>
      <c r="C62" s="54">
        <v>50.33</v>
      </c>
      <c r="D62" s="54">
        <v>58.125</v>
      </c>
      <c r="E62" s="70">
        <v>19.8</v>
      </c>
      <c r="F62" s="70">
        <v>3.8</v>
      </c>
      <c r="G62" s="54">
        <v>156.86099999999999</v>
      </c>
      <c r="H62" s="54">
        <v>159.846</v>
      </c>
      <c r="I62" s="54">
        <v>-2.9849999999999999</v>
      </c>
      <c r="J62" s="72">
        <v>-1.9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21.759</v>
      </c>
      <c r="C64" s="54">
        <v>17.597999999999999</v>
      </c>
      <c r="D64" s="54">
        <v>22.550999999999998</v>
      </c>
      <c r="E64" s="70">
        <v>23.6</v>
      </c>
      <c r="F64" s="70">
        <v>-3.5</v>
      </c>
      <c r="G64" s="54">
        <v>53.942999999999998</v>
      </c>
      <c r="H64" s="54">
        <v>60.402000000000001</v>
      </c>
      <c r="I64" s="54">
        <v>-6.4589999999999996</v>
      </c>
      <c r="J64" s="72">
        <v>-10.7</v>
      </c>
    </row>
    <row r="65" spans="1:10" s="13" customFormat="1" ht="14.25" customHeight="1" x14ac:dyDescent="0.2">
      <c r="A65" s="53" t="s">
        <v>561</v>
      </c>
      <c r="B65" s="54">
        <v>15.249000000000001</v>
      </c>
      <c r="C65" s="54">
        <v>10.065</v>
      </c>
      <c r="D65" s="54">
        <v>8.8170000000000002</v>
      </c>
      <c r="E65" s="70">
        <v>51.5</v>
      </c>
      <c r="F65" s="70">
        <v>72.900000000000006</v>
      </c>
      <c r="G65" s="54">
        <v>33.912999999999997</v>
      </c>
      <c r="H65" s="54">
        <v>25.422999999999998</v>
      </c>
      <c r="I65" s="54">
        <v>8.49</v>
      </c>
      <c r="J65" s="72">
        <v>33.4</v>
      </c>
    </row>
    <row r="66" spans="1:10" s="13" customFormat="1" ht="14.25" customHeight="1" x14ac:dyDescent="0.2">
      <c r="A66" s="57" t="s">
        <v>58</v>
      </c>
      <c r="B66" s="54">
        <v>481.899</v>
      </c>
      <c r="C66" s="54">
        <v>503.00400000000002</v>
      </c>
      <c r="D66" s="54">
        <v>486.47899999999998</v>
      </c>
      <c r="E66" s="70">
        <v>-4.2</v>
      </c>
      <c r="F66" s="70">
        <v>-0.9</v>
      </c>
      <c r="G66" s="54">
        <v>1469.09</v>
      </c>
      <c r="H66" s="54">
        <v>1391.329</v>
      </c>
      <c r="I66" s="54">
        <v>77.760999999999996</v>
      </c>
      <c r="J66" s="72">
        <v>5.6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230.56899999999999</v>
      </c>
      <c r="C68" s="54">
        <v>286.96600000000001</v>
      </c>
      <c r="D68" s="54">
        <v>253.77099999999999</v>
      </c>
      <c r="E68" s="70">
        <v>-19.7</v>
      </c>
      <c r="F68" s="70">
        <v>-9.1</v>
      </c>
      <c r="G68" s="54">
        <v>781.43</v>
      </c>
      <c r="H68" s="54">
        <v>752.65300000000002</v>
      </c>
      <c r="I68" s="54">
        <v>28.777000000000001</v>
      </c>
      <c r="J68" s="72">
        <v>3.8</v>
      </c>
    </row>
    <row r="69" spans="1:10" s="13" customFormat="1" ht="14.25" customHeight="1" x14ac:dyDescent="0.2">
      <c r="A69" s="53" t="s">
        <v>542</v>
      </c>
      <c r="B69" s="54">
        <v>73.590999999999994</v>
      </c>
      <c r="C69" s="54">
        <v>50.143999999999998</v>
      </c>
      <c r="D69" s="54">
        <v>53.447000000000003</v>
      </c>
      <c r="E69" s="70">
        <v>46.8</v>
      </c>
      <c r="F69" s="70">
        <v>37.700000000000003</v>
      </c>
      <c r="G69" s="54">
        <v>165.965</v>
      </c>
      <c r="H69" s="54">
        <v>140.15</v>
      </c>
      <c r="I69" s="54">
        <v>25.815000000000001</v>
      </c>
      <c r="J69" s="72">
        <v>18.399999999999999</v>
      </c>
    </row>
    <row r="70" spans="1:10" s="13" customFormat="1" ht="14.25" customHeight="1" x14ac:dyDescent="0.2">
      <c r="A70" s="53" t="s">
        <v>544</v>
      </c>
      <c r="B70" s="54">
        <v>37.67</v>
      </c>
      <c r="C70" s="54">
        <v>32.716999999999999</v>
      </c>
      <c r="D70" s="54">
        <v>34.289000000000001</v>
      </c>
      <c r="E70" s="70">
        <v>15.1</v>
      </c>
      <c r="F70" s="70">
        <v>9.9</v>
      </c>
      <c r="G70" s="54">
        <v>104.752</v>
      </c>
      <c r="H70" s="54">
        <v>95.941999999999993</v>
      </c>
      <c r="I70" s="54">
        <v>8.81</v>
      </c>
      <c r="J70" s="72">
        <v>9.1999999999999993</v>
      </c>
    </row>
    <row r="71" spans="1:10" s="13" customFormat="1" ht="14.25" customHeight="1" x14ac:dyDescent="0.2">
      <c r="A71" s="53" t="s">
        <v>543</v>
      </c>
      <c r="B71" s="54">
        <v>24.452999999999999</v>
      </c>
      <c r="C71" s="54">
        <v>20.827000000000002</v>
      </c>
      <c r="D71" s="54">
        <v>24.972999999999999</v>
      </c>
      <c r="E71" s="70">
        <v>17.399999999999999</v>
      </c>
      <c r="F71" s="70">
        <v>-2.1</v>
      </c>
      <c r="G71" s="54">
        <v>70.521000000000001</v>
      </c>
      <c r="H71" s="54">
        <v>69.471000000000004</v>
      </c>
      <c r="I71" s="54">
        <v>1.05</v>
      </c>
      <c r="J71" s="72">
        <v>1.5</v>
      </c>
    </row>
    <row r="72" spans="1:10" s="13" customFormat="1" ht="14.25" customHeight="1" x14ac:dyDescent="0.2">
      <c r="A72" s="53" t="s">
        <v>574</v>
      </c>
      <c r="B72" s="54">
        <v>21.138999999999999</v>
      </c>
      <c r="C72" s="54">
        <v>17.664000000000001</v>
      </c>
      <c r="D72" s="54">
        <v>16.558</v>
      </c>
      <c r="E72" s="70">
        <v>19.7</v>
      </c>
      <c r="F72" s="70">
        <v>27.7</v>
      </c>
      <c r="G72" s="54">
        <v>54.962000000000003</v>
      </c>
      <c r="H72" s="54">
        <v>45.57</v>
      </c>
      <c r="I72" s="54">
        <v>9.3919999999999995</v>
      </c>
      <c r="J72" s="72">
        <v>20.6</v>
      </c>
    </row>
    <row r="73" spans="1:10" s="13" customFormat="1" ht="14.25" customHeight="1" x14ac:dyDescent="0.2">
      <c r="A73" s="16" t="s">
        <v>59</v>
      </c>
      <c r="B73" s="19">
        <v>8.2859999999999996</v>
      </c>
      <c r="C73" s="19">
        <v>4.8940000000000001</v>
      </c>
      <c r="D73" s="19">
        <v>3.0369999999999999</v>
      </c>
      <c r="E73" s="69">
        <v>69.3</v>
      </c>
      <c r="F73" s="69">
        <v>172.8</v>
      </c>
      <c r="G73" s="19">
        <v>20.577000000000002</v>
      </c>
      <c r="H73" s="33">
        <v>11.465</v>
      </c>
      <c r="I73" s="33">
        <v>9.1120000000000001</v>
      </c>
      <c r="J73" s="71">
        <v>79.5</v>
      </c>
    </row>
    <row r="74" spans="1:10" s="13" customFormat="1" ht="14.25" customHeight="1" x14ac:dyDescent="0.2">
      <c r="A74" s="57" t="s">
        <v>60</v>
      </c>
      <c r="B74" s="54">
        <v>8.2859999999999996</v>
      </c>
      <c r="C74" s="54">
        <v>4.8940000000000001</v>
      </c>
      <c r="D74" s="54">
        <v>3.0369999999999999</v>
      </c>
      <c r="E74" s="70">
        <v>69.3</v>
      </c>
      <c r="F74" s="70">
        <v>172.8</v>
      </c>
      <c r="G74" s="54">
        <v>20.577000000000002</v>
      </c>
      <c r="H74" s="54">
        <v>11.452999999999999</v>
      </c>
      <c r="I74" s="54">
        <v>9.1240000000000006</v>
      </c>
      <c r="J74" s="72">
        <v>79.7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1.2E-2</v>
      </c>
      <c r="I75" s="54">
        <v>-1.2E-2</v>
      </c>
      <c r="J75" s="72">
        <v>-100</v>
      </c>
    </row>
    <row r="76" spans="1:10" s="13" customFormat="1" ht="14.25" customHeight="1" x14ac:dyDescent="0.2">
      <c r="A76" s="16" t="s">
        <v>62</v>
      </c>
      <c r="B76" s="19">
        <v>0.186</v>
      </c>
      <c r="C76" s="19">
        <v>3.2000000000000001E-2</v>
      </c>
      <c r="D76" s="19">
        <v>0.13800000000000001</v>
      </c>
      <c r="E76" s="69">
        <v>481.3</v>
      </c>
      <c r="F76" s="69">
        <v>34.799999999999997</v>
      </c>
      <c r="G76" s="19">
        <v>0.254</v>
      </c>
      <c r="H76" s="33">
        <v>0.71899999999999997</v>
      </c>
      <c r="I76" s="33">
        <v>-0.46500000000000002</v>
      </c>
      <c r="J76" s="71">
        <v>-64.7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89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658.77800000000002</v>
      </c>
      <c r="C9" s="19">
        <v>627.43499999999995</v>
      </c>
      <c r="D9" s="19">
        <v>668.24900000000002</v>
      </c>
      <c r="E9" s="69">
        <v>5</v>
      </c>
      <c r="F9" s="69">
        <v>-1.4</v>
      </c>
      <c r="G9" s="19">
        <v>1925.934</v>
      </c>
      <c r="H9" s="19">
        <v>1890.4449999999999</v>
      </c>
      <c r="I9" s="19">
        <v>35.49</v>
      </c>
      <c r="J9" s="71">
        <v>1.9</v>
      </c>
    </row>
    <row r="10" spans="1:10" s="13" customFormat="1" ht="14.25" customHeight="1" x14ac:dyDescent="0.2">
      <c r="A10" s="57" t="s">
        <v>363</v>
      </c>
      <c r="B10" s="54">
        <v>14.193</v>
      </c>
      <c r="C10" s="54">
        <v>9.1189999999999998</v>
      </c>
      <c r="D10" s="54">
        <v>17.593</v>
      </c>
      <c r="E10" s="70">
        <v>55.6</v>
      </c>
      <c r="F10" s="70">
        <v>-19.3</v>
      </c>
      <c r="G10" s="54">
        <v>32.686999999999998</v>
      </c>
      <c r="H10" s="54">
        <v>41.594999999999999</v>
      </c>
      <c r="I10" s="54">
        <v>-8.9090000000000007</v>
      </c>
      <c r="J10" s="72">
        <v>-21.4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4.0439999999999996</v>
      </c>
      <c r="C13" s="54">
        <v>4.4950000000000001</v>
      </c>
      <c r="D13" s="54">
        <v>4.3339999999999996</v>
      </c>
      <c r="E13" s="70">
        <v>-10</v>
      </c>
      <c r="F13" s="70">
        <v>-6.7</v>
      </c>
      <c r="G13" s="54">
        <v>12.388999999999999</v>
      </c>
      <c r="H13" s="54">
        <v>13.468</v>
      </c>
      <c r="I13" s="54">
        <v>-1.079</v>
      </c>
      <c r="J13" s="72">
        <v>-8</v>
      </c>
    </row>
    <row r="14" spans="1:10" s="13" customFormat="1" ht="14.25" customHeight="1" x14ac:dyDescent="0.2">
      <c r="A14" s="53" t="s">
        <v>41</v>
      </c>
      <c r="B14" s="54">
        <v>1.4530000000000001</v>
      </c>
      <c r="C14" s="54">
        <v>2.0750000000000002</v>
      </c>
      <c r="D14" s="54">
        <v>1.6950000000000001</v>
      </c>
      <c r="E14" s="70">
        <v>-30</v>
      </c>
      <c r="F14" s="70">
        <v>-14.3</v>
      </c>
      <c r="G14" s="54">
        <v>4.7960000000000003</v>
      </c>
      <c r="H14" s="54">
        <v>4.109</v>
      </c>
      <c r="I14" s="54">
        <v>0.68700000000000006</v>
      </c>
      <c r="J14" s="72">
        <v>16.7</v>
      </c>
    </row>
    <row r="15" spans="1:10" s="13" customFormat="1" ht="14.25" customHeight="1" x14ac:dyDescent="0.2">
      <c r="A15" s="53" t="s">
        <v>42</v>
      </c>
      <c r="B15" s="54">
        <v>8.26</v>
      </c>
      <c r="C15" s="54">
        <v>2.0630000000000002</v>
      </c>
      <c r="D15" s="54">
        <v>11.193</v>
      </c>
      <c r="E15" s="70">
        <v>300.5</v>
      </c>
      <c r="F15" s="70">
        <v>-26.2</v>
      </c>
      <c r="G15" s="54">
        <v>14.579000000000001</v>
      </c>
      <c r="H15" s="54">
        <v>23.039000000000001</v>
      </c>
      <c r="I15" s="54">
        <v>-8.4600000000000009</v>
      </c>
      <c r="J15" s="72">
        <v>-36.700000000000003</v>
      </c>
    </row>
    <row r="16" spans="1:10" s="13" customFormat="1" ht="14.25" customHeight="1" x14ac:dyDescent="0.2">
      <c r="A16" s="53" t="s">
        <v>43</v>
      </c>
      <c r="B16" s="54">
        <v>0.436</v>
      </c>
      <c r="C16" s="54">
        <v>0.48699999999999999</v>
      </c>
      <c r="D16" s="54">
        <v>0.371</v>
      </c>
      <c r="E16" s="70">
        <v>-10.4</v>
      </c>
      <c r="F16" s="70">
        <v>17.5</v>
      </c>
      <c r="G16" s="54">
        <v>0.92300000000000004</v>
      </c>
      <c r="H16" s="54">
        <v>0.97899999999999998</v>
      </c>
      <c r="I16" s="54">
        <v>-5.6000000000000001E-2</v>
      </c>
      <c r="J16" s="72">
        <v>-5.7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644.58500000000004</v>
      </c>
      <c r="C18" s="54">
        <v>618.31600000000003</v>
      </c>
      <c r="D18" s="54">
        <v>650.65599999999995</v>
      </c>
      <c r="E18" s="70">
        <v>4.2</v>
      </c>
      <c r="F18" s="70">
        <v>-0.9</v>
      </c>
      <c r="G18" s="54">
        <v>1893.248</v>
      </c>
      <c r="H18" s="54">
        <v>1848.85</v>
      </c>
      <c r="I18" s="54">
        <v>44.398000000000003</v>
      </c>
      <c r="J18" s="72">
        <v>2.4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259.97699999999998</v>
      </c>
      <c r="C20" s="19">
        <v>222.15899999999999</v>
      </c>
      <c r="D20" s="19">
        <v>228.482</v>
      </c>
      <c r="E20" s="69">
        <v>17</v>
      </c>
      <c r="F20" s="69">
        <v>13.8</v>
      </c>
      <c r="G20" s="19">
        <v>689.21199999999999</v>
      </c>
      <c r="H20" s="33">
        <v>648.61699999999996</v>
      </c>
      <c r="I20" s="33">
        <v>40.594999999999999</v>
      </c>
      <c r="J20" s="71">
        <v>6.3</v>
      </c>
    </row>
    <row r="21" spans="1:10" s="13" customFormat="1" ht="14.25" customHeight="1" x14ac:dyDescent="0.2">
      <c r="A21" s="57" t="s">
        <v>54</v>
      </c>
      <c r="B21" s="54">
        <v>200.69499999999999</v>
      </c>
      <c r="C21" s="54">
        <v>172.40899999999999</v>
      </c>
      <c r="D21" s="54">
        <v>177.88300000000001</v>
      </c>
      <c r="E21" s="70">
        <v>16.399999999999999</v>
      </c>
      <c r="F21" s="70">
        <v>12.8</v>
      </c>
      <c r="G21" s="54">
        <v>536.524</v>
      </c>
      <c r="H21" s="54">
        <v>509.22699999999998</v>
      </c>
      <c r="I21" s="54">
        <v>27.297000000000001</v>
      </c>
      <c r="J21" s="72">
        <v>5.4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37.021999999999998</v>
      </c>
      <c r="C23" s="54">
        <v>33.942</v>
      </c>
      <c r="D23" s="54">
        <v>34.790999999999997</v>
      </c>
      <c r="E23" s="70">
        <v>9.1</v>
      </c>
      <c r="F23" s="70">
        <v>6.4</v>
      </c>
      <c r="G23" s="54">
        <v>95.659000000000006</v>
      </c>
      <c r="H23" s="54">
        <v>90.885000000000005</v>
      </c>
      <c r="I23" s="54">
        <v>4.7750000000000004</v>
      </c>
      <c r="J23" s="72">
        <v>5.3</v>
      </c>
    </row>
    <row r="24" spans="1:10" s="13" customFormat="1" ht="14.25" customHeight="1" x14ac:dyDescent="0.2">
      <c r="A24" s="53" t="s">
        <v>519</v>
      </c>
      <c r="B24" s="54">
        <v>35.020000000000003</v>
      </c>
      <c r="C24" s="54">
        <v>31.681999999999999</v>
      </c>
      <c r="D24" s="54">
        <v>30.63</v>
      </c>
      <c r="E24" s="70">
        <v>10.5</v>
      </c>
      <c r="F24" s="70">
        <v>14.3</v>
      </c>
      <c r="G24" s="54">
        <v>91.754999999999995</v>
      </c>
      <c r="H24" s="54">
        <v>90.897999999999996</v>
      </c>
      <c r="I24" s="54">
        <v>0.85699999999999998</v>
      </c>
      <c r="J24" s="72">
        <v>0.9</v>
      </c>
    </row>
    <row r="25" spans="1:10" s="13" customFormat="1" ht="14.25" customHeight="1" x14ac:dyDescent="0.2">
      <c r="A25" s="53" t="s">
        <v>518</v>
      </c>
      <c r="B25" s="54">
        <v>32.159999999999997</v>
      </c>
      <c r="C25" s="54">
        <v>19.922999999999998</v>
      </c>
      <c r="D25" s="54">
        <v>24.062999999999999</v>
      </c>
      <c r="E25" s="70">
        <v>61.4</v>
      </c>
      <c r="F25" s="70">
        <v>33.6</v>
      </c>
      <c r="G25" s="54">
        <v>78.105000000000004</v>
      </c>
      <c r="H25" s="54">
        <v>75.415000000000006</v>
      </c>
      <c r="I25" s="54">
        <v>2.69</v>
      </c>
      <c r="J25" s="72">
        <v>3.6</v>
      </c>
    </row>
    <row r="26" spans="1:10" s="13" customFormat="1" ht="14.25" customHeight="1" x14ac:dyDescent="0.2">
      <c r="A26" s="53" t="s">
        <v>522</v>
      </c>
      <c r="B26" s="54">
        <v>29.036999999999999</v>
      </c>
      <c r="C26" s="54">
        <v>21.94</v>
      </c>
      <c r="D26" s="54">
        <v>27.620999999999999</v>
      </c>
      <c r="E26" s="70">
        <v>32.299999999999997</v>
      </c>
      <c r="F26" s="70">
        <v>5.0999999999999996</v>
      </c>
      <c r="G26" s="54">
        <v>76.608000000000004</v>
      </c>
      <c r="H26" s="54">
        <v>84.956000000000003</v>
      </c>
      <c r="I26" s="54">
        <v>-8.3469999999999995</v>
      </c>
      <c r="J26" s="72">
        <v>-9.8000000000000007</v>
      </c>
    </row>
    <row r="27" spans="1:10" s="13" customFormat="1" ht="14.25" customHeight="1" x14ac:dyDescent="0.2">
      <c r="A27" s="53" t="s">
        <v>524</v>
      </c>
      <c r="B27" s="54">
        <v>15.71</v>
      </c>
      <c r="C27" s="54">
        <v>11.795999999999999</v>
      </c>
      <c r="D27" s="54">
        <v>7.9729999999999999</v>
      </c>
      <c r="E27" s="70">
        <v>33.200000000000003</v>
      </c>
      <c r="F27" s="70">
        <v>97.1</v>
      </c>
      <c r="G27" s="54">
        <v>38.957999999999998</v>
      </c>
      <c r="H27" s="54">
        <v>25.33</v>
      </c>
      <c r="I27" s="54">
        <v>13.628</v>
      </c>
      <c r="J27" s="72">
        <v>53.8</v>
      </c>
    </row>
    <row r="28" spans="1:10" s="13" customFormat="1" ht="14.25" customHeight="1" x14ac:dyDescent="0.2">
      <c r="A28" s="53" t="s">
        <v>520</v>
      </c>
      <c r="B28" s="54">
        <v>12.728999999999999</v>
      </c>
      <c r="C28" s="54">
        <v>12.452</v>
      </c>
      <c r="D28" s="54">
        <v>15.368</v>
      </c>
      <c r="E28" s="70">
        <v>2.2000000000000002</v>
      </c>
      <c r="F28" s="70">
        <v>-17.2</v>
      </c>
      <c r="G28" s="54">
        <v>35.581000000000003</v>
      </c>
      <c r="H28" s="54">
        <v>43.027000000000001</v>
      </c>
      <c r="I28" s="54">
        <v>-7.4459999999999997</v>
      </c>
      <c r="J28" s="72">
        <v>-17.3</v>
      </c>
    </row>
    <row r="29" spans="1:10" s="13" customFormat="1" ht="14.25" customHeight="1" x14ac:dyDescent="0.2">
      <c r="A29" s="53" t="s">
        <v>527</v>
      </c>
      <c r="B29" s="54">
        <v>9.0990000000000002</v>
      </c>
      <c r="C29" s="54">
        <v>9.4320000000000004</v>
      </c>
      <c r="D29" s="54">
        <v>8.3970000000000002</v>
      </c>
      <c r="E29" s="70">
        <v>-3.5</v>
      </c>
      <c r="F29" s="70">
        <v>8.4</v>
      </c>
      <c r="G29" s="54">
        <v>28.146999999999998</v>
      </c>
      <c r="H29" s="54">
        <v>18.300999999999998</v>
      </c>
      <c r="I29" s="54">
        <v>9.8460000000000001</v>
      </c>
      <c r="J29" s="72">
        <v>53.8</v>
      </c>
    </row>
    <row r="30" spans="1:10" s="13" customFormat="1" ht="14.25" customHeight="1" x14ac:dyDescent="0.2">
      <c r="A30" s="53" t="s">
        <v>523</v>
      </c>
      <c r="B30" s="54">
        <v>8.2889999999999997</v>
      </c>
      <c r="C30" s="54">
        <v>8.5139999999999993</v>
      </c>
      <c r="D30" s="54">
        <v>5.1050000000000004</v>
      </c>
      <c r="E30" s="70">
        <v>-2.6</v>
      </c>
      <c r="F30" s="70">
        <v>62.4</v>
      </c>
      <c r="G30" s="54">
        <v>23.797000000000001</v>
      </c>
      <c r="H30" s="54">
        <v>19.515000000000001</v>
      </c>
      <c r="I30" s="54">
        <v>4.282</v>
      </c>
      <c r="J30" s="72">
        <v>21.9</v>
      </c>
    </row>
    <row r="31" spans="1:10" s="13" customFormat="1" ht="14.25" customHeight="1" x14ac:dyDescent="0.2">
      <c r="A31" s="53" t="s">
        <v>521</v>
      </c>
      <c r="B31" s="54">
        <v>8.0909999999999993</v>
      </c>
      <c r="C31" s="54">
        <v>5.3970000000000002</v>
      </c>
      <c r="D31" s="54">
        <v>13.113</v>
      </c>
      <c r="E31" s="70">
        <v>49.9</v>
      </c>
      <c r="F31" s="70">
        <v>-38.299999999999997</v>
      </c>
      <c r="G31" s="54">
        <v>21.417000000000002</v>
      </c>
      <c r="H31" s="54">
        <v>28.338000000000001</v>
      </c>
      <c r="I31" s="54">
        <v>-6.9210000000000003</v>
      </c>
      <c r="J31" s="72">
        <v>-24.4</v>
      </c>
    </row>
    <row r="32" spans="1:10" s="13" customFormat="1" ht="14.25" customHeight="1" x14ac:dyDescent="0.2">
      <c r="A32" s="53" t="s">
        <v>528</v>
      </c>
      <c r="B32" s="54">
        <v>5.14</v>
      </c>
      <c r="C32" s="54">
        <v>4.7560000000000002</v>
      </c>
      <c r="D32" s="54">
        <v>2.7930000000000001</v>
      </c>
      <c r="E32" s="70">
        <v>8.1</v>
      </c>
      <c r="F32" s="70">
        <v>84.1</v>
      </c>
      <c r="G32" s="54">
        <v>13.260999999999999</v>
      </c>
      <c r="H32" s="54">
        <v>7.649</v>
      </c>
      <c r="I32" s="54">
        <v>5.6120000000000001</v>
      </c>
      <c r="J32" s="72">
        <v>73.400000000000006</v>
      </c>
    </row>
    <row r="33" spans="1:10" s="13" customFormat="1" ht="14.25" customHeight="1" x14ac:dyDescent="0.2">
      <c r="A33" s="53" t="s">
        <v>529</v>
      </c>
      <c r="B33" s="54">
        <v>2.2610000000000001</v>
      </c>
      <c r="C33" s="54">
        <v>2.6520000000000001</v>
      </c>
      <c r="D33" s="54">
        <v>0.38700000000000001</v>
      </c>
      <c r="E33" s="70">
        <v>-14.7</v>
      </c>
      <c r="F33" s="70">
        <v>484.2</v>
      </c>
      <c r="G33" s="54">
        <v>7.8109999999999999</v>
      </c>
      <c r="H33" s="54">
        <v>1.651</v>
      </c>
      <c r="I33" s="54">
        <v>6.16</v>
      </c>
      <c r="J33" s="72">
        <v>373.1</v>
      </c>
    </row>
    <row r="34" spans="1:10" s="13" customFormat="1" ht="14.25" customHeight="1" x14ac:dyDescent="0.2">
      <c r="A34" s="53" t="s">
        <v>545</v>
      </c>
      <c r="B34" s="54">
        <v>2.121</v>
      </c>
      <c r="C34" s="54">
        <v>1.6519999999999999</v>
      </c>
      <c r="D34" s="54">
        <v>1.369</v>
      </c>
      <c r="E34" s="70">
        <v>28.4</v>
      </c>
      <c r="F34" s="70">
        <v>54.9</v>
      </c>
      <c r="G34" s="54">
        <v>5.91</v>
      </c>
      <c r="H34" s="54">
        <v>4.9539999999999997</v>
      </c>
      <c r="I34" s="54">
        <v>0.95599999999999996</v>
      </c>
      <c r="J34" s="72">
        <v>19.3</v>
      </c>
    </row>
    <row r="35" spans="1:10" s="13" customFormat="1" ht="14.25" customHeight="1" x14ac:dyDescent="0.2">
      <c r="A35" s="53" t="s">
        <v>526</v>
      </c>
      <c r="B35" s="54">
        <v>1.9490000000000001</v>
      </c>
      <c r="C35" s="54">
        <v>0.54900000000000004</v>
      </c>
      <c r="D35" s="54">
        <v>0.99399999999999999</v>
      </c>
      <c r="E35" s="70">
        <v>255</v>
      </c>
      <c r="F35" s="70">
        <v>96.1</v>
      </c>
      <c r="G35" s="54">
        <v>3.4860000000000002</v>
      </c>
      <c r="H35" s="54">
        <v>2.2679999999999998</v>
      </c>
      <c r="I35" s="54">
        <v>1.218</v>
      </c>
      <c r="J35" s="72">
        <v>53.7</v>
      </c>
    </row>
    <row r="36" spans="1:10" s="13" customFormat="1" ht="14.25" customHeight="1" x14ac:dyDescent="0.2">
      <c r="A36" s="53" t="s">
        <v>525</v>
      </c>
      <c r="B36" s="54">
        <v>0.82899999999999996</v>
      </c>
      <c r="C36" s="54">
        <v>6.4470000000000001</v>
      </c>
      <c r="D36" s="54">
        <v>3.3370000000000002</v>
      </c>
      <c r="E36" s="70">
        <v>-87.1</v>
      </c>
      <c r="F36" s="70">
        <v>-75.2</v>
      </c>
      <c r="G36" s="54">
        <v>11.856</v>
      </c>
      <c r="H36" s="54">
        <v>8.9469999999999992</v>
      </c>
      <c r="I36" s="54">
        <v>2.9089999999999998</v>
      </c>
      <c r="J36" s="72">
        <v>32.5</v>
      </c>
    </row>
    <row r="37" spans="1:10" s="13" customFormat="1" ht="14.25" customHeight="1" x14ac:dyDescent="0.2">
      <c r="A37" s="53" t="s">
        <v>549</v>
      </c>
      <c r="B37" s="54">
        <v>0.44</v>
      </c>
      <c r="C37" s="54">
        <v>0.55200000000000005</v>
      </c>
      <c r="D37" s="54">
        <v>0.441</v>
      </c>
      <c r="E37" s="70">
        <v>-20.3</v>
      </c>
      <c r="F37" s="70">
        <v>-0.2</v>
      </c>
      <c r="G37" s="54">
        <v>1.8080000000000001</v>
      </c>
      <c r="H37" s="54">
        <v>2.5790000000000002</v>
      </c>
      <c r="I37" s="54">
        <v>-0.77100000000000002</v>
      </c>
      <c r="J37" s="72">
        <v>-29.9</v>
      </c>
    </row>
    <row r="38" spans="1:10" s="13" customFormat="1" ht="14.25" customHeight="1" x14ac:dyDescent="0.2">
      <c r="A38" s="57" t="s">
        <v>55</v>
      </c>
      <c r="B38" s="54">
        <v>59.283000000000001</v>
      </c>
      <c r="C38" s="54">
        <v>49.75</v>
      </c>
      <c r="D38" s="54">
        <v>50.598999999999997</v>
      </c>
      <c r="E38" s="70">
        <v>19.2</v>
      </c>
      <c r="F38" s="70">
        <v>17.2</v>
      </c>
      <c r="G38" s="54">
        <v>152.68899999999999</v>
      </c>
      <c r="H38" s="54">
        <v>139.39099999999999</v>
      </c>
      <c r="I38" s="54">
        <v>13.298</v>
      </c>
      <c r="J38" s="72">
        <v>9.5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33.195999999999998</v>
      </c>
      <c r="C40" s="54">
        <v>25.699000000000002</v>
      </c>
      <c r="D40" s="54">
        <v>31.132000000000001</v>
      </c>
      <c r="E40" s="70">
        <v>29.2</v>
      </c>
      <c r="F40" s="70">
        <v>6.6</v>
      </c>
      <c r="G40" s="54">
        <v>81.257999999999996</v>
      </c>
      <c r="H40" s="54">
        <v>83.242999999999995</v>
      </c>
      <c r="I40" s="54">
        <v>-1.986</v>
      </c>
      <c r="J40" s="72">
        <v>-2.4</v>
      </c>
    </row>
    <row r="41" spans="1:10" s="13" customFormat="1" ht="14.25" customHeight="1" x14ac:dyDescent="0.2">
      <c r="A41" s="53" t="s">
        <v>532</v>
      </c>
      <c r="B41" s="54">
        <v>13.206</v>
      </c>
      <c r="C41" s="54">
        <v>11.651999999999999</v>
      </c>
      <c r="D41" s="54">
        <v>10.634</v>
      </c>
      <c r="E41" s="70">
        <v>13.3</v>
      </c>
      <c r="F41" s="70">
        <v>24.2</v>
      </c>
      <c r="G41" s="54">
        <v>34.805999999999997</v>
      </c>
      <c r="H41" s="54">
        <v>30.937000000000001</v>
      </c>
      <c r="I41" s="54">
        <v>3.8690000000000002</v>
      </c>
      <c r="J41" s="72">
        <v>12.5</v>
      </c>
    </row>
    <row r="42" spans="1:10" s="13" customFormat="1" ht="14.25" customHeight="1" x14ac:dyDescent="0.2">
      <c r="A42" s="16" t="s">
        <v>46</v>
      </c>
      <c r="B42" s="19">
        <v>18.722999999999999</v>
      </c>
      <c r="C42" s="19">
        <v>14.401999999999999</v>
      </c>
      <c r="D42" s="19">
        <v>23.350999999999999</v>
      </c>
      <c r="E42" s="69">
        <v>30</v>
      </c>
      <c r="F42" s="69">
        <v>-19.8</v>
      </c>
      <c r="G42" s="19">
        <v>54.898000000000003</v>
      </c>
      <c r="H42" s="33">
        <v>52.322000000000003</v>
      </c>
      <c r="I42" s="33">
        <v>2.577</v>
      </c>
      <c r="J42" s="71">
        <v>4.9000000000000004</v>
      </c>
    </row>
    <row r="43" spans="1:10" s="13" customFormat="1" ht="14.25" customHeight="1" x14ac:dyDescent="0.2">
      <c r="A43" s="57" t="s">
        <v>47</v>
      </c>
      <c r="B43" s="54">
        <v>8.4629999999999992</v>
      </c>
      <c r="C43" s="54">
        <v>7.7690000000000001</v>
      </c>
      <c r="D43" s="54">
        <v>13.577999999999999</v>
      </c>
      <c r="E43" s="70">
        <v>8.9</v>
      </c>
      <c r="F43" s="70">
        <v>-37.700000000000003</v>
      </c>
      <c r="G43" s="54">
        <v>23.76</v>
      </c>
      <c r="H43" s="54">
        <v>28.26</v>
      </c>
      <c r="I43" s="54">
        <v>-4.4989999999999997</v>
      </c>
      <c r="J43" s="72">
        <v>-15.9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5.8570000000000002</v>
      </c>
      <c r="C45" s="54">
        <v>4.641</v>
      </c>
      <c r="D45" s="54">
        <v>8.6920000000000002</v>
      </c>
      <c r="E45" s="70">
        <v>26.2</v>
      </c>
      <c r="F45" s="70">
        <v>-32.6</v>
      </c>
      <c r="G45" s="54">
        <v>15.449</v>
      </c>
      <c r="H45" s="54">
        <v>16.449000000000002</v>
      </c>
      <c r="I45" s="54">
        <v>-0.999</v>
      </c>
      <c r="J45" s="72">
        <v>-6.1</v>
      </c>
    </row>
    <row r="46" spans="1:10" s="13" customFormat="1" ht="14.25" customHeight="1" x14ac:dyDescent="0.2">
      <c r="A46" s="53" t="s">
        <v>534</v>
      </c>
      <c r="B46" s="54">
        <v>2.6030000000000002</v>
      </c>
      <c r="C46" s="54">
        <v>3.0619999999999998</v>
      </c>
      <c r="D46" s="54">
        <v>4.7629999999999999</v>
      </c>
      <c r="E46" s="70">
        <v>-15</v>
      </c>
      <c r="F46" s="70">
        <v>-45.3</v>
      </c>
      <c r="G46" s="54">
        <v>8.1020000000000003</v>
      </c>
      <c r="H46" s="54">
        <v>11.452</v>
      </c>
      <c r="I46" s="54">
        <v>-3.35</v>
      </c>
      <c r="J46" s="72">
        <v>-29.3</v>
      </c>
    </row>
    <row r="47" spans="1:10" s="13" customFormat="1" ht="14.25" customHeight="1" x14ac:dyDescent="0.2">
      <c r="A47" s="57" t="s">
        <v>48</v>
      </c>
      <c r="B47" s="54">
        <v>10.26</v>
      </c>
      <c r="C47" s="54">
        <v>6.633</v>
      </c>
      <c r="D47" s="54">
        <v>9.7729999999999997</v>
      </c>
      <c r="E47" s="70">
        <v>54.7</v>
      </c>
      <c r="F47" s="70">
        <v>5</v>
      </c>
      <c r="G47" s="54">
        <v>31.138000000000002</v>
      </c>
      <c r="H47" s="54">
        <v>24.062000000000001</v>
      </c>
      <c r="I47" s="54">
        <v>7.0759999999999996</v>
      </c>
      <c r="J47" s="72">
        <v>29.4</v>
      </c>
    </row>
    <row r="48" spans="1:10" s="13" customFormat="1" ht="14.25" customHeight="1" x14ac:dyDescent="0.2">
      <c r="A48" s="16" t="s">
        <v>49</v>
      </c>
      <c r="B48" s="19">
        <v>101.39400000000001</v>
      </c>
      <c r="C48" s="19">
        <v>80.808000000000007</v>
      </c>
      <c r="D48" s="19">
        <v>103.682</v>
      </c>
      <c r="E48" s="69">
        <v>25.5</v>
      </c>
      <c r="F48" s="69">
        <v>-2.2000000000000002</v>
      </c>
      <c r="G48" s="19">
        <v>263.53800000000001</v>
      </c>
      <c r="H48" s="33">
        <v>273.14800000000002</v>
      </c>
      <c r="I48" s="33">
        <v>-9.61</v>
      </c>
      <c r="J48" s="71">
        <v>-3.5</v>
      </c>
    </row>
    <row r="49" spans="1:10" s="13" customFormat="1" ht="14.25" customHeight="1" x14ac:dyDescent="0.2">
      <c r="A49" s="57" t="s">
        <v>50</v>
      </c>
      <c r="B49" s="54">
        <v>55.537999999999997</v>
      </c>
      <c r="C49" s="54">
        <v>44.075000000000003</v>
      </c>
      <c r="D49" s="54">
        <v>62.786000000000001</v>
      </c>
      <c r="E49" s="70">
        <v>26</v>
      </c>
      <c r="F49" s="70">
        <v>-11.5</v>
      </c>
      <c r="G49" s="54">
        <v>143.55500000000001</v>
      </c>
      <c r="H49" s="54">
        <v>157.59100000000001</v>
      </c>
      <c r="I49" s="54">
        <v>-14.036</v>
      </c>
      <c r="J49" s="72">
        <v>-8.9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43.555999999999997</v>
      </c>
      <c r="C51" s="54">
        <v>33.493000000000002</v>
      </c>
      <c r="D51" s="54">
        <v>49.274999999999999</v>
      </c>
      <c r="E51" s="70">
        <v>30</v>
      </c>
      <c r="F51" s="70">
        <v>-11.6</v>
      </c>
      <c r="G51" s="54">
        <v>110.292</v>
      </c>
      <c r="H51" s="54">
        <v>123.11799999999999</v>
      </c>
      <c r="I51" s="54">
        <v>-12.826000000000001</v>
      </c>
      <c r="J51" s="72">
        <v>-10.4</v>
      </c>
    </row>
    <row r="52" spans="1:10" s="13" customFormat="1" ht="14.25" customHeight="1" x14ac:dyDescent="0.2">
      <c r="A52" s="53" t="s">
        <v>536</v>
      </c>
      <c r="B52" s="54">
        <v>11.981999999999999</v>
      </c>
      <c r="C52" s="54">
        <v>10.582000000000001</v>
      </c>
      <c r="D52" s="54">
        <v>13.510999999999999</v>
      </c>
      <c r="E52" s="70">
        <v>13.2</v>
      </c>
      <c r="F52" s="70">
        <v>-11.3</v>
      </c>
      <c r="G52" s="54">
        <v>33.262999999999998</v>
      </c>
      <c r="H52" s="54">
        <v>34.472999999999999</v>
      </c>
      <c r="I52" s="54">
        <v>-1.21</v>
      </c>
      <c r="J52" s="72">
        <v>-3.5</v>
      </c>
    </row>
    <row r="53" spans="1:10" s="13" customFormat="1" ht="14.25" customHeight="1" x14ac:dyDescent="0.2">
      <c r="A53" s="57" t="s">
        <v>51</v>
      </c>
      <c r="B53" s="54">
        <v>23.117999999999999</v>
      </c>
      <c r="C53" s="54">
        <v>16.667999999999999</v>
      </c>
      <c r="D53" s="54">
        <v>12.657999999999999</v>
      </c>
      <c r="E53" s="70">
        <v>38.700000000000003</v>
      </c>
      <c r="F53" s="70">
        <v>82.6</v>
      </c>
      <c r="G53" s="54">
        <v>57.298000000000002</v>
      </c>
      <c r="H53" s="54">
        <v>38.213999999999999</v>
      </c>
      <c r="I53" s="54">
        <v>19.084</v>
      </c>
      <c r="J53" s="72">
        <v>49.9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9.1980000000000004</v>
      </c>
      <c r="C55" s="54">
        <v>7.78</v>
      </c>
      <c r="D55" s="54">
        <v>7.2919999999999998</v>
      </c>
      <c r="E55" s="70">
        <v>18.2</v>
      </c>
      <c r="F55" s="70">
        <v>26.1</v>
      </c>
      <c r="G55" s="54">
        <v>25.550999999999998</v>
      </c>
      <c r="H55" s="54">
        <v>19.326000000000001</v>
      </c>
      <c r="I55" s="54">
        <v>6.2249999999999996</v>
      </c>
      <c r="J55" s="72">
        <v>32.200000000000003</v>
      </c>
    </row>
    <row r="56" spans="1:10" s="13" customFormat="1" ht="14.25" customHeight="1" x14ac:dyDescent="0.2">
      <c r="A56" s="53" t="s">
        <v>566</v>
      </c>
      <c r="B56" s="54">
        <v>4.3940000000000001</v>
      </c>
      <c r="C56" s="54">
        <v>0.377</v>
      </c>
      <c r="D56" s="54">
        <v>0.17399999999999999</v>
      </c>
      <c r="E56" s="70">
        <v>1065.5</v>
      </c>
      <c r="F56" s="70">
        <v>2425.3000000000002</v>
      </c>
      <c r="G56" s="54">
        <v>5.5819999999999999</v>
      </c>
      <c r="H56" s="54">
        <v>0.221</v>
      </c>
      <c r="I56" s="54">
        <v>5.3609999999999998</v>
      </c>
      <c r="J56" s="72">
        <v>2425.8000000000002</v>
      </c>
    </row>
    <row r="57" spans="1:10" s="13" customFormat="1" ht="14.25" customHeight="1" x14ac:dyDescent="0.2">
      <c r="A57" s="57" t="s">
        <v>52</v>
      </c>
      <c r="B57" s="54">
        <v>22.738</v>
      </c>
      <c r="C57" s="54">
        <v>20.065000000000001</v>
      </c>
      <c r="D57" s="54">
        <v>28.238</v>
      </c>
      <c r="E57" s="70">
        <v>13.3</v>
      </c>
      <c r="F57" s="70">
        <v>-19.5</v>
      </c>
      <c r="G57" s="54">
        <v>62.685000000000002</v>
      </c>
      <c r="H57" s="54">
        <v>77.343000000000004</v>
      </c>
      <c r="I57" s="54">
        <v>-14.657999999999999</v>
      </c>
      <c r="J57" s="72">
        <v>-19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7.7089999999999996</v>
      </c>
      <c r="C59" s="54">
        <v>7.2329999999999997</v>
      </c>
      <c r="D59" s="54">
        <v>12.086</v>
      </c>
      <c r="E59" s="70">
        <v>6.6</v>
      </c>
      <c r="F59" s="70">
        <v>-36.200000000000003</v>
      </c>
      <c r="G59" s="54">
        <v>23.071000000000002</v>
      </c>
      <c r="H59" s="54">
        <v>29.757999999999999</v>
      </c>
      <c r="I59" s="54">
        <v>-6.6870000000000003</v>
      </c>
      <c r="J59" s="72">
        <v>-22.5</v>
      </c>
    </row>
    <row r="60" spans="1:10" s="13" customFormat="1" ht="14.25" customHeight="1" x14ac:dyDescent="0.2">
      <c r="A60" s="53" t="s">
        <v>539</v>
      </c>
      <c r="B60" s="54">
        <v>6.2619999999999996</v>
      </c>
      <c r="C60" s="54">
        <v>4.9550000000000001</v>
      </c>
      <c r="D60" s="54">
        <v>6.1749999999999998</v>
      </c>
      <c r="E60" s="70">
        <v>26.4</v>
      </c>
      <c r="F60" s="70">
        <v>1.4</v>
      </c>
      <c r="G60" s="54">
        <v>16.600999999999999</v>
      </c>
      <c r="H60" s="54">
        <v>19.007999999999999</v>
      </c>
      <c r="I60" s="54">
        <v>-2.407</v>
      </c>
      <c r="J60" s="72">
        <v>-12.7</v>
      </c>
    </row>
    <row r="61" spans="1:10" s="13" customFormat="1" ht="14.25" customHeight="1" x14ac:dyDescent="0.2">
      <c r="A61" s="16" t="s">
        <v>56</v>
      </c>
      <c r="B61" s="19">
        <v>263.42200000000003</v>
      </c>
      <c r="C61" s="19">
        <v>300.33699999999999</v>
      </c>
      <c r="D61" s="19">
        <v>294.887</v>
      </c>
      <c r="E61" s="69">
        <v>-12.3</v>
      </c>
      <c r="F61" s="69">
        <v>-10.7</v>
      </c>
      <c r="G61" s="19">
        <v>882.93</v>
      </c>
      <c r="H61" s="33">
        <v>873.28899999999999</v>
      </c>
      <c r="I61" s="33">
        <v>9.641</v>
      </c>
      <c r="J61" s="71">
        <v>1.1000000000000001</v>
      </c>
    </row>
    <row r="62" spans="1:10" s="13" customFormat="1" ht="14.25" customHeight="1" x14ac:dyDescent="0.2">
      <c r="A62" s="57" t="s">
        <v>57</v>
      </c>
      <c r="B62" s="54">
        <v>10.79</v>
      </c>
      <c r="C62" s="54">
        <v>12.596</v>
      </c>
      <c r="D62" s="54">
        <v>13.292999999999999</v>
      </c>
      <c r="E62" s="70">
        <v>-14.3</v>
      </c>
      <c r="F62" s="70">
        <v>-18.8</v>
      </c>
      <c r="G62" s="54">
        <v>38.048000000000002</v>
      </c>
      <c r="H62" s="54">
        <v>40.57</v>
      </c>
      <c r="I62" s="54">
        <v>-2.5230000000000001</v>
      </c>
      <c r="J62" s="72">
        <v>-6.2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546</v>
      </c>
      <c r="B64" s="54">
        <v>3.544</v>
      </c>
      <c r="C64" s="54">
        <v>4.2789999999999999</v>
      </c>
      <c r="D64" s="54">
        <v>5.2910000000000004</v>
      </c>
      <c r="E64" s="70">
        <v>-17.2</v>
      </c>
      <c r="F64" s="70">
        <v>-33</v>
      </c>
      <c r="G64" s="54">
        <v>12.175000000000001</v>
      </c>
      <c r="H64" s="54">
        <v>16.364999999999998</v>
      </c>
      <c r="I64" s="54">
        <v>-4.1900000000000004</v>
      </c>
      <c r="J64" s="72">
        <v>-25.6</v>
      </c>
    </row>
    <row r="65" spans="1:10" s="13" customFormat="1" ht="14.25" customHeight="1" x14ac:dyDescent="0.2">
      <c r="A65" s="53" t="s">
        <v>561</v>
      </c>
      <c r="B65" s="54">
        <v>2.66</v>
      </c>
      <c r="C65" s="54">
        <v>2.544</v>
      </c>
      <c r="D65" s="54">
        <v>2.4260000000000002</v>
      </c>
      <c r="E65" s="70">
        <v>4.5999999999999996</v>
      </c>
      <c r="F65" s="70">
        <v>9.6</v>
      </c>
      <c r="G65" s="54">
        <v>8.7360000000000007</v>
      </c>
      <c r="H65" s="54">
        <v>7.6369999999999996</v>
      </c>
      <c r="I65" s="54">
        <v>1.099</v>
      </c>
      <c r="J65" s="72">
        <v>14.4</v>
      </c>
    </row>
    <row r="66" spans="1:10" s="13" customFormat="1" ht="14.25" customHeight="1" x14ac:dyDescent="0.2">
      <c r="A66" s="57" t="s">
        <v>58</v>
      </c>
      <c r="B66" s="54">
        <v>252.63200000000001</v>
      </c>
      <c r="C66" s="54">
        <v>287.74099999999999</v>
      </c>
      <c r="D66" s="54">
        <v>281.59399999999999</v>
      </c>
      <c r="E66" s="70">
        <v>-12.2</v>
      </c>
      <c r="F66" s="70">
        <v>-10.3</v>
      </c>
      <c r="G66" s="54">
        <v>844.88300000000004</v>
      </c>
      <c r="H66" s="54">
        <v>832.71900000000005</v>
      </c>
      <c r="I66" s="54">
        <v>12.163</v>
      </c>
      <c r="J66" s="72">
        <v>1.5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135.08000000000001</v>
      </c>
      <c r="C68" s="54">
        <v>182.68799999999999</v>
      </c>
      <c r="D68" s="54">
        <v>156.15600000000001</v>
      </c>
      <c r="E68" s="70">
        <v>-26.1</v>
      </c>
      <c r="F68" s="70">
        <v>-13.5</v>
      </c>
      <c r="G68" s="54">
        <v>491.43900000000002</v>
      </c>
      <c r="H68" s="54">
        <v>482.392</v>
      </c>
      <c r="I68" s="54">
        <v>9.0470000000000006</v>
      </c>
      <c r="J68" s="72">
        <v>1.9</v>
      </c>
    </row>
    <row r="69" spans="1:10" s="13" customFormat="1" ht="14.25" customHeight="1" x14ac:dyDescent="0.2">
      <c r="A69" s="53" t="s">
        <v>542</v>
      </c>
      <c r="B69" s="54">
        <v>26.271999999999998</v>
      </c>
      <c r="C69" s="54">
        <v>16.334</v>
      </c>
      <c r="D69" s="54">
        <v>25.641999999999999</v>
      </c>
      <c r="E69" s="70">
        <v>60.8</v>
      </c>
      <c r="F69" s="70">
        <v>2.5</v>
      </c>
      <c r="G69" s="54">
        <v>66.238</v>
      </c>
      <c r="H69" s="54">
        <v>63.274999999999999</v>
      </c>
      <c r="I69" s="54">
        <v>2.9630000000000001</v>
      </c>
      <c r="J69" s="72">
        <v>4.7</v>
      </c>
    </row>
    <row r="70" spans="1:10" s="13" customFormat="1" ht="14.25" customHeight="1" x14ac:dyDescent="0.2">
      <c r="A70" s="53" t="s">
        <v>544</v>
      </c>
      <c r="B70" s="54">
        <v>19.271000000000001</v>
      </c>
      <c r="C70" s="54">
        <v>15.082000000000001</v>
      </c>
      <c r="D70" s="54">
        <v>18.709</v>
      </c>
      <c r="E70" s="70">
        <v>27.8</v>
      </c>
      <c r="F70" s="70">
        <v>3</v>
      </c>
      <c r="G70" s="54">
        <v>52.933999999999997</v>
      </c>
      <c r="H70" s="54">
        <v>50.749000000000002</v>
      </c>
      <c r="I70" s="54">
        <v>2.1850000000000001</v>
      </c>
      <c r="J70" s="72">
        <v>4.3</v>
      </c>
    </row>
    <row r="71" spans="1:10" s="13" customFormat="1" ht="14.25" customHeight="1" x14ac:dyDescent="0.2">
      <c r="A71" s="53" t="s">
        <v>543</v>
      </c>
      <c r="B71" s="54">
        <v>13.102</v>
      </c>
      <c r="C71" s="54">
        <v>11.275</v>
      </c>
      <c r="D71" s="54">
        <v>14.282</v>
      </c>
      <c r="E71" s="70">
        <v>16.2</v>
      </c>
      <c r="F71" s="70">
        <v>-8.3000000000000007</v>
      </c>
      <c r="G71" s="54">
        <v>39.996000000000002</v>
      </c>
      <c r="H71" s="54">
        <v>41.34</v>
      </c>
      <c r="I71" s="54">
        <v>-1.3440000000000001</v>
      </c>
      <c r="J71" s="72">
        <v>-3.3</v>
      </c>
    </row>
    <row r="72" spans="1:10" s="13" customFormat="1" ht="14.25" customHeight="1" x14ac:dyDescent="0.2">
      <c r="A72" s="53" t="s">
        <v>578</v>
      </c>
      <c r="B72" s="54">
        <v>11.595000000000001</v>
      </c>
      <c r="C72" s="54">
        <v>10.026</v>
      </c>
      <c r="D72" s="54">
        <v>1E-3</v>
      </c>
      <c r="E72" s="70">
        <v>15.6</v>
      </c>
      <c r="F72" s="70">
        <v>1159400</v>
      </c>
      <c r="G72" s="54">
        <v>33.008000000000003</v>
      </c>
      <c r="H72" s="54">
        <v>5.0000000000000001E-3</v>
      </c>
      <c r="I72" s="54">
        <v>33.003</v>
      </c>
      <c r="J72" s="72">
        <v>660060</v>
      </c>
    </row>
    <row r="73" spans="1:10" s="13" customFormat="1" ht="14.25" customHeight="1" x14ac:dyDescent="0.2">
      <c r="A73" s="16" t="s">
        <v>59</v>
      </c>
      <c r="B73" s="19">
        <v>0.34</v>
      </c>
      <c r="C73" s="19">
        <v>0.247</v>
      </c>
      <c r="D73" s="19">
        <v>0.215</v>
      </c>
      <c r="E73" s="69">
        <v>37.700000000000003</v>
      </c>
      <c r="F73" s="69">
        <v>58.1</v>
      </c>
      <c r="G73" s="19">
        <v>1.228</v>
      </c>
      <c r="H73" s="33">
        <v>1.08</v>
      </c>
      <c r="I73" s="33">
        <v>0.14799999999999999</v>
      </c>
      <c r="J73" s="71">
        <v>13.7</v>
      </c>
    </row>
    <row r="74" spans="1:10" s="13" customFormat="1" ht="14.25" customHeight="1" x14ac:dyDescent="0.2">
      <c r="A74" s="57" t="s">
        <v>60</v>
      </c>
      <c r="B74" s="54">
        <v>0.34</v>
      </c>
      <c r="C74" s="54">
        <v>0.247</v>
      </c>
      <c r="D74" s="54">
        <v>0.215</v>
      </c>
      <c r="E74" s="70">
        <v>37.700000000000003</v>
      </c>
      <c r="F74" s="70">
        <v>58.1</v>
      </c>
      <c r="G74" s="54">
        <v>1.228</v>
      </c>
      <c r="H74" s="54">
        <v>1.0680000000000001</v>
      </c>
      <c r="I74" s="54">
        <v>0.16</v>
      </c>
      <c r="J74" s="72">
        <v>15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1.2E-2</v>
      </c>
      <c r="I75" s="54">
        <v>-1.2E-2</v>
      </c>
      <c r="J75" s="72">
        <v>-100</v>
      </c>
    </row>
    <row r="76" spans="1:10" s="13" customFormat="1" ht="14.25" customHeight="1" x14ac:dyDescent="0.2">
      <c r="A76" s="16" t="s">
        <v>62</v>
      </c>
      <c r="B76" s="19">
        <v>0.17899999999999999</v>
      </c>
      <c r="C76" s="19">
        <v>3.1E-2</v>
      </c>
      <c r="D76" s="19">
        <v>0.04</v>
      </c>
      <c r="E76" s="69">
        <v>477.4</v>
      </c>
      <c r="F76" s="69">
        <v>347.5</v>
      </c>
      <c r="G76" s="19">
        <v>0.22</v>
      </c>
      <c r="H76" s="33">
        <v>0.39400000000000002</v>
      </c>
      <c r="I76" s="33">
        <v>-0.17399999999999999</v>
      </c>
      <c r="J76" s="71">
        <v>-44.2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682.38199999999995</v>
      </c>
      <c r="C9" s="19">
        <v>629.87599999999998</v>
      </c>
      <c r="D9" s="19">
        <v>680.24699999999996</v>
      </c>
      <c r="E9" s="69">
        <v>8.3000000000000007</v>
      </c>
      <c r="F9" s="69">
        <v>0.3</v>
      </c>
      <c r="G9" s="19">
        <v>1892.915</v>
      </c>
      <c r="H9" s="19">
        <v>1882.211</v>
      </c>
      <c r="I9" s="19">
        <v>10.702999999999999</v>
      </c>
      <c r="J9" s="71">
        <v>0.6</v>
      </c>
    </row>
    <row r="10" spans="1:10" s="13" customFormat="1" ht="14.25" customHeight="1" x14ac:dyDescent="0.2">
      <c r="A10" s="57" t="s">
        <v>363</v>
      </c>
      <c r="B10" s="54">
        <v>8.7119999999999997</v>
      </c>
      <c r="C10" s="54">
        <v>15.571</v>
      </c>
      <c r="D10" s="54">
        <v>19.234000000000002</v>
      </c>
      <c r="E10" s="70">
        <v>-44.1</v>
      </c>
      <c r="F10" s="70">
        <v>-54.7</v>
      </c>
      <c r="G10" s="54">
        <v>43.777000000000001</v>
      </c>
      <c r="H10" s="54">
        <v>66.123999999999995</v>
      </c>
      <c r="I10" s="54">
        <v>-22.347000000000001</v>
      </c>
      <c r="J10" s="72">
        <v>-33.799999999999997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1.9139999999999999</v>
      </c>
      <c r="C13" s="54">
        <v>2.0030000000000001</v>
      </c>
      <c r="D13" s="54">
        <v>1.91</v>
      </c>
      <c r="E13" s="70">
        <v>-4.4000000000000004</v>
      </c>
      <c r="F13" s="70">
        <v>0.2</v>
      </c>
      <c r="G13" s="54">
        <v>5.5819999999999999</v>
      </c>
      <c r="H13" s="54">
        <v>5.0679999999999996</v>
      </c>
      <c r="I13" s="54">
        <v>0.51400000000000001</v>
      </c>
      <c r="J13" s="72">
        <v>10.1</v>
      </c>
    </row>
    <row r="14" spans="1:10" s="13" customFormat="1" ht="14.25" customHeight="1" x14ac:dyDescent="0.2">
      <c r="A14" s="53" t="s">
        <v>41</v>
      </c>
      <c r="B14" s="54">
        <v>4.1870000000000003</v>
      </c>
      <c r="C14" s="54">
        <v>4.3109999999999999</v>
      </c>
      <c r="D14" s="54">
        <v>2.6890000000000001</v>
      </c>
      <c r="E14" s="70">
        <v>-2.9</v>
      </c>
      <c r="F14" s="70">
        <v>55.7</v>
      </c>
      <c r="G14" s="54">
        <v>11.057</v>
      </c>
      <c r="H14" s="54">
        <v>9.9749999999999996</v>
      </c>
      <c r="I14" s="54">
        <v>1.0820000000000001</v>
      </c>
      <c r="J14" s="72">
        <v>10.8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2.6070000000000002</v>
      </c>
      <c r="C16" s="54">
        <v>9.2530000000000001</v>
      </c>
      <c r="D16" s="54">
        <v>14.365</v>
      </c>
      <c r="E16" s="70">
        <v>-71.8</v>
      </c>
      <c r="F16" s="70">
        <v>-81.900000000000006</v>
      </c>
      <c r="G16" s="54">
        <v>27.13</v>
      </c>
      <c r="H16" s="54">
        <v>50.146999999999998</v>
      </c>
      <c r="I16" s="54">
        <v>-23.016999999999999</v>
      </c>
      <c r="J16" s="72">
        <v>-45.9</v>
      </c>
    </row>
    <row r="17" spans="1:10" s="13" customFormat="1" ht="14.25" customHeight="1" x14ac:dyDescent="0.2">
      <c r="A17" s="53" t="s">
        <v>44</v>
      </c>
      <c r="B17" s="54">
        <v>4.0000000000000001E-3</v>
      </c>
      <c r="C17" s="54">
        <v>4.0000000000000001E-3</v>
      </c>
      <c r="D17" s="54">
        <v>0.27</v>
      </c>
      <c r="E17" s="70">
        <v>0</v>
      </c>
      <c r="F17" s="70">
        <v>-98.5</v>
      </c>
      <c r="G17" s="54">
        <v>8.0000000000000002E-3</v>
      </c>
      <c r="H17" s="54">
        <v>0.92700000000000005</v>
      </c>
      <c r="I17" s="54">
        <v>-0.91900000000000004</v>
      </c>
      <c r="J17" s="72">
        <v>-99.1</v>
      </c>
    </row>
    <row r="18" spans="1:10" s="13" customFormat="1" ht="14.25" customHeight="1" x14ac:dyDescent="0.2">
      <c r="A18" s="57" t="s">
        <v>364</v>
      </c>
      <c r="B18" s="54">
        <v>673.67100000000005</v>
      </c>
      <c r="C18" s="54">
        <v>614.30499999999995</v>
      </c>
      <c r="D18" s="54">
        <v>661.01300000000003</v>
      </c>
      <c r="E18" s="70">
        <v>9.6999999999999993</v>
      </c>
      <c r="F18" s="70">
        <v>1.9</v>
      </c>
      <c r="G18" s="54">
        <v>1849.1379999999999</v>
      </c>
      <c r="H18" s="54">
        <v>1816.087</v>
      </c>
      <c r="I18" s="54">
        <v>33.051000000000002</v>
      </c>
      <c r="J18" s="72">
        <v>1.8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196.05099999999999</v>
      </c>
      <c r="C20" s="19">
        <v>191.38800000000001</v>
      </c>
      <c r="D20" s="19">
        <v>225.51499999999999</v>
      </c>
      <c r="E20" s="69">
        <v>2.4</v>
      </c>
      <c r="F20" s="69">
        <v>-13.1</v>
      </c>
      <c r="G20" s="19">
        <v>581.03800000000001</v>
      </c>
      <c r="H20" s="33">
        <v>632.67499999999995</v>
      </c>
      <c r="I20" s="33">
        <v>-51.636000000000003</v>
      </c>
      <c r="J20" s="71">
        <v>-8.1999999999999993</v>
      </c>
    </row>
    <row r="21" spans="1:10" s="13" customFormat="1" ht="14.25" customHeight="1" x14ac:dyDescent="0.2">
      <c r="A21" s="57" t="s">
        <v>54</v>
      </c>
      <c r="B21" s="54">
        <v>143.03299999999999</v>
      </c>
      <c r="C21" s="54">
        <v>136.38499999999999</v>
      </c>
      <c r="D21" s="54">
        <v>168.21100000000001</v>
      </c>
      <c r="E21" s="70">
        <v>4.9000000000000004</v>
      </c>
      <c r="F21" s="70">
        <v>-15</v>
      </c>
      <c r="G21" s="54">
        <v>422.83300000000003</v>
      </c>
      <c r="H21" s="54">
        <v>474.14</v>
      </c>
      <c r="I21" s="54">
        <v>-51.307000000000002</v>
      </c>
      <c r="J21" s="72">
        <v>-10.8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20.539000000000001</v>
      </c>
      <c r="C23" s="54">
        <v>20.096</v>
      </c>
      <c r="D23" s="54">
        <v>26.843</v>
      </c>
      <c r="E23" s="70">
        <v>2.2000000000000002</v>
      </c>
      <c r="F23" s="70">
        <v>-23.5</v>
      </c>
      <c r="G23" s="54">
        <v>64.903000000000006</v>
      </c>
      <c r="H23" s="54">
        <v>73.388000000000005</v>
      </c>
      <c r="I23" s="54">
        <v>-8.4849999999999994</v>
      </c>
      <c r="J23" s="72">
        <v>-11.6</v>
      </c>
    </row>
    <row r="24" spans="1:10" s="13" customFormat="1" ht="14.25" customHeight="1" x14ac:dyDescent="0.2">
      <c r="A24" s="53" t="s">
        <v>519</v>
      </c>
      <c r="B24" s="54">
        <v>17.661000000000001</v>
      </c>
      <c r="C24" s="54">
        <v>18.716000000000001</v>
      </c>
      <c r="D24" s="54">
        <v>20.004000000000001</v>
      </c>
      <c r="E24" s="70">
        <v>-5.6</v>
      </c>
      <c r="F24" s="70">
        <v>-11.7</v>
      </c>
      <c r="G24" s="54">
        <v>52.523000000000003</v>
      </c>
      <c r="H24" s="54">
        <v>64.873999999999995</v>
      </c>
      <c r="I24" s="54">
        <v>-12.351000000000001</v>
      </c>
      <c r="J24" s="72">
        <v>-19</v>
      </c>
    </row>
    <row r="25" spans="1:10" s="13" customFormat="1" ht="14.25" customHeight="1" x14ac:dyDescent="0.2">
      <c r="A25" s="53" t="s">
        <v>520</v>
      </c>
      <c r="B25" s="54">
        <v>16.457999999999998</v>
      </c>
      <c r="C25" s="54">
        <v>14.071</v>
      </c>
      <c r="D25" s="54">
        <v>15.589</v>
      </c>
      <c r="E25" s="70">
        <v>17</v>
      </c>
      <c r="F25" s="70">
        <v>5.6</v>
      </c>
      <c r="G25" s="54">
        <v>45.585000000000001</v>
      </c>
      <c r="H25" s="54">
        <v>48.805999999999997</v>
      </c>
      <c r="I25" s="54">
        <v>-3.2210000000000001</v>
      </c>
      <c r="J25" s="72">
        <v>-6.6</v>
      </c>
    </row>
    <row r="26" spans="1:10" s="13" customFormat="1" ht="14.25" customHeight="1" x14ac:dyDescent="0.2">
      <c r="A26" s="53" t="s">
        <v>518</v>
      </c>
      <c r="B26" s="54">
        <v>14.66</v>
      </c>
      <c r="C26" s="54">
        <v>10.278</v>
      </c>
      <c r="D26" s="54">
        <v>14.147</v>
      </c>
      <c r="E26" s="70">
        <v>42.6</v>
      </c>
      <c r="F26" s="70">
        <v>3.6</v>
      </c>
      <c r="G26" s="54">
        <v>38.259</v>
      </c>
      <c r="H26" s="54">
        <v>52.546999999999997</v>
      </c>
      <c r="I26" s="54">
        <v>-14.288</v>
      </c>
      <c r="J26" s="72">
        <v>-27.2</v>
      </c>
    </row>
    <row r="27" spans="1:10" s="13" customFormat="1" ht="14.25" customHeight="1" x14ac:dyDescent="0.2">
      <c r="A27" s="53" t="s">
        <v>522</v>
      </c>
      <c r="B27" s="54">
        <v>13.763</v>
      </c>
      <c r="C27" s="54">
        <v>13.565</v>
      </c>
      <c r="D27" s="54">
        <v>12.721</v>
      </c>
      <c r="E27" s="70">
        <v>1.5</v>
      </c>
      <c r="F27" s="70">
        <v>8.1999999999999993</v>
      </c>
      <c r="G27" s="54">
        <v>43.753999999999998</v>
      </c>
      <c r="H27" s="54">
        <v>41.722000000000001</v>
      </c>
      <c r="I27" s="54">
        <v>2.0329999999999999</v>
      </c>
      <c r="J27" s="72">
        <v>4.9000000000000004</v>
      </c>
    </row>
    <row r="28" spans="1:10" s="13" customFormat="1" ht="14.25" customHeight="1" x14ac:dyDescent="0.2">
      <c r="A28" s="53" t="s">
        <v>524</v>
      </c>
      <c r="B28" s="54">
        <v>10.823</v>
      </c>
      <c r="C28" s="54">
        <v>12.44</v>
      </c>
      <c r="D28" s="54">
        <v>9.8889999999999993</v>
      </c>
      <c r="E28" s="70">
        <v>-13</v>
      </c>
      <c r="F28" s="70">
        <v>9.5</v>
      </c>
      <c r="G28" s="54">
        <v>32.905000000000001</v>
      </c>
      <c r="H28" s="54">
        <v>28.02</v>
      </c>
      <c r="I28" s="54">
        <v>4.8849999999999998</v>
      </c>
      <c r="J28" s="72">
        <v>17.399999999999999</v>
      </c>
    </row>
    <row r="29" spans="1:10" s="13" customFormat="1" ht="14.25" customHeight="1" x14ac:dyDescent="0.2">
      <c r="A29" s="53" t="s">
        <v>521</v>
      </c>
      <c r="B29" s="54">
        <v>10.374000000000001</v>
      </c>
      <c r="C29" s="54">
        <v>5.3479999999999999</v>
      </c>
      <c r="D29" s="54">
        <v>13.765000000000001</v>
      </c>
      <c r="E29" s="70">
        <v>94</v>
      </c>
      <c r="F29" s="70">
        <v>-24.6</v>
      </c>
      <c r="G29" s="54">
        <v>19.853999999999999</v>
      </c>
      <c r="H29" s="54">
        <v>25.905000000000001</v>
      </c>
      <c r="I29" s="54">
        <v>-6.0510000000000002</v>
      </c>
      <c r="J29" s="72">
        <v>-23.4</v>
      </c>
    </row>
    <row r="30" spans="1:10" s="13" customFormat="1" ht="14.25" customHeight="1" x14ac:dyDescent="0.2">
      <c r="A30" s="53" t="s">
        <v>525</v>
      </c>
      <c r="B30" s="54">
        <v>8.2509999999999994</v>
      </c>
      <c r="C30" s="54">
        <v>9.3550000000000004</v>
      </c>
      <c r="D30" s="54">
        <v>12.643000000000001</v>
      </c>
      <c r="E30" s="70">
        <v>-11.8</v>
      </c>
      <c r="F30" s="70">
        <v>-34.700000000000003</v>
      </c>
      <c r="G30" s="54">
        <v>30.507000000000001</v>
      </c>
      <c r="H30" s="54">
        <v>32.808999999999997</v>
      </c>
      <c r="I30" s="54">
        <v>-2.302</v>
      </c>
      <c r="J30" s="72">
        <v>-7</v>
      </c>
    </row>
    <row r="31" spans="1:10" s="13" customFormat="1" ht="14.25" customHeight="1" x14ac:dyDescent="0.2">
      <c r="A31" s="53" t="s">
        <v>523</v>
      </c>
      <c r="B31" s="54">
        <v>6.6760000000000002</v>
      </c>
      <c r="C31" s="54">
        <v>8.0109999999999992</v>
      </c>
      <c r="D31" s="54">
        <v>7.9569999999999999</v>
      </c>
      <c r="E31" s="70">
        <v>-16.7</v>
      </c>
      <c r="F31" s="70">
        <v>-16.100000000000001</v>
      </c>
      <c r="G31" s="54">
        <v>23.43</v>
      </c>
      <c r="H31" s="54">
        <v>20.535</v>
      </c>
      <c r="I31" s="54">
        <v>2.8959999999999999</v>
      </c>
      <c r="J31" s="72">
        <v>14.1</v>
      </c>
    </row>
    <row r="32" spans="1:10" s="13" customFormat="1" ht="14.25" customHeight="1" x14ac:dyDescent="0.2">
      <c r="A32" s="53" t="s">
        <v>528</v>
      </c>
      <c r="B32" s="54">
        <v>4.6539999999999999</v>
      </c>
      <c r="C32" s="54">
        <v>4.4249999999999998</v>
      </c>
      <c r="D32" s="54">
        <v>4.6310000000000002</v>
      </c>
      <c r="E32" s="70">
        <v>5.2</v>
      </c>
      <c r="F32" s="70">
        <v>0.5</v>
      </c>
      <c r="G32" s="54">
        <v>12.147</v>
      </c>
      <c r="H32" s="54">
        <v>13.419</v>
      </c>
      <c r="I32" s="54">
        <v>-1.272</v>
      </c>
      <c r="J32" s="72">
        <v>-9.5</v>
      </c>
    </row>
    <row r="33" spans="1:10" s="13" customFormat="1" ht="14.25" customHeight="1" x14ac:dyDescent="0.2">
      <c r="A33" s="53" t="s">
        <v>527</v>
      </c>
      <c r="B33" s="54">
        <v>3.8519999999999999</v>
      </c>
      <c r="C33" s="54">
        <v>4.7699999999999996</v>
      </c>
      <c r="D33" s="54">
        <v>8.9049999999999994</v>
      </c>
      <c r="E33" s="70">
        <v>-19.2</v>
      </c>
      <c r="F33" s="70">
        <v>-56.7</v>
      </c>
      <c r="G33" s="54">
        <v>13.090999999999999</v>
      </c>
      <c r="H33" s="54">
        <v>17.396000000000001</v>
      </c>
      <c r="I33" s="54">
        <v>-4.3049999999999997</v>
      </c>
      <c r="J33" s="72">
        <v>-24.7</v>
      </c>
    </row>
    <row r="34" spans="1:10" s="13" customFormat="1" ht="14.25" customHeight="1" x14ac:dyDescent="0.2">
      <c r="A34" s="53" t="s">
        <v>526</v>
      </c>
      <c r="B34" s="54">
        <v>3.8079999999999998</v>
      </c>
      <c r="C34" s="54">
        <v>2.5920000000000001</v>
      </c>
      <c r="D34" s="54">
        <v>7.7640000000000002</v>
      </c>
      <c r="E34" s="70">
        <v>46.9</v>
      </c>
      <c r="F34" s="70">
        <v>-51</v>
      </c>
      <c r="G34" s="54">
        <v>9.0030000000000001</v>
      </c>
      <c r="H34" s="54">
        <v>17.201000000000001</v>
      </c>
      <c r="I34" s="54">
        <v>-8.1980000000000004</v>
      </c>
      <c r="J34" s="72">
        <v>-47.7</v>
      </c>
    </row>
    <row r="35" spans="1:10" s="13" customFormat="1" ht="14.25" customHeight="1" x14ac:dyDescent="0.2">
      <c r="A35" s="53" t="s">
        <v>547</v>
      </c>
      <c r="B35" s="54">
        <v>3.4079999999999999</v>
      </c>
      <c r="C35" s="54">
        <v>4.444</v>
      </c>
      <c r="D35" s="54">
        <v>3.9969999999999999</v>
      </c>
      <c r="E35" s="70">
        <v>-23.3</v>
      </c>
      <c r="F35" s="70">
        <v>-14.7</v>
      </c>
      <c r="G35" s="54">
        <v>13.347</v>
      </c>
      <c r="H35" s="54">
        <v>11.387</v>
      </c>
      <c r="I35" s="54">
        <v>1.96</v>
      </c>
      <c r="J35" s="72">
        <v>17.2</v>
      </c>
    </row>
    <row r="36" spans="1:10" s="13" customFormat="1" ht="14.25" customHeight="1" x14ac:dyDescent="0.2">
      <c r="A36" s="53" t="s">
        <v>529</v>
      </c>
      <c r="B36" s="54">
        <v>3.2130000000000001</v>
      </c>
      <c r="C36" s="54">
        <v>3.6739999999999999</v>
      </c>
      <c r="D36" s="54">
        <v>4.2160000000000002</v>
      </c>
      <c r="E36" s="70">
        <v>-12.5</v>
      </c>
      <c r="F36" s="70">
        <v>-23.8</v>
      </c>
      <c r="G36" s="54">
        <v>9.6219999999999999</v>
      </c>
      <c r="H36" s="54">
        <v>11.51</v>
      </c>
      <c r="I36" s="54">
        <v>-1.8879999999999999</v>
      </c>
      <c r="J36" s="72">
        <v>-16.399999999999999</v>
      </c>
    </row>
    <row r="37" spans="1:10" s="13" customFormat="1" ht="14.25" customHeight="1" x14ac:dyDescent="0.2">
      <c r="A37" s="53" t="s">
        <v>545</v>
      </c>
      <c r="B37" s="54">
        <v>3.2050000000000001</v>
      </c>
      <c r="C37" s="54">
        <v>2.988</v>
      </c>
      <c r="D37" s="54">
        <v>3.9089999999999998</v>
      </c>
      <c r="E37" s="70">
        <v>7.3</v>
      </c>
      <c r="F37" s="70">
        <v>-18</v>
      </c>
      <c r="G37" s="54">
        <v>9.141</v>
      </c>
      <c r="H37" s="54">
        <v>10.257</v>
      </c>
      <c r="I37" s="54">
        <v>-1.1160000000000001</v>
      </c>
      <c r="J37" s="72">
        <v>-10.9</v>
      </c>
    </row>
    <row r="38" spans="1:10" s="13" customFormat="1" ht="14.25" customHeight="1" x14ac:dyDescent="0.2">
      <c r="A38" s="57" t="s">
        <v>55</v>
      </c>
      <c r="B38" s="54">
        <v>53.018000000000001</v>
      </c>
      <c r="C38" s="54">
        <v>55.003999999999998</v>
      </c>
      <c r="D38" s="54">
        <v>57.304000000000002</v>
      </c>
      <c r="E38" s="70">
        <v>-3.6</v>
      </c>
      <c r="F38" s="70">
        <v>-7.5</v>
      </c>
      <c r="G38" s="54">
        <v>158.20599999999999</v>
      </c>
      <c r="H38" s="54">
        <v>158.535</v>
      </c>
      <c r="I38" s="54">
        <v>-0.32900000000000001</v>
      </c>
      <c r="J38" s="72">
        <v>-0.2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30.899000000000001</v>
      </c>
      <c r="C40" s="54">
        <v>32.444000000000003</v>
      </c>
      <c r="D40" s="54">
        <v>37.307000000000002</v>
      </c>
      <c r="E40" s="70">
        <v>-4.8</v>
      </c>
      <c r="F40" s="70">
        <v>-17.2</v>
      </c>
      <c r="G40" s="54">
        <v>92.037000000000006</v>
      </c>
      <c r="H40" s="54">
        <v>100.518</v>
      </c>
      <c r="I40" s="54">
        <v>-8.4819999999999993</v>
      </c>
      <c r="J40" s="72">
        <v>-8.4</v>
      </c>
    </row>
    <row r="41" spans="1:10" s="13" customFormat="1" ht="14.25" customHeight="1" x14ac:dyDescent="0.2">
      <c r="A41" s="53" t="s">
        <v>532</v>
      </c>
      <c r="B41" s="54">
        <v>13.73</v>
      </c>
      <c r="C41" s="54">
        <v>13.227</v>
      </c>
      <c r="D41" s="54">
        <v>10.27</v>
      </c>
      <c r="E41" s="70">
        <v>3.8</v>
      </c>
      <c r="F41" s="70">
        <v>33.700000000000003</v>
      </c>
      <c r="G41" s="54">
        <v>40.183999999999997</v>
      </c>
      <c r="H41" s="54">
        <v>31.2</v>
      </c>
      <c r="I41" s="54">
        <v>8.9849999999999994</v>
      </c>
      <c r="J41" s="72">
        <v>28.8</v>
      </c>
    </row>
    <row r="42" spans="1:10" s="13" customFormat="1" ht="14.25" customHeight="1" x14ac:dyDescent="0.2">
      <c r="A42" s="16" t="s">
        <v>46</v>
      </c>
      <c r="B42" s="19">
        <v>30.055</v>
      </c>
      <c r="C42" s="19">
        <v>28.821999999999999</v>
      </c>
      <c r="D42" s="19">
        <v>30.001999999999999</v>
      </c>
      <c r="E42" s="69">
        <v>4.3</v>
      </c>
      <c r="F42" s="69">
        <v>0.2</v>
      </c>
      <c r="G42" s="19">
        <v>85.774000000000001</v>
      </c>
      <c r="H42" s="33">
        <v>84.911000000000001</v>
      </c>
      <c r="I42" s="33">
        <v>0.86299999999999999</v>
      </c>
      <c r="J42" s="71">
        <v>1</v>
      </c>
    </row>
    <row r="43" spans="1:10" s="13" customFormat="1" ht="14.25" customHeight="1" x14ac:dyDescent="0.2">
      <c r="A43" s="57" t="s">
        <v>47</v>
      </c>
      <c r="B43" s="54">
        <v>16.968</v>
      </c>
      <c r="C43" s="54">
        <v>14.022</v>
      </c>
      <c r="D43" s="54">
        <v>15.782999999999999</v>
      </c>
      <c r="E43" s="70">
        <v>21</v>
      </c>
      <c r="F43" s="70">
        <v>7.5</v>
      </c>
      <c r="G43" s="54">
        <v>43.432000000000002</v>
      </c>
      <c r="H43" s="54">
        <v>44.405000000000001</v>
      </c>
      <c r="I43" s="54">
        <v>-0.97399999999999998</v>
      </c>
      <c r="J43" s="72">
        <v>-2.2000000000000002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533</v>
      </c>
      <c r="B45" s="54">
        <v>9.27</v>
      </c>
      <c r="C45" s="54">
        <v>8.4169999999999998</v>
      </c>
      <c r="D45" s="54">
        <v>8.9870000000000001</v>
      </c>
      <c r="E45" s="70">
        <v>10.1</v>
      </c>
      <c r="F45" s="70">
        <v>3.1</v>
      </c>
      <c r="G45" s="54">
        <v>23.63</v>
      </c>
      <c r="H45" s="54">
        <v>25.117999999999999</v>
      </c>
      <c r="I45" s="54">
        <v>-1.488</v>
      </c>
      <c r="J45" s="72">
        <v>-5.9</v>
      </c>
    </row>
    <row r="46" spans="1:10" s="13" customFormat="1" ht="14.25" customHeight="1" x14ac:dyDescent="0.2">
      <c r="A46" s="53" t="s">
        <v>534</v>
      </c>
      <c r="B46" s="54">
        <v>7.4329999999999998</v>
      </c>
      <c r="C46" s="54">
        <v>5.4089999999999998</v>
      </c>
      <c r="D46" s="54">
        <v>6.5869999999999997</v>
      </c>
      <c r="E46" s="70">
        <v>37.4</v>
      </c>
      <c r="F46" s="70">
        <v>12.8</v>
      </c>
      <c r="G46" s="54">
        <v>19.146999999999998</v>
      </c>
      <c r="H46" s="54">
        <v>18.507999999999999</v>
      </c>
      <c r="I46" s="54">
        <v>0.63900000000000001</v>
      </c>
      <c r="J46" s="72">
        <v>3.4</v>
      </c>
    </row>
    <row r="47" spans="1:10" s="13" customFormat="1" ht="14.25" customHeight="1" x14ac:dyDescent="0.2">
      <c r="A47" s="57" t="s">
        <v>48</v>
      </c>
      <c r="B47" s="54">
        <v>13.087</v>
      </c>
      <c r="C47" s="54">
        <v>14.8</v>
      </c>
      <c r="D47" s="54">
        <v>14.218999999999999</v>
      </c>
      <c r="E47" s="70">
        <v>-11.6</v>
      </c>
      <c r="F47" s="70">
        <v>-8</v>
      </c>
      <c r="G47" s="54">
        <v>42.341999999999999</v>
      </c>
      <c r="H47" s="54">
        <v>40.506</v>
      </c>
      <c r="I47" s="54">
        <v>1.8360000000000001</v>
      </c>
      <c r="J47" s="72">
        <v>4.5</v>
      </c>
    </row>
    <row r="48" spans="1:10" s="13" customFormat="1" ht="14.25" customHeight="1" x14ac:dyDescent="0.2">
      <c r="A48" s="16" t="s">
        <v>49</v>
      </c>
      <c r="B48" s="19">
        <v>160.541</v>
      </c>
      <c r="C48" s="19">
        <v>136.26599999999999</v>
      </c>
      <c r="D48" s="19">
        <v>152.85900000000001</v>
      </c>
      <c r="E48" s="69">
        <v>17.8</v>
      </c>
      <c r="F48" s="69">
        <v>5</v>
      </c>
      <c r="G48" s="19">
        <v>419.32100000000003</v>
      </c>
      <c r="H48" s="33">
        <v>409.90600000000001</v>
      </c>
      <c r="I48" s="33">
        <v>9.4149999999999991</v>
      </c>
      <c r="J48" s="71">
        <v>2.2999999999999998</v>
      </c>
    </row>
    <row r="49" spans="1:10" s="13" customFormat="1" ht="14.25" customHeight="1" x14ac:dyDescent="0.2">
      <c r="A49" s="57" t="s">
        <v>50</v>
      </c>
      <c r="B49" s="54">
        <v>101.113</v>
      </c>
      <c r="C49" s="54">
        <v>83.563000000000002</v>
      </c>
      <c r="D49" s="54">
        <v>90.126000000000005</v>
      </c>
      <c r="E49" s="70">
        <v>21</v>
      </c>
      <c r="F49" s="70">
        <v>12.2</v>
      </c>
      <c r="G49" s="54">
        <v>260.178</v>
      </c>
      <c r="H49" s="54">
        <v>241.89099999999999</v>
      </c>
      <c r="I49" s="54">
        <v>18.286999999999999</v>
      </c>
      <c r="J49" s="72">
        <v>7.6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82.786000000000001</v>
      </c>
      <c r="C51" s="54">
        <v>71.046000000000006</v>
      </c>
      <c r="D51" s="54">
        <v>72.980999999999995</v>
      </c>
      <c r="E51" s="70">
        <v>16.5</v>
      </c>
      <c r="F51" s="70">
        <v>13.4</v>
      </c>
      <c r="G51" s="54">
        <v>215.45</v>
      </c>
      <c r="H51" s="54">
        <v>194.19399999999999</v>
      </c>
      <c r="I51" s="54">
        <v>21.256</v>
      </c>
      <c r="J51" s="72">
        <v>10.9</v>
      </c>
    </row>
    <row r="52" spans="1:10" s="13" customFormat="1" ht="14.25" customHeight="1" x14ac:dyDescent="0.2">
      <c r="A52" s="53" t="s">
        <v>536</v>
      </c>
      <c r="B52" s="54">
        <v>18.327000000000002</v>
      </c>
      <c r="C52" s="54">
        <v>12.516999999999999</v>
      </c>
      <c r="D52" s="54">
        <v>17.145</v>
      </c>
      <c r="E52" s="70">
        <v>46.4</v>
      </c>
      <c r="F52" s="70">
        <v>6.9</v>
      </c>
      <c r="G52" s="54">
        <v>44.728000000000002</v>
      </c>
      <c r="H52" s="54">
        <v>47.697000000000003</v>
      </c>
      <c r="I52" s="54">
        <v>-2.9689999999999999</v>
      </c>
      <c r="J52" s="72">
        <v>-6.2</v>
      </c>
    </row>
    <row r="53" spans="1:10" s="13" customFormat="1" ht="14.25" customHeight="1" x14ac:dyDescent="0.2">
      <c r="A53" s="57" t="s">
        <v>51</v>
      </c>
      <c r="B53" s="54">
        <v>24.693999999999999</v>
      </c>
      <c r="C53" s="54">
        <v>23.22</v>
      </c>
      <c r="D53" s="54">
        <v>25.934999999999999</v>
      </c>
      <c r="E53" s="70">
        <v>6.3</v>
      </c>
      <c r="F53" s="70">
        <v>-4.8</v>
      </c>
      <c r="G53" s="54">
        <v>68.817999999999998</v>
      </c>
      <c r="H53" s="54">
        <v>72.864000000000004</v>
      </c>
      <c r="I53" s="54">
        <v>-4.0460000000000003</v>
      </c>
      <c r="J53" s="72">
        <v>-5.6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18.314</v>
      </c>
      <c r="C55" s="54">
        <v>16.803999999999998</v>
      </c>
      <c r="D55" s="54">
        <v>19.617000000000001</v>
      </c>
      <c r="E55" s="70">
        <v>9</v>
      </c>
      <c r="F55" s="70">
        <v>-6.6</v>
      </c>
      <c r="G55" s="54">
        <v>50.145000000000003</v>
      </c>
      <c r="H55" s="54">
        <v>52.76</v>
      </c>
      <c r="I55" s="54">
        <v>-2.6150000000000002</v>
      </c>
      <c r="J55" s="72">
        <v>-5</v>
      </c>
    </row>
    <row r="56" spans="1:10" s="13" customFormat="1" ht="14.25" customHeight="1" x14ac:dyDescent="0.2">
      <c r="A56" s="53" t="s">
        <v>548</v>
      </c>
      <c r="B56" s="54">
        <v>2.4929999999999999</v>
      </c>
      <c r="C56" s="54">
        <v>2.1080000000000001</v>
      </c>
      <c r="D56" s="54">
        <v>1.502</v>
      </c>
      <c r="E56" s="70">
        <v>18.3</v>
      </c>
      <c r="F56" s="70">
        <v>66</v>
      </c>
      <c r="G56" s="54">
        <v>6.3170000000000002</v>
      </c>
      <c r="H56" s="54">
        <v>4.71</v>
      </c>
      <c r="I56" s="54">
        <v>1.607</v>
      </c>
      <c r="J56" s="72">
        <v>34.1</v>
      </c>
    </row>
    <row r="57" spans="1:10" s="13" customFormat="1" ht="14.25" customHeight="1" x14ac:dyDescent="0.2">
      <c r="A57" s="57" t="s">
        <v>52</v>
      </c>
      <c r="B57" s="54">
        <v>34.734000000000002</v>
      </c>
      <c r="C57" s="54">
        <v>29.483000000000001</v>
      </c>
      <c r="D57" s="54">
        <v>36.798000000000002</v>
      </c>
      <c r="E57" s="70">
        <v>17.8</v>
      </c>
      <c r="F57" s="70">
        <v>-5.6</v>
      </c>
      <c r="G57" s="54">
        <v>90.325000000000003</v>
      </c>
      <c r="H57" s="54">
        <v>95.150999999999996</v>
      </c>
      <c r="I57" s="54">
        <v>-4.8259999999999996</v>
      </c>
      <c r="J57" s="72">
        <v>-5.0999999999999996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13.949</v>
      </c>
      <c r="C59" s="54">
        <v>11.612</v>
      </c>
      <c r="D59" s="54">
        <v>16.599</v>
      </c>
      <c r="E59" s="70">
        <v>20.100000000000001</v>
      </c>
      <c r="F59" s="70">
        <v>-16</v>
      </c>
      <c r="G59" s="54">
        <v>35.585999999999999</v>
      </c>
      <c r="H59" s="54">
        <v>40.332999999999998</v>
      </c>
      <c r="I59" s="54">
        <v>-4.7469999999999999</v>
      </c>
      <c r="J59" s="72">
        <v>-11.8</v>
      </c>
    </row>
    <row r="60" spans="1:10" s="13" customFormat="1" ht="14.25" customHeight="1" x14ac:dyDescent="0.2">
      <c r="A60" s="53" t="s">
        <v>539</v>
      </c>
      <c r="B60" s="54">
        <v>9.1140000000000008</v>
      </c>
      <c r="C60" s="54">
        <v>7.9130000000000003</v>
      </c>
      <c r="D60" s="54">
        <v>7.0519999999999996</v>
      </c>
      <c r="E60" s="70">
        <v>15.2</v>
      </c>
      <c r="F60" s="70">
        <v>29.2</v>
      </c>
      <c r="G60" s="54">
        <v>25.052</v>
      </c>
      <c r="H60" s="54">
        <v>20.876000000000001</v>
      </c>
      <c r="I60" s="54">
        <v>4.1760000000000002</v>
      </c>
      <c r="J60" s="72">
        <v>20</v>
      </c>
    </row>
    <row r="61" spans="1:10" s="13" customFormat="1" ht="14.25" customHeight="1" x14ac:dyDescent="0.2">
      <c r="A61" s="16" t="s">
        <v>56</v>
      </c>
      <c r="B61" s="19">
        <v>278.791</v>
      </c>
      <c r="C61" s="19">
        <v>252.99600000000001</v>
      </c>
      <c r="D61" s="19">
        <v>249.71700000000001</v>
      </c>
      <c r="E61" s="69">
        <v>10.199999999999999</v>
      </c>
      <c r="F61" s="69">
        <v>11.6</v>
      </c>
      <c r="G61" s="19">
        <v>743.02099999999996</v>
      </c>
      <c r="H61" s="33">
        <v>677.88599999999997</v>
      </c>
      <c r="I61" s="33">
        <v>65.135000000000005</v>
      </c>
      <c r="J61" s="71">
        <v>9.6</v>
      </c>
    </row>
    <row r="62" spans="1:10" s="13" customFormat="1" ht="14.25" customHeight="1" x14ac:dyDescent="0.2">
      <c r="A62" s="57" t="s">
        <v>57</v>
      </c>
      <c r="B62" s="54">
        <v>49.524000000000001</v>
      </c>
      <c r="C62" s="54">
        <v>37.734000000000002</v>
      </c>
      <c r="D62" s="54">
        <v>44.832000000000001</v>
      </c>
      <c r="E62" s="70">
        <v>31.2</v>
      </c>
      <c r="F62" s="70">
        <v>10.5</v>
      </c>
      <c r="G62" s="54">
        <v>118.81399999999999</v>
      </c>
      <c r="H62" s="54">
        <v>119.276</v>
      </c>
      <c r="I62" s="54">
        <v>-0.46200000000000002</v>
      </c>
      <c r="J62" s="72">
        <v>-0.4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19.457999999999998</v>
      </c>
      <c r="C64" s="54">
        <v>14.912000000000001</v>
      </c>
      <c r="D64" s="54">
        <v>19.593</v>
      </c>
      <c r="E64" s="70">
        <v>30.5</v>
      </c>
      <c r="F64" s="70">
        <v>-0.7</v>
      </c>
      <c r="G64" s="54">
        <v>45.591000000000001</v>
      </c>
      <c r="H64" s="54">
        <v>52.915999999999997</v>
      </c>
      <c r="I64" s="54">
        <v>-7.3259999999999996</v>
      </c>
      <c r="J64" s="72">
        <v>-13.8</v>
      </c>
    </row>
    <row r="65" spans="1:10" s="13" customFormat="1" ht="14.25" customHeight="1" x14ac:dyDescent="0.2">
      <c r="A65" s="53" t="s">
        <v>561</v>
      </c>
      <c r="B65" s="54">
        <v>12.589</v>
      </c>
      <c r="C65" s="54">
        <v>7.5209999999999999</v>
      </c>
      <c r="D65" s="54">
        <v>6.391</v>
      </c>
      <c r="E65" s="70">
        <v>67.400000000000006</v>
      </c>
      <c r="F65" s="70">
        <v>97</v>
      </c>
      <c r="G65" s="54">
        <v>25.177</v>
      </c>
      <c r="H65" s="54">
        <v>17.786000000000001</v>
      </c>
      <c r="I65" s="54">
        <v>7.391</v>
      </c>
      <c r="J65" s="72">
        <v>41.6</v>
      </c>
    </row>
    <row r="66" spans="1:10" s="13" customFormat="1" ht="14.25" customHeight="1" x14ac:dyDescent="0.2">
      <c r="A66" s="57" t="s">
        <v>58</v>
      </c>
      <c r="B66" s="54">
        <v>229.267</v>
      </c>
      <c r="C66" s="54">
        <v>215.26300000000001</v>
      </c>
      <c r="D66" s="54">
        <v>204.88499999999999</v>
      </c>
      <c r="E66" s="70">
        <v>6.5</v>
      </c>
      <c r="F66" s="70">
        <v>11.9</v>
      </c>
      <c r="G66" s="54">
        <v>624.20799999999997</v>
      </c>
      <c r="H66" s="54">
        <v>558.61</v>
      </c>
      <c r="I66" s="54">
        <v>65.597999999999999</v>
      </c>
      <c r="J66" s="72">
        <v>11.7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95.489000000000004</v>
      </c>
      <c r="C68" s="54">
        <v>104.27800000000001</v>
      </c>
      <c r="D68" s="54">
        <v>97.614999999999995</v>
      </c>
      <c r="E68" s="70">
        <v>-8.4</v>
      </c>
      <c r="F68" s="70">
        <v>-2.2000000000000002</v>
      </c>
      <c r="G68" s="54">
        <v>289.99099999999999</v>
      </c>
      <c r="H68" s="54">
        <v>270.26100000000002</v>
      </c>
      <c r="I68" s="54">
        <v>19.73</v>
      </c>
      <c r="J68" s="72">
        <v>7.3</v>
      </c>
    </row>
    <row r="69" spans="1:10" s="13" customFormat="1" ht="14.25" customHeight="1" x14ac:dyDescent="0.2">
      <c r="A69" s="53" t="s">
        <v>542</v>
      </c>
      <c r="B69" s="54">
        <v>47.319000000000003</v>
      </c>
      <c r="C69" s="54">
        <v>33.81</v>
      </c>
      <c r="D69" s="54">
        <v>27.805</v>
      </c>
      <c r="E69" s="70">
        <v>40</v>
      </c>
      <c r="F69" s="70">
        <v>70.2</v>
      </c>
      <c r="G69" s="54">
        <v>99.727999999999994</v>
      </c>
      <c r="H69" s="54">
        <v>76.875</v>
      </c>
      <c r="I69" s="54">
        <v>22.853000000000002</v>
      </c>
      <c r="J69" s="72">
        <v>29.7</v>
      </c>
    </row>
    <row r="70" spans="1:10" s="13" customFormat="1" ht="14.25" customHeight="1" x14ac:dyDescent="0.2">
      <c r="A70" s="53" t="s">
        <v>544</v>
      </c>
      <c r="B70" s="54">
        <v>18.399000000000001</v>
      </c>
      <c r="C70" s="54">
        <v>17.635000000000002</v>
      </c>
      <c r="D70" s="54">
        <v>15.58</v>
      </c>
      <c r="E70" s="70">
        <v>4.3</v>
      </c>
      <c r="F70" s="70">
        <v>18.100000000000001</v>
      </c>
      <c r="G70" s="54">
        <v>51.817999999999998</v>
      </c>
      <c r="H70" s="54">
        <v>45.192999999999998</v>
      </c>
      <c r="I70" s="54">
        <v>6.625</v>
      </c>
      <c r="J70" s="72">
        <v>14.7</v>
      </c>
    </row>
    <row r="71" spans="1:10" s="13" customFormat="1" ht="14.25" customHeight="1" x14ac:dyDescent="0.2">
      <c r="A71" s="53" t="s">
        <v>574</v>
      </c>
      <c r="B71" s="54">
        <v>13.446999999999999</v>
      </c>
      <c r="C71" s="54">
        <v>9.8940000000000001</v>
      </c>
      <c r="D71" s="54">
        <v>10.428000000000001</v>
      </c>
      <c r="E71" s="70">
        <v>35.9</v>
      </c>
      <c r="F71" s="70">
        <v>29</v>
      </c>
      <c r="G71" s="54">
        <v>30.9</v>
      </c>
      <c r="H71" s="54">
        <v>25.236000000000001</v>
      </c>
      <c r="I71" s="54">
        <v>5.6639999999999997</v>
      </c>
      <c r="J71" s="72">
        <v>22.4</v>
      </c>
    </row>
    <row r="72" spans="1:10" s="13" customFormat="1" ht="14.25" customHeight="1" x14ac:dyDescent="0.2">
      <c r="A72" s="53" t="s">
        <v>543</v>
      </c>
      <c r="B72" s="54">
        <v>11.351000000000001</v>
      </c>
      <c r="C72" s="54">
        <v>9.5519999999999996</v>
      </c>
      <c r="D72" s="54">
        <v>10.691000000000001</v>
      </c>
      <c r="E72" s="70">
        <v>18.8</v>
      </c>
      <c r="F72" s="70">
        <v>6.2</v>
      </c>
      <c r="G72" s="54">
        <v>30.524999999999999</v>
      </c>
      <c r="H72" s="54">
        <v>28.131</v>
      </c>
      <c r="I72" s="54">
        <v>2.3940000000000001</v>
      </c>
      <c r="J72" s="72">
        <v>8.5</v>
      </c>
    </row>
    <row r="73" spans="1:10" s="13" customFormat="1" ht="14.25" customHeight="1" x14ac:dyDescent="0.2">
      <c r="A73" s="16" t="s">
        <v>59</v>
      </c>
      <c r="B73" s="19">
        <v>7.9459999999999997</v>
      </c>
      <c r="C73" s="19">
        <v>4.6470000000000002</v>
      </c>
      <c r="D73" s="19">
        <v>2.8220000000000001</v>
      </c>
      <c r="E73" s="69">
        <v>71</v>
      </c>
      <c r="F73" s="69">
        <v>181.6</v>
      </c>
      <c r="G73" s="19">
        <v>19.349</v>
      </c>
      <c r="H73" s="33">
        <v>10.385</v>
      </c>
      <c r="I73" s="33">
        <v>8.9640000000000004</v>
      </c>
      <c r="J73" s="71">
        <v>86.3</v>
      </c>
    </row>
    <row r="74" spans="1:10" s="13" customFormat="1" ht="14.25" customHeight="1" x14ac:dyDescent="0.2">
      <c r="A74" s="57" t="s">
        <v>60</v>
      </c>
      <c r="B74" s="54">
        <v>7.9459999999999997</v>
      </c>
      <c r="C74" s="54">
        <v>4.6470000000000002</v>
      </c>
      <c r="D74" s="54">
        <v>2.8220000000000001</v>
      </c>
      <c r="E74" s="70">
        <v>71</v>
      </c>
      <c r="F74" s="70">
        <v>181.6</v>
      </c>
      <c r="G74" s="54">
        <v>19.349</v>
      </c>
      <c r="H74" s="54">
        <v>10.385</v>
      </c>
      <c r="I74" s="54">
        <v>8.9640000000000004</v>
      </c>
      <c r="J74" s="72">
        <v>86.3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7.0000000000000001E-3</v>
      </c>
      <c r="C76" s="19">
        <v>1E-3</v>
      </c>
      <c r="D76" s="19">
        <v>9.8000000000000004E-2</v>
      </c>
      <c r="E76" s="69">
        <v>600</v>
      </c>
      <c r="F76" s="69">
        <v>-92.9</v>
      </c>
      <c r="G76" s="19">
        <v>3.4000000000000002E-2</v>
      </c>
      <c r="H76" s="33">
        <v>0.32500000000000001</v>
      </c>
      <c r="I76" s="33">
        <v>-0.29099999999999998</v>
      </c>
      <c r="J76" s="71">
        <v>-89.5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93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24960.222000000002</v>
      </c>
      <c r="C9" s="19">
        <v>23900.613000000001</v>
      </c>
      <c r="D9" s="19">
        <v>25766.655999999999</v>
      </c>
      <c r="E9" s="69">
        <v>4.4000000000000004</v>
      </c>
      <c r="F9" s="69">
        <v>-3.1</v>
      </c>
      <c r="G9" s="33">
        <v>73309.356</v>
      </c>
      <c r="H9" s="19">
        <v>73567.668999999994</v>
      </c>
      <c r="I9" s="19">
        <v>-258.31299999999999</v>
      </c>
      <c r="J9" s="71">
        <v>-0.4</v>
      </c>
    </row>
    <row r="10" spans="1:10" s="13" customFormat="1" ht="14.25" customHeight="1" x14ac:dyDescent="0.2">
      <c r="A10" s="32" t="s">
        <v>53</v>
      </c>
      <c r="B10" s="19">
        <v>12779.241</v>
      </c>
      <c r="C10" s="19">
        <v>11744.794</v>
      </c>
      <c r="D10" s="19">
        <v>13548.692999999999</v>
      </c>
      <c r="E10" s="69">
        <v>8.8000000000000007</v>
      </c>
      <c r="F10" s="69">
        <v>-5.7</v>
      </c>
      <c r="G10" s="33">
        <v>37051.07</v>
      </c>
      <c r="H10" s="19">
        <v>38339.682000000001</v>
      </c>
      <c r="I10" s="19">
        <v>-1288.6120000000001</v>
      </c>
      <c r="J10" s="71">
        <v>-3.4</v>
      </c>
    </row>
    <row r="11" spans="1:10" s="13" customFormat="1" ht="14.25" customHeight="1" x14ac:dyDescent="0.2">
      <c r="A11" s="64" t="s">
        <v>37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520</v>
      </c>
      <c r="B12" s="54">
        <v>2292.4070000000002</v>
      </c>
      <c r="C12" s="54">
        <v>1947.575</v>
      </c>
      <c r="D12" s="54">
        <v>1874.0540000000001</v>
      </c>
      <c r="E12" s="70">
        <v>17.7</v>
      </c>
      <c r="F12" s="70">
        <v>22.3</v>
      </c>
      <c r="G12" s="34">
        <v>6360.0469999999996</v>
      </c>
      <c r="H12" s="54">
        <v>6185.5209999999997</v>
      </c>
      <c r="I12" s="54">
        <v>174.52600000000001</v>
      </c>
      <c r="J12" s="72">
        <v>2.8</v>
      </c>
    </row>
    <row r="13" spans="1:10" s="13" customFormat="1" ht="14.25" customHeight="1" x14ac:dyDescent="0.2">
      <c r="A13" s="53" t="s">
        <v>547</v>
      </c>
      <c r="B13" s="54">
        <v>1571.0329999999999</v>
      </c>
      <c r="C13" s="54">
        <v>1340.529</v>
      </c>
      <c r="D13" s="54">
        <v>1757.316</v>
      </c>
      <c r="E13" s="70">
        <v>17.2</v>
      </c>
      <c r="F13" s="70">
        <v>-10.6</v>
      </c>
      <c r="G13" s="34">
        <v>4253.3490000000002</v>
      </c>
      <c r="H13" s="54">
        <v>4127.9390000000003</v>
      </c>
      <c r="I13" s="54">
        <v>125.41</v>
      </c>
      <c r="J13" s="72">
        <v>3</v>
      </c>
    </row>
    <row r="14" spans="1:10" s="13" customFormat="1" ht="14.25" customHeight="1" x14ac:dyDescent="0.2">
      <c r="A14" s="53" t="s">
        <v>39</v>
      </c>
      <c r="B14" s="54">
        <v>1490.17</v>
      </c>
      <c r="C14" s="54">
        <v>1572.12</v>
      </c>
      <c r="D14" s="54">
        <v>1945.271</v>
      </c>
      <c r="E14" s="70">
        <v>-5.2</v>
      </c>
      <c r="F14" s="70">
        <v>-23.4</v>
      </c>
      <c r="G14" s="34">
        <v>4701.491</v>
      </c>
      <c r="H14" s="54">
        <v>5416.7659999999996</v>
      </c>
      <c r="I14" s="54">
        <v>-715.27499999999998</v>
      </c>
      <c r="J14" s="72">
        <v>-13.2</v>
      </c>
    </row>
    <row r="15" spans="1:10" s="13" customFormat="1" ht="14.25" customHeight="1" x14ac:dyDescent="0.2">
      <c r="A15" s="53" t="s">
        <v>549</v>
      </c>
      <c r="B15" s="54">
        <v>1220.922</v>
      </c>
      <c r="C15" s="54">
        <v>1241.6030000000001</v>
      </c>
      <c r="D15" s="54">
        <v>1283.2670000000001</v>
      </c>
      <c r="E15" s="70">
        <v>-1.7</v>
      </c>
      <c r="F15" s="70">
        <v>-4.9000000000000004</v>
      </c>
      <c r="G15" s="34">
        <v>3418.4810000000002</v>
      </c>
      <c r="H15" s="54">
        <v>3789.509</v>
      </c>
      <c r="I15" s="54">
        <v>-371.02800000000002</v>
      </c>
      <c r="J15" s="72">
        <v>-9.8000000000000007</v>
      </c>
    </row>
    <row r="16" spans="1:10" s="13" customFormat="1" ht="14.25" customHeight="1" x14ac:dyDescent="0.2">
      <c r="A16" s="53" t="s">
        <v>517</v>
      </c>
      <c r="B16" s="54">
        <v>1151.011</v>
      </c>
      <c r="C16" s="54">
        <v>951.54499999999996</v>
      </c>
      <c r="D16" s="54">
        <v>1021.484</v>
      </c>
      <c r="E16" s="70">
        <v>21</v>
      </c>
      <c r="F16" s="70">
        <v>12.7</v>
      </c>
      <c r="G16" s="34">
        <v>3063.4290000000001</v>
      </c>
      <c r="H16" s="54">
        <v>2822.085</v>
      </c>
      <c r="I16" s="54">
        <v>241.34399999999999</v>
      </c>
      <c r="J16" s="72">
        <v>8.6</v>
      </c>
    </row>
    <row r="17" spans="1:10" s="13" customFormat="1" ht="14.25" customHeight="1" x14ac:dyDescent="0.2">
      <c r="A17" s="32" t="s">
        <v>46</v>
      </c>
      <c r="B17" s="19">
        <v>2620.4090000000001</v>
      </c>
      <c r="C17" s="19">
        <v>2906.1930000000002</v>
      </c>
      <c r="D17" s="19">
        <v>3050.3780000000002</v>
      </c>
      <c r="E17" s="69">
        <v>-9.8000000000000007</v>
      </c>
      <c r="F17" s="69">
        <v>-14.1</v>
      </c>
      <c r="G17" s="33">
        <v>7902.1229999999996</v>
      </c>
      <c r="H17" s="19">
        <v>8298.4459999999999</v>
      </c>
      <c r="I17" s="19">
        <v>-396.32299999999998</v>
      </c>
      <c r="J17" s="71">
        <v>-4.8</v>
      </c>
    </row>
    <row r="18" spans="1:10" s="13" customFormat="1" ht="14.25" customHeight="1" x14ac:dyDescent="0.2">
      <c r="A18" s="64" t="s">
        <v>37</v>
      </c>
      <c r="B18" s="54"/>
      <c r="C18" s="54"/>
      <c r="D18" s="54"/>
      <c r="E18" s="70"/>
      <c r="F18" s="70"/>
      <c r="G18" s="54"/>
      <c r="H18" s="54"/>
      <c r="I18" s="54"/>
      <c r="J18" s="72"/>
    </row>
    <row r="19" spans="1:10" s="13" customFormat="1" ht="14.25" customHeight="1" x14ac:dyDescent="0.2">
      <c r="A19" s="53" t="s">
        <v>550</v>
      </c>
      <c r="B19" s="54">
        <v>2456.1289999999999</v>
      </c>
      <c r="C19" s="54">
        <v>2832.1709999999998</v>
      </c>
      <c r="D19" s="54">
        <v>3046.2719999999999</v>
      </c>
      <c r="E19" s="70">
        <v>-13.3</v>
      </c>
      <c r="F19" s="70">
        <v>-19.399999999999999</v>
      </c>
      <c r="G19" s="34">
        <v>7571.7290000000003</v>
      </c>
      <c r="H19" s="54">
        <v>8249.0010000000002</v>
      </c>
      <c r="I19" s="54">
        <v>-677.27200000000005</v>
      </c>
      <c r="J19" s="72">
        <v>-8.1999999999999993</v>
      </c>
    </row>
    <row r="20" spans="1:10" s="13" customFormat="1" ht="14.25" customHeight="1" x14ac:dyDescent="0.2">
      <c r="A20" s="53" t="s">
        <v>571</v>
      </c>
      <c r="B20" s="54">
        <v>83.158000000000001</v>
      </c>
      <c r="C20" s="54">
        <v>73.783000000000001</v>
      </c>
      <c r="D20" s="54" t="s">
        <v>7</v>
      </c>
      <c r="E20" s="70">
        <v>12.7</v>
      </c>
      <c r="F20" s="70" t="s">
        <v>404</v>
      </c>
      <c r="G20" s="34">
        <v>247.499</v>
      </c>
      <c r="H20" s="54">
        <v>29.911000000000001</v>
      </c>
      <c r="I20" s="54">
        <v>217.58799999999999</v>
      </c>
      <c r="J20" s="72">
        <v>727.5</v>
      </c>
    </row>
    <row r="21" spans="1:10" s="13" customFormat="1" ht="14.25" customHeight="1" x14ac:dyDescent="0.2">
      <c r="A21" s="32" t="s">
        <v>49</v>
      </c>
      <c r="B21" s="19">
        <v>4593.4040000000005</v>
      </c>
      <c r="C21" s="19">
        <v>4433.2650000000003</v>
      </c>
      <c r="D21" s="19">
        <v>4898.2790000000005</v>
      </c>
      <c r="E21" s="69">
        <v>3.6</v>
      </c>
      <c r="F21" s="69">
        <v>-6.2</v>
      </c>
      <c r="G21" s="33">
        <v>13411.22</v>
      </c>
      <c r="H21" s="19">
        <v>13087.466</v>
      </c>
      <c r="I21" s="19">
        <v>323.75400000000002</v>
      </c>
      <c r="J21" s="71">
        <v>2.5</v>
      </c>
    </row>
    <row r="22" spans="1:10" s="13" customFormat="1" ht="14.25" customHeight="1" x14ac:dyDescent="0.2">
      <c r="A22" s="64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548</v>
      </c>
      <c r="B23" s="54">
        <v>2349.4</v>
      </c>
      <c r="C23" s="54">
        <v>2086.8629999999998</v>
      </c>
      <c r="D23" s="54">
        <v>2385.8710000000001</v>
      </c>
      <c r="E23" s="70">
        <v>12.6</v>
      </c>
      <c r="F23" s="70">
        <v>-1.5</v>
      </c>
      <c r="G23" s="34">
        <v>6491.5</v>
      </c>
      <c r="H23" s="54">
        <v>5675.7349999999997</v>
      </c>
      <c r="I23" s="54">
        <v>815.76499999999999</v>
      </c>
      <c r="J23" s="72">
        <v>14.4</v>
      </c>
    </row>
    <row r="24" spans="1:10" s="13" customFormat="1" ht="14.25" customHeight="1" x14ac:dyDescent="0.2">
      <c r="A24" s="53" t="s">
        <v>551</v>
      </c>
      <c r="B24" s="54">
        <v>1057.318</v>
      </c>
      <c r="C24" s="54">
        <v>980.23699999999997</v>
      </c>
      <c r="D24" s="54">
        <v>1110.7760000000001</v>
      </c>
      <c r="E24" s="70">
        <v>7.9</v>
      </c>
      <c r="F24" s="70">
        <v>-4.8</v>
      </c>
      <c r="G24" s="34">
        <v>2985.2150000000001</v>
      </c>
      <c r="H24" s="54">
        <v>3348.194</v>
      </c>
      <c r="I24" s="54">
        <v>-362.97899999999998</v>
      </c>
      <c r="J24" s="72">
        <v>-10.8</v>
      </c>
    </row>
    <row r="25" spans="1:10" s="13" customFormat="1" ht="14.25" customHeight="1" x14ac:dyDescent="0.2">
      <c r="A25" s="32" t="s">
        <v>56</v>
      </c>
      <c r="B25" s="19">
        <v>3089.7730000000001</v>
      </c>
      <c r="C25" s="19">
        <v>3151.596</v>
      </c>
      <c r="D25" s="19">
        <v>2713.1439999999998</v>
      </c>
      <c r="E25" s="69">
        <v>-2</v>
      </c>
      <c r="F25" s="69">
        <v>13.9</v>
      </c>
      <c r="G25" s="33">
        <v>9326.7800000000007</v>
      </c>
      <c r="H25" s="19">
        <v>8785.1180000000004</v>
      </c>
      <c r="I25" s="19">
        <v>541.66200000000003</v>
      </c>
      <c r="J25" s="71">
        <v>6.2</v>
      </c>
    </row>
    <row r="26" spans="1:10" s="13" customFormat="1" ht="14.25" customHeight="1" x14ac:dyDescent="0.2">
      <c r="A26" s="64" t="s">
        <v>37</v>
      </c>
      <c r="B26" s="54"/>
      <c r="C26" s="54"/>
      <c r="D26" s="54"/>
      <c r="E26" s="70"/>
      <c r="F26" s="70"/>
      <c r="G26" s="54"/>
      <c r="H26" s="54"/>
      <c r="I26" s="54"/>
      <c r="J26" s="72"/>
    </row>
    <row r="27" spans="1:10" s="13" customFormat="1" ht="14.25" customHeight="1" x14ac:dyDescent="0.2">
      <c r="A27" s="53" t="s">
        <v>552</v>
      </c>
      <c r="B27" s="54">
        <v>1810.308</v>
      </c>
      <c r="C27" s="54">
        <v>1876.097</v>
      </c>
      <c r="D27" s="54">
        <v>1318.037</v>
      </c>
      <c r="E27" s="70">
        <v>-3.5</v>
      </c>
      <c r="F27" s="70">
        <v>37.299999999999997</v>
      </c>
      <c r="G27" s="34">
        <v>5367.6540000000005</v>
      </c>
      <c r="H27" s="54">
        <v>4807.9589999999998</v>
      </c>
      <c r="I27" s="54">
        <v>559.69500000000005</v>
      </c>
      <c r="J27" s="72">
        <v>11.6</v>
      </c>
    </row>
    <row r="28" spans="1:10" s="13" customFormat="1" ht="14.25" customHeight="1" x14ac:dyDescent="0.2">
      <c r="A28" s="53" t="s">
        <v>542</v>
      </c>
      <c r="B28" s="54">
        <v>1065.9390000000001</v>
      </c>
      <c r="C28" s="54">
        <v>847.54899999999998</v>
      </c>
      <c r="D28" s="54">
        <v>1052.364</v>
      </c>
      <c r="E28" s="70">
        <v>25.8</v>
      </c>
      <c r="F28" s="70">
        <v>1.3</v>
      </c>
      <c r="G28" s="34">
        <v>3034.8890000000001</v>
      </c>
      <c r="H28" s="54">
        <v>2943.038</v>
      </c>
      <c r="I28" s="54">
        <v>91.850999999999999</v>
      </c>
      <c r="J28" s="72">
        <v>3.1</v>
      </c>
    </row>
    <row r="29" spans="1:10" s="13" customFormat="1" ht="14.25" customHeight="1" x14ac:dyDescent="0.2">
      <c r="A29" s="32" t="s">
        <v>59</v>
      </c>
      <c r="B29" s="19">
        <v>1866.9390000000001</v>
      </c>
      <c r="C29" s="19">
        <v>1652.549</v>
      </c>
      <c r="D29" s="19">
        <v>1542.6890000000001</v>
      </c>
      <c r="E29" s="69">
        <v>13</v>
      </c>
      <c r="F29" s="69">
        <v>21</v>
      </c>
      <c r="G29" s="33">
        <v>5587.7169999999996</v>
      </c>
      <c r="H29" s="19">
        <v>5023.4080000000004</v>
      </c>
      <c r="I29" s="19">
        <v>564.30899999999997</v>
      </c>
      <c r="J29" s="71">
        <v>11.2</v>
      </c>
    </row>
    <row r="30" spans="1:10" s="13" customFormat="1" ht="14.25" customHeight="1" x14ac:dyDescent="0.2">
      <c r="A30" s="32" t="s">
        <v>87</v>
      </c>
      <c r="B30" s="19">
        <v>10.457000000000001</v>
      </c>
      <c r="C30" s="19">
        <v>12.215999999999999</v>
      </c>
      <c r="D30" s="19" t="s">
        <v>7</v>
      </c>
      <c r="E30" s="69">
        <v>-14.4</v>
      </c>
      <c r="F30" s="69" t="s">
        <v>404</v>
      </c>
      <c r="G30" s="33">
        <v>30.446999999999999</v>
      </c>
      <c r="H30" s="19" t="s">
        <v>7</v>
      </c>
      <c r="I30" s="19">
        <v>30.446999999999999</v>
      </c>
      <c r="J30" s="71" t="s">
        <v>404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14289.808999999999</v>
      </c>
      <c r="C33" s="19">
        <v>14374.239</v>
      </c>
      <c r="D33" s="19">
        <v>15222.153</v>
      </c>
      <c r="E33" s="69">
        <v>-0.6</v>
      </c>
      <c r="F33" s="69">
        <v>-6.1</v>
      </c>
      <c r="G33" s="33">
        <v>44184.247000000003</v>
      </c>
      <c r="H33" s="19">
        <v>43156.57</v>
      </c>
      <c r="I33" s="19">
        <v>1027.6769999999999</v>
      </c>
      <c r="J33" s="71">
        <v>2.4</v>
      </c>
    </row>
    <row r="34" spans="1:10" s="13" customFormat="1" ht="14.25" customHeight="1" x14ac:dyDescent="0.2">
      <c r="A34" s="32" t="s">
        <v>53</v>
      </c>
      <c r="B34" s="19">
        <v>7113.058</v>
      </c>
      <c r="C34" s="19">
        <v>6658.4709999999995</v>
      </c>
      <c r="D34" s="19">
        <v>8010.7219999999998</v>
      </c>
      <c r="E34" s="69">
        <v>6.8</v>
      </c>
      <c r="F34" s="69">
        <v>-11.2</v>
      </c>
      <c r="G34" s="33">
        <v>21236.101999999999</v>
      </c>
      <c r="H34" s="19">
        <v>21965.047999999999</v>
      </c>
      <c r="I34" s="19">
        <v>-728.94600000000003</v>
      </c>
      <c r="J34" s="71">
        <v>-3.3</v>
      </c>
    </row>
    <row r="35" spans="1:10" s="13" customFormat="1" ht="14.25" customHeight="1" x14ac:dyDescent="0.2">
      <c r="A35" s="64" t="s">
        <v>37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520</v>
      </c>
      <c r="B36" s="54">
        <v>1099.0419999999999</v>
      </c>
      <c r="C36" s="54">
        <v>1031.3969999999999</v>
      </c>
      <c r="D36" s="54">
        <v>973.61300000000006</v>
      </c>
      <c r="E36" s="70">
        <v>6.6</v>
      </c>
      <c r="F36" s="70">
        <v>12.9</v>
      </c>
      <c r="G36" s="34">
        <v>3148.4720000000002</v>
      </c>
      <c r="H36" s="54">
        <v>3153.6680000000001</v>
      </c>
      <c r="I36" s="54">
        <v>-5.1959999999999997</v>
      </c>
      <c r="J36" s="72">
        <v>-0.2</v>
      </c>
    </row>
    <row r="37" spans="1:10" s="13" customFormat="1" ht="14.25" customHeight="1" x14ac:dyDescent="0.2">
      <c r="A37" s="53" t="s">
        <v>547</v>
      </c>
      <c r="B37" s="54">
        <v>832.34900000000005</v>
      </c>
      <c r="C37" s="54">
        <v>828.81399999999996</v>
      </c>
      <c r="D37" s="54">
        <v>1115.1210000000001</v>
      </c>
      <c r="E37" s="70">
        <v>0.4</v>
      </c>
      <c r="F37" s="70">
        <v>-25.4</v>
      </c>
      <c r="G37" s="34">
        <v>2573.9810000000002</v>
      </c>
      <c r="H37" s="54">
        <v>2497.0169999999998</v>
      </c>
      <c r="I37" s="54">
        <v>76.963999999999999</v>
      </c>
      <c r="J37" s="72">
        <v>3.1</v>
      </c>
    </row>
    <row r="38" spans="1:10" s="13" customFormat="1" ht="14.25" customHeight="1" x14ac:dyDescent="0.2">
      <c r="A38" s="53" t="s">
        <v>39</v>
      </c>
      <c r="B38" s="54">
        <v>727.20799999999997</v>
      </c>
      <c r="C38" s="54">
        <v>801.87599999999998</v>
      </c>
      <c r="D38" s="54">
        <v>959.452</v>
      </c>
      <c r="E38" s="70">
        <v>-9.3000000000000007</v>
      </c>
      <c r="F38" s="70">
        <v>-24.2</v>
      </c>
      <c r="G38" s="34">
        <v>2429.7559999999999</v>
      </c>
      <c r="H38" s="54">
        <v>2632.9140000000002</v>
      </c>
      <c r="I38" s="54">
        <v>-203.15799999999999</v>
      </c>
      <c r="J38" s="72">
        <v>-7.7</v>
      </c>
    </row>
    <row r="39" spans="1:10" s="13" customFormat="1" ht="14.25" customHeight="1" x14ac:dyDescent="0.2">
      <c r="A39" s="53" t="s">
        <v>549</v>
      </c>
      <c r="B39" s="54">
        <v>704.78099999999995</v>
      </c>
      <c r="C39" s="54">
        <v>743.56899999999996</v>
      </c>
      <c r="D39" s="54">
        <v>860.19</v>
      </c>
      <c r="E39" s="70">
        <v>-5.2</v>
      </c>
      <c r="F39" s="70">
        <v>-18.100000000000001</v>
      </c>
      <c r="G39" s="34">
        <v>2027.028</v>
      </c>
      <c r="H39" s="54">
        <v>2406.2429999999999</v>
      </c>
      <c r="I39" s="54">
        <v>-379.21499999999997</v>
      </c>
      <c r="J39" s="72">
        <v>-15.8</v>
      </c>
    </row>
    <row r="40" spans="1:10" s="13" customFormat="1" ht="14.25" customHeight="1" x14ac:dyDescent="0.2">
      <c r="A40" s="53" t="s">
        <v>517</v>
      </c>
      <c r="B40" s="54">
        <v>645.98</v>
      </c>
      <c r="C40" s="54">
        <v>558.803</v>
      </c>
      <c r="D40" s="54">
        <v>579.10900000000004</v>
      </c>
      <c r="E40" s="70">
        <v>15.6</v>
      </c>
      <c r="F40" s="70">
        <v>11.5</v>
      </c>
      <c r="G40" s="34">
        <v>1728.278</v>
      </c>
      <c r="H40" s="54">
        <v>1579.624</v>
      </c>
      <c r="I40" s="54">
        <v>148.654</v>
      </c>
      <c r="J40" s="72">
        <v>9.4</v>
      </c>
    </row>
    <row r="41" spans="1:10" s="13" customFormat="1" ht="14.25" customHeight="1" x14ac:dyDescent="0.2">
      <c r="A41" s="32" t="s">
        <v>46</v>
      </c>
      <c r="B41" s="19">
        <v>1683.691</v>
      </c>
      <c r="C41" s="19">
        <v>1857.4670000000001</v>
      </c>
      <c r="D41" s="19">
        <v>1830.1669999999999</v>
      </c>
      <c r="E41" s="69">
        <v>-9.4</v>
      </c>
      <c r="F41" s="69">
        <v>-8</v>
      </c>
      <c r="G41" s="33">
        <v>5231.4989999999998</v>
      </c>
      <c r="H41" s="19">
        <v>5042.3469999999998</v>
      </c>
      <c r="I41" s="19">
        <v>189.15199999999999</v>
      </c>
      <c r="J41" s="71">
        <v>3.8</v>
      </c>
    </row>
    <row r="42" spans="1:10" s="13" customFormat="1" ht="14.25" customHeight="1" x14ac:dyDescent="0.2">
      <c r="A42" s="64" t="s">
        <v>37</v>
      </c>
      <c r="B42" s="54"/>
      <c r="C42" s="54"/>
      <c r="D42" s="54"/>
      <c r="E42" s="70"/>
      <c r="F42" s="70"/>
      <c r="G42" s="54"/>
      <c r="H42" s="54"/>
      <c r="I42" s="54"/>
      <c r="J42" s="72"/>
    </row>
    <row r="43" spans="1:10" s="13" customFormat="1" ht="14.25" customHeight="1" x14ac:dyDescent="0.2">
      <c r="A43" s="53" t="s">
        <v>550</v>
      </c>
      <c r="B43" s="54">
        <v>1519.4110000000001</v>
      </c>
      <c r="C43" s="54">
        <v>1783.684</v>
      </c>
      <c r="D43" s="54">
        <v>1826.0609999999999</v>
      </c>
      <c r="E43" s="70">
        <v>-14.8</v>
      </c>
      <c r="F43" s="70">
        <v>-16.8</v>
      </c>
      <c r="G43" s="34">
        <v>4902.8779999999997</v>
      </c>
      <c r="H43" s="54">
        <v>5003.8029999999999</v>
      </c>
      <c r="I43" s="54">
        <v>-100.925</v>
      </c>
      <c r="J43" s="72">
        <v>-2</v>
      </c>
    </row>
    <row r="44" spans="1:10" s="13" customFormat="1" ht="14.25" customHeight="1" x14ac:dyDescent="0.2">
      <c r="A44" s="53" t="s">
        <v>571</v>
      </c>
      <c r="B44" s="54">
        <v>83.158000000000001</v>
      </c>
      <c r="C44" s="54">
        <v>73.783000000000001</v>
      </c>
      <c r="D44" s="54" t="s">
        <v>7</v>
      </c>
      <c r="E44" s="70">
        <v>12.7</v>
      </c>
      <c r="F44" s="70" t="s">
        <v>404</v>
      </c>
      <c r="G44" s="34">
        <v>247.499</v>
      </c>
      <c r="H44" s="54">
        <v>29.911000000000001</v>
      </c>
      <c r="I44" s="54">
        <v>217.58799999999999</v>
      </c>
      <c r="J44" s="72">
        <v>727.5</v>
      </c>
    </row>
    <row r="45" spans="1:10" s="13" customFormat="1" ht="14.25" customHeight="1" x14ac:dyDescent="0.2">
      <c r="A45" s="32" t="s">
        <v>49</v>
      </c>
      <c r="B45" s="19">
        <v>2671.8519999999999</v>
      </c>
      <c r="C45" s="19">
        <v>2982.7849999999999</v>
      </c>
      <c r="D45" s="19">
        <v>2998.3609999999999</v>
      </c>
      <c r="E45" s="69">
        <v>-10.4</v>
      </c>
      <c r="F45" s="69">
        <v>-10.9</v>
      </c>
      <c r="G45" s="33">
        <v>8622.473</v>
      </c>
      <c r="H45" s="19">
        <v>8088.8980000000001</v>
      </c>
      <c r="I45" s="19">
        <v>533.57500000000005</v>
      </c>
      <c r="J45" s="71">
        <v>6.6</v>
      </c>
    </row>
    <row r="46" spans="1:10" s="13" customFormat="1" ht="14.25" customHeight="1" x14ac:dyDescent="0.2">
      <c r="A46" s="64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3" t="s">
        <v>548</v>
      </c>
      <c r="B47" s="54">
        <v>1210.9490000000001</v>
      </c>
      <c r="C47" s="54">
        <v>1305.654</v>
      </c>
      <c r="D47" s="54">
        <v>1399.7180000000001</v>
      </c>
      <c r="E47" s="70">
        <v>-7.3</v>
      </c>
      <c r="F47" s="70">
        <v>-13.5</v>
      </c>
      <c r="G47" s="34">
        <v>3838.7060000000001</v>
      </c>
      <c r="H47" s="54">
        <v>3295.2539999999999</v>
      </c>
      <c r="I47" s="54">
        <v>543.452</v>
      </c>
      <c r="J47" s="72">
        <v>16.5</v>
      </c>
    </row>
    <row r="48" spans="1:10" s="13" customFormat="1" ht="14.25" customHeight="1" x14ac:dyDescent="0.2">
      <c r="A48" s="53" t="s">
        <v>566</v>
      </c>
      <c r="B48" s="54">
        <v>667.58900000000006</v>
      </c>
      <c r="C48" s="54">
        <v>940.65099999999995</v>
      </c>
      <c r="D48" s="54">
        <v>655.41099999999994</v>
      </c>
      <c r="E48" s="70">
        <v>-29</v>
      </c>
      <c r="F48" s="70">
        <v>1.9</v>
      </c>
      <c r="G48" s="34">
        <v>2564.92</v>
      </c>
      <c r="H48" s="54">
        <v>2175.8760000000002</v>
      </c>
      <c r="I48" s="54">
        <v>389.04399999999998</v>
      </c>
      <c r="J48" s="72">
        <v>17.899999999999999</v>
      </c>
    </row>
    <row r="49" spans="1:10" s="13" customFormat="1" ht="14.25" customHeight="1" x14ac:dyDescent="0.2">
      <c r="A49" s="32" t="s">
        <v>56</v>
      </c>
      <c r="B49" s="19">
        <v>1613.0920000000001</v>
      </c>
      <c r="C49" s="19">
        <v>1743.171</v>
      </c>
      <c r="D49" s="19">
        <v>1467.732</v>
      </c>
      <c r="E49" s="69">
        <v>-7.5</v>
      </c>
      <c r="F49" s="69">
        <v>9.9</v>
      </c>
      <c r="G49" s="33">
        <v>5152.9290000000001</v>
      </c>
      <c r="H49" s="19">
        <v>4705.3770000000004</v>
      </c>
      <c r="I49" s="19">
        <v>447.55200000000002</v>
      </c>
      <c r="J49" s="71">
        <v>9.5</v>
      </c>
    </row>
    <row r="50" spans="1:10" s="13" customFormat="1" ht="14.25" customHeight="1" x14ac:dyDescent="0.2">
      <c r="A50" s="64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552</v>
      </c>
      <c r="B51" s="54">
        <v>908.43</v>
      </c>
      <c r="C51" s="54">
        <v>1029.3420000000001</v>
      </c>
      <c r="D51" s="54">
        <v>611.47199999999998</v>
      </c>
      <c r="E51" s="70">
        <v>-11.7</v>
      </c>
      <c r="F51" s="70">
        <v>48.6</v>
      </c>
      <c r="G51" s="34">
        <v>2913.2840000000001</v>
      </c>
      <c r="H51" s="54">
        <v>2480.2649999999999</v>
      </c>
      <c r="I51" s="54">
        <v>433.01900000000001</v>
      </c>
      <c r="J51" s="72">
        <v>17.5</v>
      </c>
    </row>
    <row r="52" spans="1:10" s="13" customFormat="1" ht="14.25" customHeight="1" x14ac:dyDescent="0.2">
      <c r="A52" s="53" t="s">
        <v>542</v>
      </c>
      <c r="B52" s="54">
        <v>573.42700000000002</v>
      </c>
      <c r="C52" s="54">
        <v>390.55399999999997</v>
      </c>
      <c r="D52" s="54">
        <v>649.85500000000002</v>
      </c>
      <c r="E52" s="70">
        <v>46.8</v>
      </c>
      <c r="F52" s="70">
        <v>-11.8</v>
      </c>
      <c r="G52" s="34">
        <v>1600.53</v>
      </c>
      <c r="H52" s="54">
        <v>1632.229</v>
      </c>
      <c r="I52" s="54">
        <v>-31.699000000000002</v>
      </c>
      <c r="J52" s="72">
        <v>-1.9</v>
      </c>
    </row>
    <row r="53" spans="1:10" s="13" customFormat="1" ht="14.25" customHeight="1" x14ac:dyDescent="0.2">
      <c r="A53" s="32" t="s">
        <v>59</v>
      </c>
      <c r="B53" s="19">
        <v>1199.8409999999999</v>
      </c>
      <c r="C53" s="19">
        <v>1126.663</v>
      </c>
      <c r="D53" s="19">
        <v>912.43600000000004</v>
      </c>
      <c r="E53" s="69">
        <v>6.5</v>
      </c>
      <c r="F53" s="69">
        <v>31.5</v>
      </c>
      <c r="G53" s="33">
        <v>3925.0129999999999</v>
      </c>
      <c r="H53" s="19">
        <v>3339.4949999999999</v>
      </c>
      <c r="I53" s="19">
        <v>585.51800000000003</v>
      </c>
      <c r="J53" s="71">
        <v>17.5</v>
      </c>
    </row>
    <row r="54" spans="1:10" s="13" customFormat="1" ht="14.25" customHeight="1" x14ac:dyDescent="0.2">
      <c r="A54" s="32" t="s">
        <v>87</v>
      </c>
      <c r="B54" s="19">
        <v>8.2750000000000004</v>
      </c>
      <c r="C54" s="19">
        <v>5.6820000000000004</v>
      </c>
      <c r="D54" s="19" t="s">
        <v>7</v>
      </c>
      <c r="E54" s="69">
        <v>45.6</v>
      </c>
      <c r="F54" s="69" t="s">
        <v>404</v>
      </c>
      <c r="G54" s="33">
        <v>16.231000000000002</v>
      </c>
      <c r="H54" s="19" t="s">
        <v>7</v>
      </c>
      <c r="I54" s="19">
        <v>16.231000000000002</v>
      </c>
      <c r="J54" s="71" t="s">
        <v>404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10670.414000000001</v>
      </c>
      <c r="C56" s="19">
        <v>9526.3739999999998</v>
      </c>
      <c r="D56" s="19">
        <v>10544.503000000001</v>
      </c>
      <c r="E56" s="69">
        <v>12</v>
      </c>
      <c r="F56" s="69">
        <v>1.2</v>
      </c>
      <c r="G56" s="33">
        <v>29125.11</v>
      </c>
      <c r="H56" s="19">
        <v>30411.098999999998</v>
      </c>
      <c r="I56" s="19">
        <v>-1285.989</v>
      </c>
      <c r="J56" s="71">
        <v>-4.2</v>
      </c>
    </row>
    <row r="57" spans="1:10" s="13" customFormat="1" ht="14.25" customHeight="1" x14ac:dyDescent="0.2">
      <c r="A57" s="32" t="s">
        <v>53</v>
      </c>
      <c r="B57" s="19">
        <v>5666.183</v>
      </c>
      <c r="C57" s="19">
        <v>5086.3230000000003</v>
      </c>
      <c r="D57" s="19">
        <v>5537.9709999999995</v>
      </c>
      <c r="E57" s="69">
        <v>11.4</v>
      </c>
      <c r="F57" s="69">
        <v>2.2999999999999998</v>
      </c>
      <c r="G57" s="33">
        <v>15814.968000000001</v>
      </c>
      <c r="H57" s="19">
        <v>16374.634</v>
      </c>
      <c r="I57" s="19">
        <v>-559.66600000000005</v>
      </c>
      <c r="J57" s="71">
        <v>-3.4</v>
      </c>
    </row>
    <row r="58" spans="1:10" s="13" customFormat="1" ht="14.25" customHeight="1" x14ac:dyDescent="0.2">
      <c r="A58" s="64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520</v>
      </c>
      <c r="B59" s="54">
        <v>1193.365</v>
      </c>
      <c r="C59" s="54">
        <v>916.178</v>
      </c>
      <c r="D59" s="54">
        <v>900.44100000000003</v>
      </c>
      <c r="E59" s="70">
        <v>30.3</v>
      </c>
      <c r="F59" s="70">
        <v>32.5</v>
      </c>
      <c r="G59" s="34">
        <v>3211.5749999999998</v>
      </c>
      <c r="H59" s="54">
        <v>3031.8530000000001</v>
      </c>
      <c r="I59" s="54">
        <v>179.72200000000001</v>
      </c>
      <c r="J59" s="72">
        <v>5.9</v>
      </c>
    </row>
    <row r="60" spans="1:10" s="13" customFormat="1" ht="14.25" customHeight="1" x14ac:dyDescent="0.2">
      <c r="A60" s="53" t="s">
        <v>39</v>
      </c>
      <c r="B60" s="54">
        <v>762.96199999999999</v>
      </c>
      <c r="C60" s="54">
        <v>770.24400000000003</v>
      </c>
      <c r="D60" s="54">
        <v>985.81899999999996</v>
      </c>
      <c r="E60" s="70">
        <v>-0.9</v>
      </c>
      <c r="F60" s="70">
        <v>-22.6</v>
      </c>
      <c r="G60" s="34">
        <v>2271.7350000000001</v>
      </c>
      <c r="H60" s="54">
        <v>2783.8519999999999</v>
      </c>
      <c r="I60" s="54">
        <v>-512.11699999999996</v>
      </c>
      <c r="J60" s="72">
        <v>-18.399999999999999</v>
      </c>
    </row>
    <row r="61" spans="1:10" s="13" customFormat="1" ht="14.25" customHeight="1" x14ac:dyDescent="0.2">
      <c r="A61" s="53" t="s">
        <v>547</v>
      </c>
      <c r="B61" s="54">
        <v>738.68399999999997</v>
      </c>
      <c r="C61" s="54">
        <v>511.71499999999997</v>
      </c>
      <c r="D61" s="54">
        <v>642.19500000000005</v>
      </c>
      <c r="E61" s="70">
        <v>44.4</v>
      </c>
      <c r="F61" s="70">
        <v>15</v>
      </c>
      <c r="G61" s="34">
        <v>1679.3679999999999</v>
      </c>
      <c r="H61" s="54">
        <v>1630.922</v>
      </c>
      <c r="I61" s="54">
        <v>48.445999999999998</v>
      </c>
      <c r="J61" s="72">
        <v>3</v>
      </c>
    </row>
    <row r="62" spans="1:10" s="13" customFormat="1" ht="14.25" customHeight="1" x14ac:dyDescent="0.2">
      <c r="A62" s="53" t="s">
        <v>549</v>
      </c>
      <c r="B62" s="54">
        <v>516.14099999999996</v>
      </c>
      <c r="C62" s="54">
        <v>498.03399999999999</v>
      </c>
      <c r="D62" s="54">
        <v>423.077</v>
      </c>
      <c r="E62" s="70">
        <v>3.6</v>
      </c>
      <c r="F62" s="70">
        <v>22</v>
      </c>
      <c r="G62" s="34">
        <v>1391.453</v>
      </c>
      <c r="H62" s="54">
        <v>1383.2660000000001</v>
      </c>
      <c r="I62" s="54">
        <v>8.1869999999999994</v>
      </c>
      <c r="J62" s="72">
        <v>0.6</v>
      </c>
    </row>
    <row r="63" spans="1:10" s="13" customFormat="1" ht="14.25" customHeight="1" x14ac:dyDescent="0.2">
      <c r="A63" s="53" t="s">
        <v>517</v>
      </c>
      <c r="B63" s="54">
        <v>505.03100000000001</v>
      </c>
      <c r="C63" s="54">
        <v>392.74200000000002</v>
      </c>
      <c r="D63" s="54">
        <v>442.375</v>
      </c>
      <c r="E63" s="70">
        <v>28.6</v>
      </c>
      <c r="F63" s="70">
        <v>14.2</v>
      </c>
      <c r="G63" s="34">
        <v>1335.1510000000001</v>
      </c>
      <c r="H63" s="54">
        <v>1242.461</v>
      </c>
      <c r="I63" s="54">
        <v>92.69</v>
      </c>
      <c r="J63" s="72">
        <v>7.5</v>
      </c>
    </row>
    <row r="64" spans="1:10" s="13" customFormat="1" ht="14.25" customHeight="1" x14ac:dyDescent="0.2">
      <c r="A64" s="32" t="s">
        <v>46</v>
      </c>
      <c r="B64" s="19">
        <v>936.71799999999996</v>
      </c>
      <c r="C64" s="19">
        <v>1048.7260000000001</v>
      </c>
      <c r="D64" s="19">
        <v>1220.211</v>
      </c>
      <c r="E64" s="69">
        <v>-10.7</v>
      </c>
      <c r="F64" s="69">
        <v>-23.2</v>
      </c>
      <c r="G64" s="33">
        <v>2670.6239999999998</v>
      </c>
      <c r="H64" s="19">
        <v>3256.0990000000002</v>
      </c>
      <c r="I64" s="19">
        <v>-585.47500000000002</v>
      </c>
      <c r="J64" s="71">
        <v>-18</v>
      </c>
    </row>
    <row r="65" spans="1:10" s="13" customFormat="1" ht="14.25" customHeight="1" x14ac:dyDescent="0.2">
      <c r="A65" s="64" t="s">
        <v>37</v>
      </c>
      <c r="B65" s="54"/>
      <c r="C65" s="54"/>
      <c r="D65" s="54"/>
      <c r="E65" s="70"/>
      <c r="F65" s="70"/>
      <c r="G65" s="54"/>
      <c r="H65" s="54"/>
      <c r="I65" s="54"/>
      <c r="J65" s="72"/>
    </row>
    <row r="66" spans="1:10" s="13" customFormat="1" ht="14.25" customHeight="1" x14ac:dyDescent="0.2">
      <c r="A66" s="53" t="s">
        <v>550</v>
      </c>
      <c r="B66" s="54">
        <v>936.71799999999996</v>
      </c>
      <c r="C66" s="54">
        <v>1048.4870000000001</v>
      </c>
      <c r="D66" s="54">
        <v>1220.211</v>
      </c>
      <c r="E66" s="70">
        <v>-10.7</v>
      </c>
      <c r="F66" s="70">
        <v>-23.2</v>
      </c>
      <c r="G66" s="34">
        <v>2668.8510000000001</v>
      </c>
      <c r="H66" s="54">
        <v>3245.1979999999999</v>
      </c>
      <c r="I66" s="54">
        <v>-576.34699999999998</v>
      </c>
      <c r="J66" s="72">
        <v>-17.8</v>
      </c>
    </row>
    <row r="67" spans="1:10" s="13" customFormat="1" ht="14.25" customHeight="1" x14ac:dyDescent="0.2">
      <c r="A67" s="53" t="s">
        <v>579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 t="s">
        <v>7</v>
      </c>
      <c r="H67" s="54" t="s">
        <v>7</v>
      </c>
      <c r="I67" s="54" t="s">
        <v>7</v>
      </c>
      <c r="J67" s="72" t="s">
        <v>404</v>
      </c>
    </row>
    <row r="68" spans="1:10" s="13" customFormat="1" ht="14.25" customHeight="1" x14ac:dyDescent="0.2">
      <c r="A68" s="32" t="s">
        <v>49</v>
      </c>
      <c r="B68" s="19">
        <v>1921.5519999999999</v>
      </c>
      <c r="C68" s="19">
        <v>1450.48</v>
      </c>
      <c r="D68" s="19">
        <v>1899.9179999999999</v>
      </c>
      <c r="E68" s="69">
        <v>32.5</v>
      </c>
      <c r="F68" s="69">
        <v>1.1000000000000001</v>
      </c>
      <c r="G68" s="33">
        <v>4788.7470000000003</v>
      </c>
      <c r="H68" s="19">
        <v>4998.5680000000002</v>
      </c>
      <c r="I68" s="19">
        <v>-209.821</v>
      </c>
      <c r="J68" s="71">
        <v>-4.2</v>
      </c>
    </row>
    <row r="69" spans="1:10" s="13" customFormat="1" ht="14.25" customHeight="1" x14ac:dyDescent="0.2">
      <c r="A69" s="64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3" t="s">
        <v>548</v>
      </c>
      <c r="B70" s="54">
        <v>1138.451</v>
      </c>
      <c r="C70" s="54">
        <v>781.20899999999995</v>
      </c>
      <c r="D70" s="54">
        <v>986.15300000000002</v>
      </c>
      <c r="E70" s="70">
        <v>45.7</v>
      </c>
      <c r="F70" s="70">
        <v>15.4</v>
      </c>
      <c r="G70" s="34">
        <v>2652.7939999999999</v>
      </c>
      <c r="H70" s="54">
        <v>2380.4810000000002</v>
      </c>
      <c r="I70" s="54">
        <v>272.31299999999999</v>
      </c>
      <c r="J70" s="72">
        <v>11.4</v>
      </c>
    </row>
    <row r="71" spans="1:10" s="13" customFormat="1" ht="14.25" customHeight="1" x14ac:dyDescent="0.2">
      <c r="A71" s="53" t="s">
        <v>551</v>
      </c>
      <c r="B71" s="54">
        <v>406.63</v>
      </c>
      <c r="C71" s="54">
        <v>350.57400000000001</v>
      </c>
      <c r="D71" s="54">
        <v>448.41300000000001</v>
      </c>
      <c r="E71" s="70">
        <v>16</v>
      </c>
      <c r="F71" s="70">
        <v>-9.3000000000000007</v>
      </c>
      <c r="G71" s="34">
        <v>1138.57</v>
      </c>
      <c r="H71" s="54">
        <v>1318.2819999999999</v>
      </c>
      <c r="I71" s="54">
        <v>-179.71199999999999</v>
      </c>
      <c r="J71" s="72">
        <v>-13.6</v>
      </c>
    </row>
    <row r="72" spans="1:10" s="13" customFormat="1" ht="14.25" customHeight="1" x14ac:dyDescent="0.2">
      <c r="A72" s="32" t="s">
        <v>56</v>
      </c>
      <c r="B72" s="19">
        <v>1476.681</v>
      </c>
      <c r="C72" s="19">
        <v>1408.425</v>
      </c>
      <c r="D72" s="19">
        <v>1245.412</v>
      </c>
      <c r="E72" s="69">
        <v>4.8</v>
      </c>
      <c r="F72" s="69">
        <v>18.600000000000001</v>
      </c>
      <c r="G72" s="33">
        <v>4173.8509999999997</v>
      </c>
      <c r="H72" s="19">
        <v>4079.741</v>
      </c>
      <c r="I72" s="19">
        <v>94.11</v>
      </c>
      <c r="J72" s="71">
        <v>2.2999999999999998</v>
      </c>
    </row>
    <row r="73" spans="1:10" s="13" customFormat="1" ht="14.25" customHeight="1" x14ac:dyDescent="0.2">
      <c r="A73" s="64" t="s">
        <v>37</v>
      </c>
      <c r="B73" s="54"/>
      <c r="C73" s="54"/>
      <c r="D73" s="54"/>
      <c r="E73" s="70"/>
      <c r="F73" s="70"/>
      <c r="G73" s="54"/>
      <c r="H73" s="54"/>
      <c r="I73" s="54"/>
      <c r="J73" s="72"/>
    </row>
    <row r="74" spans="1:10" s="13" customFormat="1" ht="14.25" customHeight="1" x14ac:dyDescent="0.2">
      <c r="A74" s="53" t="s">
        <v>552</v>
      </c>
      <c r="B74" s="54">
        <v>901.87800000000004</v>
      </c>
      <c r="C74" s="54">
        <v>846.755</v>
      </c>
      <c r="D74" s="54">
        <v>706.56500000000005</v>
      </c>
      <c r="E74" s="70">
        <v>6.5</v>
      </c>
      <c r="F74" s="70">
        <v>27.6</v>
      </c>
      <c r="G74" s="34">
        <v>2454.37</v>
      </c>
      <c r="H74" s="54">
        <v>2327.694</v>
      </c>
      <c r="I74" s="54">
        <v>126.676</v>
      </c>
      <c r="J74" s="72">
        <v>5.4</v>
      </c>
    </row>
    <row r="75" spans="1:10" s="13" customFormat="1" ht="14.25" customHeight="1" x14ac:dyDescent="0.2">
      <c r="A75" s="53" t="s">
        <v>542</v>
      </c>
      <c r="B75" s="54">
        <v>492.512</v>
      </c>
      <c r="C75" s="54">
        <v>456.995</v>
      </c>
      <c r="D75" s="54">
        <v>402.50900000000001</v>
      </c>
      <c r="E75" s="70">
        <v>7.8</v>
      </c>
      <c r="F75" s="70">
        <v>22.4</v>
      </c>
      <c r="G75" s="34">
        <v>1434.3589999999999</v>
      </c>
      <c r="H75" s="54">
        <v>1310.809</v>
      </c>
      <c r="I75" s="54">
        <v>123.55</v>
      </c>
      <c r="J75" s="72">
        <v>9.4</v>
      </c>
    </row>
    <row r="76" spans="1:10" s="13" customFormat="1" ht="14.25" customHeight="1" x14ac:dyDescent="0.2">
      <c r="A76" s="32" t="s">
        <v>59</v>
      </c>
      <c r="B76" s="19">
        <v>667.09799999999996</v>
      </c>
      <c r="C76" s="19">
        <v>525.88599999999997</v>
      </c>
      <c r="D76" s="19">
        <v>630.25300000000004</v>
      </c>
      <c r="E76" s="69">
        <v>26.9</v>
      </c>
      <c r="F76" s="69">
        <v>5.8</v>
      </c>
      <c r="G76" s="33">
        <v>1662.704</v>
      </c>
      <c r="H76" s="19">
        <v>1683.913</v>
      </c>
      <c r="I76" s="19">
        <v>-21.209</v>
      </c>
      <c r="J76" s="71">
        <v>-1.3</v>
      </c>
    </row>
    <row r="77" spans="1:10" s="13" customFormat="1" ht="14.25" customHeight="1" x14ac:dyDescent="0.2">
      <c r="A77" s="32" t="s">
        <v>87</v>
      </c>
      <c r="B77" s="19">
        <v>2.1819999999999999</v>
      </c>
      <c r="C77" s="19">
        <v>6.5339999999999998</v>
      </c>
      <c r="D77" s="19" t="s">
        <v>7</v>
      </c>
      <c r="E77" s="69">
        <v>-66.599999999999994</v>
      </c>
      <c r="F77" s="69" t="s">
        <v>404</v>
      </c>
      <c r="G77" s="33">
        <v>14.215999999999999</v>
      </c>
      <c r="H77" s="19" t="s">
        <v>7</v>
      </c>
      <c r="I77" s="19">
        <v>14.215999999999999</v>
      </c>
      <c r="J77" s="71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0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330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24960.222000000002</v>
      </c>
      <c r="C9" s="19">
        <v>23900.613000000001</v>
      </c>
      <c r="D9" s="19">
        <v>25766.655999999999</v>
      </c>
      <c r="E9" s="69">
        <v>4.4000000000000004</v>
      </c>
      <c r="F9" s="69">
        <v>-3.1</v>
      </c>
      <c r="G9" s="33">
        <v>73309.356</v>
      </c>
      <c r="H9" s="19">
        <v>73567.668999999994</v>
      </c>
      <c r="I9" s="19">
        <v>-258.31299999999999</v>
      </c>
      <c r="J9" s="71">
        <v>-0.4</v>
      </c>
    </row>
    <row r="10" spans="1:10" s="13" customFormat="1" ht="14.25" customHeight="1" x14ac:dyDescent="0.2">
      <c r="A10" s="32" t="s">
        <v>95</v>
      </c>
      <c r="B10" s="19">
        <v>8798.3639999999996</v>
      </c>
      <c r="C10" s="19">
        <v>9252.8019999999997</v>
      </c>
      <c r="D10" s="19">
        <v>9530.5879999999997</v>
      </c>
      <c r="E10" s="69">
        <v>-4.9000000000000004</v>
      </c>
      <c r="F10" s="69">
        <v>-7.7</v>
      </c>
      <c r="G10" s="33">
        <v>28318.18</v>
      </c>
      <c r="H10" s="19">
        <v>27588.826000000001</v>
      </c>
      <c r="I10" s="19">
        <v>729.35400000000004</v>
      </c>
      <c r="J10" s="71">
        <v>2.6</v>
      </c>
    </row>
    <row r="11" spans="1:10" s="13" customFormat="1" ht="14.25" customHeight="1" x14ac:dyDescent="0.2">
      <c r="A11" s="53" t="s">
        <v>96</v>
      </c>
      <c r="B11" s="54">
        <v>3389.2809999999999</v>
      </c>
      <c r="C11" s="54">
        <v>3573.4740000000002</v>
      </c>
      <c r="D11" s="54">
        <v>3795.0169999999998</v>
      </c>
      <c r="E11" s="70">
        <v>-5.2</v>
      </c>
      <c r="F11" s="70">
        <v>-10.7</v>
      </c>
      <c r="G11" s="34">
        <v>11427.833000000001</v>
      </c>
      <c r="H11" s="54">
        <v>10689.833000000001</v>
      </c>
      <c r="I11" s="54">
        <v>738</v>
      </c>
      <c r="J11" s="72">
        <v>6.9</v>
      </c>
    </row>
    <row r="12" spans="1:10" s="13" customFormat="1" ht="14.25" customHeight="1" x14ac:dyDescent="0.2">
      <c r="A12" s="53" t="s">
        <v>97</v>
      </c>
      <c r="B12" s="54">
        <v>5409.0820000000003</v>
      </c>
      <c r="C12" s="54">
        <v>5679.3280000000004</v>
      </c>
      <c r="D12" s="54">
        <v>5735.5709999999999</v>
      </c>
      <c r="E12" s="70">
        <v>-4.8</v>
      </c>
      <c r="F12" s="70">
        <v>-5.7</v>
      </c>
      <c r="G12" s="34">
        <v>16890.346000000001</v>
      </c>
      <c r="H12" s="54">
        <v>16898.992999999999</v>
      </c>
      <c r="I12" s="54">
        <v>-8.6470000000000002</v>
      </c>
      <c r="J12" s="72">
        <v>-0.1</v>
      </c>
    </row>
    <row r="13" spans="1:10" s="13" customFormat="1" ht="14.25" customHeight="1" x14ac:dyDescent="0.2">
      <c r="A13" s="32" t="s">
        <v>98</v>
      </c>
      <c r="B13" s="19">
        <v>2117.02</v>
      </c>
      <c r="C13" s="19">
        <v>1691.0319999999999</v>
      </c>
      <c r="D13" s="19">
        <v>1972.056</v>
      </c>
      <c r="E13" s="69">
        <v>25.2</v>
      </c>
      <c r="F13" s="69">
        <v>7.4</v>
      </c>
      <c r="G13" s="33">
        <v>5520.2169999999996</v>
      </c>
      <c r="H13" s="19">
        <v>5648.88</v>
      </c>
      <c r="I13" s="19">
        <v>-128.66300000000001</v>
      </c>
      <c r="J13" s="71">
        <v>-2.2999999999999998</v>
      </c>
    </row>
    <row r="14" spans="1:10" s="13" customFormat="1" ht="14.25" customHeight="1" x14ac:dyDescent="0.2">
      <c r="A14" s="32" t="s">
        <v>99</v>
      </c>
      <c r="B14" s="19">
        <v>11403.564</v>
      </c>
      <c r="C14" s="19">
        <v>10482.403</v>
      </c>
      <c r="D14" s="19">
        <v>11520.263999999999</v>
      </c>
      <c r="E14" s="69">
        <v>8.8000000000000007</v>
      </c>
      <c r="F14" s="69">
        <v>-1</v>
      </c>
      <c r="G14" s="33">
        <v>31830.032999999999</v>
      </c>
      <c r="H14" s="19">
        <v>32272.851999999999</v>
      </c>
      <c r="I14" s="19">
        <v>-442.81900000000002</v>
      </c>
      <c r="J14" s="71">
        <v>-1.4</v>
      </c>
    </row>
    <row r="15" spans="1:10" s="13" customFormat="1" ht="14.25" customHeight="1" x14ac:dyDescent="0.2">
      <c r="A15" s="53" t="s">
        <v>100</v>
      </c>
      <c r="B15" s="54">
        <v>3742.4740000000002</v>
      </c>
      <c r="C15" s="54">
        <v>3408.4760000000001</v>
      </c>
      <c r="D15" s="54">
        <v>3905.6030000000001</v>
      </c>
      <c r="E15" s="70">
        <v>9.8000000000000007</v>
      </c>
      <c r="F15" s="70">
        <v>-4.2</v>
      </c>
      <c r="G15" s="34">
        <v>10522.63</v>
      </c>
      <c r="H15" s="54">
        <v>11237.156999999999</v>
      </c>
      <c r="I15" s="54">
        <v>-714.52700000000004</v>
      </c>
      <c r="J15" s="72">
        <v>-6.4</v>
      </c>
    </row>
    <row r="16" spans="1:10" s="13" customFormat="1" ht="14.25" customHeight="1" x14ac:dyDescent="0.2">
      <c r="A16" s="53" t="s">
        <v>112</v>
      </c>
      <c r="B16" s="54">
        <v>41.555</v>
      </c>
      <c r="C16" s="54">
        <v>46.174999999999997</v>
      </c>
      <c r="D16" s="54">
        <v>17.745999999999999</v>
      </c>
      <c r="E16" s="70">
        <v>-10</v>
      </c>
      <c r="F16" s="70">
        <v>134.19999999999999</v>
      </c>
      <c r="G16" s="34">
        <v>133.86000000000001</v>
      </c>
      <c r="H16" s="54">
        <v>55.334000000000003</v>
      </c>
      <c r="I16" s="54">
        <v>78.525999999999996</v>
      </c>
      <c r="J16" s="72">
        <v>141.9</v>
      </c>
    </row>
    <row r="17" spans="1:10" s="13" customFormat="1" ht="14.25" customHeight="1" x14ac:dyDescent="0.2">
      <c r="A17" s="53" t="s">
        <v>101</v>
      </c>
      <c r="B17" s="54">
        <v>7534.6220000000003</v>
      </c>
      <c r="C17" s="54">
        <v>6946.2039999999997</v>
      </c>
      <c r="D17" s="54">
        <v>7538.1459999999997</v>
      </c>
      <c r="E17" s="70">
        <v>8.5</v>
      </c>
      <c r="F17" s="70">
        <v>0</v>
      </c>
      <c r="G17" s="34">
        <v>20945.382000000001</v>
      </c>
      <c r="H17" s="54">
        <v>20775.444</v>
      </c>
      <c r="I17" s="54">
        <v>169.93799999999999</v>
      </c>
      <c r="J17" s="72">
        <v>0.8</v>
      </c>
    </row>
    <row r="18" spans="1:10" s="13" customFormat="1" ht="14.25" customHeight="1" x14ac:dyDescent="0.2">
      <c r="A18" s="53" t="s">
        <v>111</v>
      </c>
      <c r="B18" s="54">
        <v>84.912999999999997</v>
      </c>
      <c r="C18" s="54">
        <v>81.549000000000007</v>
      </c>
      <c r="D18" s="54">
        <v>58.768999999999998</v>
      </c>
      <c r="E18" s="70">
        <v>4.0999999999999996</v>
      </c>
      <c r="F18" s="70">
        <v>44.5</v>
      </c>
      <c r="G18" s="34">
        <v>228.16200000000001</v>
      </c>
      <c r="H18" s="54">
        <v>204.917</v>
      </c>
      <c r="I18" s="54">
        <v>23.245000000000001</v>
      </c>
      <c r="J18" s="72">
        <v>11.3</v>
      </c>
    </row>
    <row r="19" spans="1:10" s="13" customFormat="1" ht="14.25" customHeight="1" x14ac:dyDescent="0.2">
      <c r="A19" s="32" t="s">
        <v>102</v>
      </c>
      <c r="B19" s="19">
        <v>1632.1379999999999</v>
      </c>
      <c r="C19" s="19">
        <v>1516.7539999999999</v>
      </c>
      <c r="D19" s="19">
        <v>1666.7439999999999</v>
      </c>
      <c r="E19" s="69">
        <v>7.6</v>
      </c>
      <c r="F19" s="69">
        <v>-2.1</v>
      </c>
      <c r="G19" s="33">
        <v>4689.1840000000002</v>
      </c>
      <c r="H19" s="19">
        <v>5087.5630000000001</v>
      </c>
      <c r="I19" s="19">
        <v>-398.37900000000002</v>
      </c>
      <c r="J19" s="71">
        <v>-7.8</v>
      </c>
    </row>
    <row r="20" spans="1:10" s="13" customFormat="1" ht="14.25" customHeight="1" x14ac:dyDescent="0.2">
      <c r="A20" s="53" t="s">
        <v>103</v>
      </c>
      <c r="B20" s="54">
        <v>1632.085</v>
      </c>
      <c r="C20" s="54">
        <v>1516.751</v>
      </c>
      <c r="D20" s="54">
        <v>1644.1559999999999</v>
      </c>
      <c r="E20" s="70">
        <v>7.6</v>
      </c>
      <c r="F20" s="70">
        <v>-0.7</v>
      </c>
      <c r="G20" s="34">
        <v>4689.0510000000004</v>
      </c>
      <c r="H20" s="54">
        <v>5037.7470000000003</v>
      </c>
      <c r="I20" s="54">
        <v>-348.69600000000003</v>
      </c>
      <c r="J20" s="72">
        <v>-6.9</v>
      </c>
    </row>
    <row r="21" spans="1:10" s="13" customFormat="1" ht="14.25" customHeight="1" x14ac:dyDescent="0.2">
      <c r="A21" s="53" t="s">
        <v>113</v>
      </c>
      <c r="B21" s="54" t="s">
        <v>7</v>
      </c>
      <c r="C21" s="54" t="s">
        <v>7</v>
      </c>
      <c r="D21" s="54">
        <v>22.588000000000001</v>
      </c>
      <c r="E21" s="70" t="s">
        <v>404</v>
      </c>
      <c r="F21" s="70">
        <v>-100</v>
      </c>
      <c r="G21" s="34" t="s">
        <v>7</v>
      </c>
      <c r="H21" s="54">
        <v>49.816000000000003</v>
      </c>
      <c r="I21" s="54">
        <v>-49.816000000000003</v>
      </c>
      <c r="J21" s="72">
        <v>-100</v>
      </c>
    </row>
    <row r="22" spans="1:10" s="13" customFormat="1" ht="14.25" customHeight="1" x14ac:dyDescent="0.2">
      <c r="A22" s="53" t="s">
        <v>110</v>
      </c>
      <c r="B22" s="54">
        <v>5.2999999999999999E-2</v>
      </c>
      <c r="C22" s="54">
        <v>3.0000000000000001E-3</v>
      </c>
      <c r="D22" s="54" t="s">
        <v>7</v>
      </c>
      <c r="E22" s="70">
        <v>2020</v>
      </c>
      <c r="F22" s="70" t="s">
        <v>404</v>
      </c>
      <c r="G22" s="34">
        <v>0.13400000000000001</v>
      </c>
      <c r="H22" s="54" t="s">
        <v>7</v>
      </c>
      <c r="I22" s="54">
        <v>0.13400000000000001</v>
      </c>
      <c r="J22" s="72" t="s">
        <v>404</v>
      </c>
    </row>
    <row r="23" spans="1:10" s="13" customFormat="1" ht="14.25" customHeight="1" x14ac:dyDescent="0.2">
      <c r="A23" s="32" t="s">
        <v>104</v>
      </c>
      <c r="B23" s="19" t="s">
        <v>7</v>
      </c>
      <c r="C23" s="19" t="s">
        <v>7</v>
      </c>
      <c r="D23" s="19" t="s">
        <v>7</v>
      </c>
      <c r="E23" s="69" t="s">
        <v>7</v>
      </c>
      <c r="F23" s="69" t="s">
        <v>7</v>
      </c>
      <c r="G23" s="33" t="s">
        <v>7</v>
      </c>
      <c r="H23" s="19" t="s">
        <v>7</v>
      </c>
      <c r="I23" s="19" t="s">
        <v>7</v>
      </c>
      <c r="J23" s="71" t="s">
        <v>7</v>
      </c>
    </row>
    <row r="24" spans="1:10" s="13" customFormat="1" ht="14.25" customHeight="1" x14ac:dyDescent="0.2">
      <c r="A24" s="53" t="s">
        <v>107</v>
      </c>
      <c r="B24" s="54">
        <v>754.10699999999997</v>
      </c>
      <c r="C24" s="54">
        <v>717.08399999999995</v>
      </c>
      <c r="D24" s="54">
        <v>799.09500000000003</v>
      </c>
      <c r="E24" s="70">
        <v>5.2</v>
      </c>
      <c r="F24" s="70">
        <v>-5.6</v>
      </c>
      <c r="G24" s="34">
        <v>2213.6289999999999</v>
      </c>
      <c r="H24" s="54">
        <v>2160.2280000000001</v>
      </c>
      <c r="I24" s="54">
        <v>53.401000000000003</v>
      </c>
      <c r="J24" s="72">
        <v>2.5</v>
      </c>
    </row>
    <row r="25" spans="1:10" s="13" customFormat="1" ht="14.25" customHeight="1" x14ac:dyDescent="0.2">
      <c r="A25" s="53" t="s">
        <v>106</v>
      </c>
      <c r="B25" s="19">
        <v>188.596</v>
      </c>
      <c r="C25" s="19">
        <v>170.56899999999999</v>
      </c>
      <c r="D25" s="19">
        <v>203.923</v>
      </c>
      <c r="E25" s="69">
        <v>10.6</v>
      </c>
      <c r="F25" s="69">
        <v>-7.5</v>
      </c>
      <c r="G25" s="33">
        <v>524.88499999999999</v>
      </c>
      <c r="H25" s="19">
        <v>606.90599999999995</v>
      </c>
      <c r="I25" s="19">
        <v>-82.021000000000001</v>
      </c>
      <c r="J25" s="71">
        <v>-13.5</v>
      </c>
    </row>
    <row r="26" spans="1:10" s="13" customFormat="1" ht="14.25" customHeight="1" x14ac:dyDescent="0.2">
      <c r="A26" s="53" t="s">
        <v>321</v>
      </c>
      <c r="B26" s="19">
        <v>60.262999999999998</v>
      </c>
      <c r="C26" s="19">
        <v>62.439</v>
      </c>
      <c r="D26" s="19">
        <v>67.811000000000007</v>
      </c>
      <c r="E26" s="69">
        <v>-3.5</v>
      </c>
      <c r="F26" s="69">
        <v>-11.1</v>
      </c>
      <c r="G26" s="33">
        <v>192.238</v>
      </c>
      <c r="H26" s="19">
        <v>187.81700000000001</v>
      </c>
      <c r="I26" s="19">
        <v>4.4210000000000003</v>
      </c>
      <c r="J26" s="71">
        <v>2.4</v>
      </c>
    </row>
    <row r="27" spans="1:10" s="13" customFormat="1" ht="14.25" customHeight="1" x14ac:dyDescent="0.2">
      <c r="A27" s="53" t="s">
        <v>109</v>
      </c>
      <c r="B27" s="54">
        <v>6.1710000000000003</v>
      </c>
      <c r="C27" s="54">
        <v>7.5309999999999997</v>
      </c>
      <c r="D27" s="54">
        <v>6.1749999999999998</v>
      </c>
      <c r="E27" s="70">
        <v>-18.100000000000001</v>
      </c>
      <c r="F27" s="70">
        <v>-0.1</v>
      </c>
      <c r="G27" s="34">
        <v>20.97</v>
      </c>
      <c r="H27" s="54">
        <v>14.597</v>
      </c>
      <c r="I27" s="54">
        <v>6.3730000000000002</v>
      </c>
      <c r="J27" s="72">
        <v>43.7</v>
      </c>
    </row>
    <row r="28" spans="1:10" s="13" customFormat="1" ht="14.25" customHeight="1" x14ac:dyDescent="0.2">
      <c r="A28" s="32" t="s">
        <v>108</v>
      </c>
      <c r="B28" s="19" t="s">
        <v>7</v>
      </c>
      <c r="C28" s="19" t="s">
        <v>7</v>
      </c>
      <c r="D28" s="19" t="s">
        <v>7</v>
      </c>
      <c r="E28" s="69" t="s">
        <v>404</v>
      </c>
      <c r="F28" s="69" t="s">
        <v>404</v>
      </c>
      <c r="G28" s="33">
        <v>0.02</v>
      </c>
      <c r="H28" s="19" t="s">
        <v>7</v>
      </c>
      <c r="I28" s="19">
        <v>0.02</v>
      </c>
      <c r="J28" s="71" t="s">
        <v>404</v>
      </c>
    </row>
    <row r="29" spans="1:10" s="13" customFormat="1" ht="14.25" customHeight="1" x14ac:dyDescent="0.2">
      <c r="A29" s="18" t="s">
        <v>34</v>
      </c>
      <c r="B29" s="54">
        <v>4865.3379999999997</v>
      </c>
      <c r="C29" s="54">
        <v>4586.1909999999998</v>
      </c>
      <c r="D29" s="54">
        <v>5160.1229999999996</v>
      </c>
      <c r="E29" s="70">
        <v>6.1</v>
      </c>
      <c r="F29" s="70">
        <v>-5.7</v>
      </c>
      <c r="G29" s="54">
        <v>14062.421</v>
      </c>
      <c r="H29" s="54">
        <v>14321.914000000001</v>
      </c>
      <c r="I29" s="54">
        <v>-259.49299999999999</v>
      </c>
      <c r="J29" s="72">
        <v>-1.8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10</v>
      </c>
      <c r="B32" s="19">
        <v>14289.808999999999</v>
      </c>
      <c r="C32" s="19">
        <v>14374.239</v>
      </c>
      <c r="D32" s="19">
        <v>15222.153</v>
      </c>
      <c r="E32" s="69">
        <v>-0.6</v>
      </c>
      <c r="F32" s="69">
        <v>-6.1</v>
      </c>
      <c r="G32" s="33">
        <v>44184.247000000003</v>
      </c>
      <c r="H32" s="19">
        <v>43156.57</v>
      </c>
      <c r="I32" s="19">
        <v>1027.6769999999999</v>
      </c>
      <c r="J32" s="71">
        <v>2.4</v>
      </c>
    </row>
    <row r="33" spans="1:10" s="13" customFormat="1" ht="14.25" customHeight="1" x14ac:dyDescent="0.2">
      <c r="A33" s="32" t="s">
        <v>95</v>
      </c>
      <c r="B33" s="19">
        <v>6730.33</v>
      </c>
      <c r="C33" s="19">
        <v>7303.1409999999996</v>
      </c>
      <c r="D33" s="19">
        <v>7455.78</v>
      </c>
      <c r="E33" s="69">
        <v>-7.8</v>
      </c>
      <c r="F33" s="69">
        <v>-9.6999999999999993</v>
      </c>
      <c r="G33" s="33">
        <v>22449.755000000001</v>
      </c>
      <c r="H33" s="19">
        <v>20997.645</v>
      </c>
      <c r="I33" s="19">
        <v>1452.11</v>
      </c>
      <c r="J33" s="71">
        <v>6.9</v>
      </c>
    </row>
    <row r="34" spans="1:10" s="13" customFormat="1" ht="14.25" customHeight="1" x14ac:dyDescent="0.2">
      <c r="A34" s="53" t="s">
        <v>96</v>
      </c>
      <c r="B34" s="54">
        <v>2692.5610000000001</v>
      </c>
      <c r="C34" s="54">
        <v>2965.6709999999998</v>
      </c>
      <c r="D34" s="54">
        <v>3146.14</v>
      </c>
      <c r="E34" s="70">
        <v>-9.1999999999999993</v>
      </c>
      <c r="F34" s="70">
        <v>-14.4</v>
      </c>
      <c r="G34" s="34">
        <v>9471.7450000000008</v>
      </c>
      <c r="H34" s="54">
        <v>8621.7610000000004</v>
      </c>
      <c r="I34" s="54">
        <v>849.98400000000004</v>
      </c>
      <c r="J34" s="72">
        <v>9.9</v>
      </c>
    </row>
    <row r="35" spans="1:10" s="13" customFormat="1" ht="14.25" customHeight="1" x14ac:dyDescent="0.2">
      <c r="A35" s="53" t="s">
        <v>97</v>
      </c>
      <c r="B35" s="54">
        <v>4037.7689999999998</v>
      </c>
      <c r="C35" s="54">
        <v>4337.47</v>
      </c>
      <c r="D35" s="54">
        <v>4309.6400000000003</v>
      </c>
      <c r="E35" s="70">
        <v>-6.9</v>
      </c>
      <c r="F35" s="70">
        <v>-6.3</v>
      </c>
      <c r="G35" s="34">
        <v>12978.01</v>
      </c>
      <c r="H35" s="54">
        <v>12375.884</v>
      </c>
      <c r="I35" s="54">
        <v>602.12599999999998</v>
      </c>
      <c r="J35" s="72">
        <v>4.9000000000000004</v>
      </c>
    </row>
    <row r="36" spans="1:10" s="13" customFormat="1" ht="14.25" customHeight="1" x14ac:dyDescent="0.2">
      <c r="A36" s="32" t="s">
        <v>98</v>
      </c>
      <c r="B36" s="19">
        <v>907.60900000000004</v>
      </c>
      <c r="C36" s="19">
        <v>836.56299999999999</v>
      </c>
      <c r="D36" s="19">
        <v>807.59500000000003</v>
      </c>
      <c r="E36" s="69">
        <v>8.5</v>
      </c>
      <c r="F36" s="69">
        <v>12.4</v>
      </c>
      <c r="G36" s="33">
        <v>2560.6419999999998</v>
      </c>
      <c r="H36" s="19">
        <v>2484.0639999999999</v>
      </c>
      <c r="I36" s="19">
        <v>76.578000000000003</v>
      </c>
      <c r="J36" s="71">
        <v>3.1</v>
      </c>
    </row>
    <row r="37" spans="1:10" s="13" customFormat="1" ht="14.25" customHeight="1" x14ac:dyDescent="0.2">
      <c r="A37" s="32" t="s">
        <v>99</v>
      </c>
      <c r="B37" s="19">
        <v>5345.7190000000001</v>
      </c>
      <c r="C37" s="19">
        <v>4981.326</v>
      </c>
      <c r="D37" s="19">
        <v>5533.1819999999998</v>
      </c>
      <c r="E37" s="69">
        <v>7.3</v>
      </c>
      <c r="F37" s="69">
        <v>-3.4</v>
      </c>
      <c r="G37" s="33">
        <v>15341.258</v>
      </c>
      <c r="H37" s="19">
        <v>15533.978999999999</v>
      </c>
      <c r="I37" s="19">
        <v>-192.721</v>
      </c>
      <c r="J37" s="71">
        <v>-1.2</v>
      </c>
    </row>
    <row r="38" spans="1:10" s="13" customFormat="1" ht="14.25" customHeight="1" x14ac:dyDescent="0.2">
      <c r="A38" s="53" t="s">
        <v>100</v>
      </c>
      <c r="B38" s="54">
        <v>1939.596</v>
      </c>
      <c r="C38" s="54">
        <v>1751.4010000000001</v>
      </c>
      <c r="D38" s="54">
        <v>2023.674</v>
      </c>
      <c r="E38" s="70">
        <v>10.7</v>
      </c>
      <c r="F38" s="70">
        <v>-4.2</v>
      </c>
      <c r="G38" s="34">
        <v>5554.2290000000003</v>
      </c>
      <c r="H38" s="54">
        <v>5824.7910000000002</v>
      </c>
      <c r="I38" s="54">
        <v>-270.56200000000001</v>
      </c>
      <c r="J38" s="72">
        <v>-4.5999999999999996</v>
      </c>
    </row>
    <row r="39" spans="1:10" s="13" customFormat="1" ht="14.25" customHeight="1" x14ac:dyDescent="0.2">
      <c r="A39" s="53" t="s">
        <v>112</v>
      </c>
      <c r="B39" s="54">
        <v>20.942</v>
      </c>
      <c r="C39" s="54">
        <v>19.233000000000001</v>
      </c>
      <c r="D39" s="54">
        <v>6.9720000000000004</v>
      </c>
      <c r="E39" s="70">
        <v>8.9</v>
      </c>
      <c r="F39" s="70">
        <v>200.4</v>
      </c>
      <c r="G39" s="34">
        <v>58.83</v>
      </c>
      <c r="H39" s="54">
        <v>21.023</v>
      </c>
      <c r="I39" s="54">
        <v>37.807000000000002</v>
      </c>
      <c r="J39" s="72">
        <v>179.8</v>
      </c>
    </row>
    <row r="40" spans="1:10" s="13" customFormat="1" ht="14.25" customHeight="1" x14ac:dyDescent="0.2">
      <c r="A40" s="53" t="s">
        <v>101</v>
      </c>
      <c r="B40" s="54">
        <v>3316.4989999999998</v>
      </c>
      <c r="C40" s="54">
        <v>3156.654</v>
      </c>
      <c r="D40" s="54">
        <v>3457.8069999999998</v>
      </c>
      <c r="E40" s="70">
        <v>5.0999999999999996</v>
      </c>
      <c r="F40" s="70">
        <v>-4.0999999999999996</v>
      </c>
      <c r="G40" s="34">
        <v>9565.2559999999994</v>
      </c>
      <c r="H40" s="54">
        <v>9545.2360000000008</v>
      </c>
      <c r="I40" s="54">
        <v>20.02</v>
      </c>
      <c r="J40" s="72">
        <v>0.2</v>
      </c>
    </row>
    <row r="41" spans="1:10" s="13" customFormat="1" ht="14.25" customHeight="1" x14ac:dyDescent="0.2">
      <c r="A41" s="53" t="s">
        <v>111</v>
      </c>
      <c r="B41" s="54">
        <v>68.682000000000002</v>
      </c>
      <c r="C41" s="54">
        <v>54.037999999999997</v>
      </c>
      <c r="D41" s="54">
        <v>44.728999999999999</v>
      </c>
      <c r="E41" s="70">
        <v>27.1</v>
      </c>
      <c r="F41" s="70">
        <v>53.6</v>
      </c>
      <c r="G41" s="34">
        <v>162.94300000000001</v>
      </c>
      <c r="H41" s="54">
        <v>142.929</v>
      </c>
      <c r="I41" s="54">
        <v>20.013999999999999</v>
      </c>
      <c r="J41" s="72">
        <v>14</v>
      </c>
    </row>
    <row r="42" spans="1:10" s="13" customFormat="1" ht="14.25" customHeight="1" x14ac:dyDescent="0.2">
      <c r="A42" s="32" t="s">
        <v>102</v>
      </c>
      <c r="B42" s="19">
        <v>760.70899999999995</v>
      </c>
      <c r="C42" s="19">
        <v>727.43600000000004</v>
      </c>
      <c r="D42" s="19">
        <v>827.19100000000003</v>
      </c>
      <c r="E42" s="69">
        <v>4.5999999999999996</v>
      </c>
      <c r="F42" s="69">
        <v>-8</v>
      </c>
      <c r="G42" s="33">
        <v>2211.9589999999998</v>
      </c>
      <c r="H42" s="19">
        <v>2477.491</v>
      </c>
      <c r="I42" s="19">
        <v>-265.53199999999998</v>
      </c>
      <c r="J42" s="71">
        <v>-10.7</v>
      </c>
    </row>
    <row r="43" spans="1:10" s="13" customFormat="1" ht="14.25" customHeight="1" x14ac:dyDescent="0.2">
      <c r="A43" s="53" t="s">
        <v>103</v>
      </c>
      <c r="B43" s="54">
        <v>760.70899999999995</v>
      </c>
      <c r="C43" s="54">
        <v>727.43299999999999</v>
      </c>
      <c r="D43" s="54">
        <v>815.89599999999996</v>
      </c>
      <c r="E43" s="70">
        <v>4.5999999999999996</v>
      </c>
      <c r="F43" s="70">
        <v>-6.8</v>
      </c>
      <c r="G43" s="34">
        <v>2211.9059999999999</v>
      </c>
      <c r="H43" s="54">
        <v>2451.6849999999999</v>
      </c>
      <c r="I43" s="54">
        <v>-239.779</v>
      </c>
      <c r="J43" s="72">
        <v>-9.8000000000000007</v>
      </c>
    </row>
    <row r="44" spans="1:10" s="13" customFormat="1" ht="14.25" customHeight="1" x14ac:dyDescent="0.2">
      <c r="A44" s="53" t="s">
        <v>113</v>
      </c>
      <c r="B44" s="54" t="s">
        <v>7</v>
      </c>
      <c r="C44" s="54" t="s">
        <v>7</v>
      </c>
      <c r="D44" s="54">
        <v>11.295</v>
      </c>
      <c r="E44" s="70" t="s">
        <v>404</v>
      </c>
      <c r="F44" s="70">
        <v>-100</v>
      </c>
      <c r="G44" s="34" t="s">
        <v>7</v>
      </c>
      <c r="H44" s="54">
        <v>25.806000000000001</v>
      </c>
      <c r="I44" s="54">
        <v>-25.806000000000001</v>
      </c>
      <c r="J44" s="72">
        <v>-100</v>
      </c>
    </row>
    <row r="45" spans="1:10" s="13" customFormat="1" ht="14.25" customHeight="1" x14ac:dyDescent="0.2">
      <c r="A45" s="53" t="s">
        <v>110</v>
      </c>
      <c r="B45" s="54" t="s">
        <v>7</v>
      </c>
      <c r="C45" s="54">
        <v>3.0000000000000001E-3</v>
      </c>
      <c r="D45" s="54" t="s">
        <v>7</v>
      </c>
      <c r="E45" s="70">
        <v>-100</v>
      </c>
      <c r="F45" s="70" t="s">
        <v>404</v>
      </c>
      <c r="G45" s="34">
        <v>5.2999999999999999E-2</v>
      </c>
      <c r="H45" s="54" t="s">
        <v>7</v>
      </c>
      <c r="I45" s="54">
        <v>5.2999999999999999E-2</v>
      </c>
      <c r="J45" s="72" t="s">
        <v>404</v>
      </c>
    </row>
    <row r="46" spans="1:10" s="13" customFormat="1" ht="14.25" customHeight="1" x14ac:dyDescent="0.2">
      <c r="A46" s="32" t="s">
        <v>104</v>
      </c>
      <c r="B46" s="19">
        <v>545.44200000000001</v>
      </c>
      <c r="C46" s="19">
        <v>525.774</v>
      </c>
      <c r="D46" s="19">
        <v>598.40499999999997</v>
      </c>
      <c r="E46" s="69">
        <v>3.7</v>
      </c>
      <c r="F46" s="69">
        <v>-8.9</v>
      </c>
      <c r="G46" s="33">
        <v>1620.6130000000001</v>
      </c>
      <c r="H46" s="19">
        <v>1663.3910000000001</v>
      </c>
      <c r="I46" s="19">
        <v>-42.777999999999999</v>
      </c>
      <c r="J46" s="71">
        <v>-2.6</v>
      </c>
    </row>
    <row r="47" spans="1:10" s="13" customFormat="1" ht="14.25" customHeight="1" x14ac:dyDescent="0.2">
      <c r="A47" s="53" t="s">
        <v>107</v>
      </c>
      <c r="B47" s="54">
        <v>381.88</v>
      </c>
      <c r="C47" s="54">
        <v>363.73899999999998</v>
      </c>
      <c r="D47" s="54">
        <v>400.596</v>
      </c>
      <c r="E47" s="70">
        <v>5</v>
      </c>
      <c r="F47" s="70">
        <v>-4.7</v>
      </c>
      <c r="G47" s="34">
        <v>1121.3989999999999</v>
      </c>
      <c r="H47" s="54">
        <v>1098.289</v>
      </c>
      <c r="I47" s="54">
        <v>23.11</v>
      </c>
      <c r="J47" s="72">
        <v>2.1</v>
      </c>
    </row>
    <row r="48" spans="1:10" s="13" customFormat="1" ht="14.25" customHeight="1" x14ac:dyDescent="0.2">
      <c r="A48" s="58" t="s">
        <v>106</v>
      </c>
      <c r="B48" s="19">
        <v>128.054</v>
      </c>
      <c r="C48" s="19">
        <v>122.124</v>
      </c>
      <c r="D48" s="19">
        <v>147.27799999999999</v>
      </c>
      <c r="E48" s="69">
        <v>4.9000000000000004</v>
      </c>
      <c r="F48" s="69">
        <v>-13.1</v>
      </c>
      <c r="G48" s="33">
        <v>372.67099999999999</v>
      </c>
      <c r="H48" s="19">
        <v>428.80900000000003</v>
      </c>
      <c r="I48" s="19">
        <v>-56.137999999999998</v>
      </c>
      <c r="J48" s="71">
        <v>-13.1</v>
      </c>
    </row>
    <row r="49" spans="1:10" s="13" customFormat="1" ht="14.25" customHeight="1" x14ac:dyDescent="0.2">
      <c r="A49" s="53" t="s">
        <v>105</v>
      </c>
      <c r="B49" s="19">
        <v>32.869</v>
      </c>
      <c r="C49" s="19">
        <v>36.587000000000003</v>
      </c>
      <c r="D49" s="19">
        <v>47.066000000000003</v>
      </c>
      <c r="E49" s="69">
        <v>-10.199999999999999</v>
      </c>
      <c r="F49" s="69">
        <v>-30.2</v>
      </c>
      <c r="G49" s="33">
        <v>117.065</v>
      </c>
      <c r="H49" s="19">
        <v>127.215</v>
      </c>
      <c r="I49" s="19">
        <v>-10.15</v>
      </c>
      <c r="J49" s="71">
        <v>-8</v>
      </c>
    </row>
    <row r="50" spans="1:10" s="13" customFormat="1" ht="14.25" customHeight="1" x14ac:dyDescent="0.2">
      <c r="A50" s="53" t="s">
        <v>109</v>
      </c>
      <c r="B50" s="54">
        <v>2.6379999999999999</v>
      </c>
      <c r="C50" s="54">
        <v>3.3239999999999998</v>
      </c>
      <c r="D50" s="54">
        <v>3.4649999999999999</v>
      </c>
      <c r="E50" s="70">
        <v>-20.6</v>
      </c>
      <c r="F50" s="70">
        <v>-23.9</v>
      </c>
      <c r="G50" s="34">
        <v>9.4770000000000003</v>
      </c>
      <c r="H50" s="54">
        <v>9.0779999999999994</v>
      </c>
      <c r="I50" s="54">
        <v>0.39900000000000002</v>
      </c>
      <c r="J50" s="72">
        <v>4.4000000000000004</v>
      </c>
    </row>
    <row r="51" spans="1:10" s="13" customFormat="1" ht="14.25" customHeight="1" x14ac:dyDescent="0.2">
      <c r="A51" s="32" t="s">
        <v>108</v>
      </c>
      <c r="B51" s="19" t="s">
        <v>7</v>
      </c>
      <c r="C51" s="19" t="s">
        <v>7</v>
      </c>
      <c r="D51" s="19" t="s">
        <v>7</v>
      </c>
      <c r="E51" s="69" t="s">
        <v>404</v>
      </c>
      <c r="F51" s="69" t="s">
        <v>404</v>
      </c>
      <c r="G51" s="33">
        <v>0.02</v>
      </c>
      <c r="H51" s="19" t="s">
        <v>7</v>
      </c>
      <c r="I51" s="19">
        <v>0.02</v>
      </c>
      <c r="J51" s="71" t="s">
        <v>404</v>
      </c>
    </row>
    <row r="52" spans="1:10" s="13" customFormat="1" ht="14.25" customHeight="1" x14ac:dyDescent="0.2">
      <c r="A52" s="18" t="s">
        <v>34</v>
      </c>
      <c r="B52" s="54">
        <v>2396.326</v>
      </c>
      <c r="C52" s="54">
        <v>2288.1990000000001</v>
      </c>
      <c r="D52" s="54">
        <v>2549.5230000000001</v>
      </c>
      <c r="E52" s="70">
        <v>4.7</v>
      </c>
      <c r="F52" s="70">
        <v>-6</v>
      </c>
      <c r="G52" s="54">
        <v>7044.402</v>
      </c>
      <c r="H52" s="54">
        <v>7101.9</v>
      </c>
      <c r="I52" s="54">
        <v>-57.497999999999998</v>
      </c>
      <c r="J52" s="72">
        <v>-0.8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10</v>
      </c>
      <c r="B54" s="19">
        <v>10670.414000000001</v>
      </c>
      <c r="C54" s="19">
        <v>9526.3739999999998</v>
      </c>
      <c r="D54" s="19">
        <v>10544.503000000001</v>
      </c>
      <c r="E54" s="69">
        <v>12</v>
      </c>
      <c r="F54" s="69">
        <v>1.2</v>
      </c>
      <c r="G54" s="33">
        <v>29125.11</v>
      </c>
      <c r="H54" s="19">
        <v>30411.098999999998</v>
      </c>
      <c r="I54" s="19">
        <v>-1285.989</v>
      </c>
      <c r="J54" s="71">
        <v>-4.2</v>
      </c>
    </row>
    <row r="55" spans="1:10" s="13" customFormat="1" ht="14.25" customHeight="1" x14ac:dyDescent="0.2">
      <c r="A55" s="32" t="s">
        <v>95</v>
      </c>
      <c r="B55" s="19">
        <v>2068.0329999999999</v>
      </c>
      <c r="C55" s="19">
        <v>1949.6610000000001</v>
      </c>
      <c r="D55" s="19">
        <v>2074.808</v>
      </c>
      <c r="E55" s="69">
        <v>6.1</v>
      </c>
      <c r="F55" s="69">
        <v>-0.3</v>
      </c>
      <c r="G55" s="33">
        <v>5868.4250000000002</v>
      </c>
      <c r="H55" s="19">
        <v>6591.1809999999996</v>
      </c>
      <c r="I55" s="19">
        <v>-722.75599999999997</v>
      </c>
      <c r="J55" s="71">
        <v>-11</v>
      </c>
    </row>
    <row r="56" spans="1:10" s="13" customFormat="1" ht="14.25" customHeight="1" x14ac:dyDescent="0.2">
      <c r="A56" s="53" t="s">
        <v>96</v>
      </c>
      <c r="B56" s="54">
        <v>696.72</v>
      </c>
      <c r="C56" s="54">
        <v>607.803</v>
      </c>
      <c r="D56" s="54">
        <v>648.87699999999995</v>
      </c>
      <c r="E56" s="70">
        <v>14.6</v>
      </c>
      <c r="F56" s="70">
        <v>7.4</v>
      </c>
      <c r="G56" s="34">
        <v>1956.088</v>
      </c>
      <c r="H56" s="54">
        <v>2068.0720000000001</v>
      </c>
      <c r="I56" s="54">
        <v>-111.98399999999999</v>
      </c>
      <c r="J56" s="72">
        <v>-5.4</v>
      </c>
    </row>
    <row r="57" spans="1:10" s="13" customFormat="1" ht="14.25" customHeight="1" x14ac:dyDescent="0.2">
      <c r="A57" s="53" t="s">
        <v>97</v>
      </c>
      <c r="B57" s="54">
        <v>1371.3130000000001</v>
      </c>
      <c r="C57" s="54">
        <v>1341.8579999999999</v>
      </c>
      <c r="D57" s="54">
        <v>1425.931</v>
      </c>
      <c r="E57" s="70">
        <v>2.2000000000000002</v>
      </c>
      <c r="F57" s="70">
        <v>-3.8</v>
      </c>
      <c r="G57" s="34">
        <v>3912.337</v>
      </c>
      <c r="H57" s="54">
        <v>4523.1090000000004</v>
      </c>
      <c r="I57" s="54">
        <v>-610.77200000000005</v>
      </c>
      <c r="J57" s="72">
        <v>-13.5</v>
      </c>
    </row>
    <row r="58" spans="1:10" s="13" customFormat="1" ht="14.25" customHeight="1" x14ac:dyDescent="0.2">
      <c r="A58" s="32" t="s">
        <v>98</v>
      </c>
      <c r="B58" s="19">
        <v>1209.4110000000001</v>
      </c>
      <c r="C58" s="19">
        <v>854.46900000000005</v>
      </c>
      <c r="D58" s="19">
        <v>1164.461</v>
      </c>
      <c r="E58" s="69">
        <v>41.5</v>
      </c>
      <c r="F58" s="69">
        <v>3.9</v>
      </c>
      <c r="G58" s="33">
        <v>2959.5749999999998</v>
      </c>
      <c r="H58" s="19">
        <v>3164.8159999999998</v>
      </c>
      <c r="I58" s="19">
        <v>-205.24100000000001</v>
      </c>
      <c r="J58" s="71">
        <v>-6.5</v>
      </c>
    </row>
    <row r="59" spans="1:10" s="13" customFormat="1" ht="14.25" customHeight="1" x14ac:dyDescent="0.2">
      <c r="A59" s="32" t="s">
        <v>99</v>
      </c>
      <c r="B59" s="19">
        <v>6057.8450000000003</v>
      </c>
      <c r="C59" s="19">
        <v>5501.0770000000002</v>
      </c>
      <c r="D59" s="19">
        <v>5987.0820000000003</v>
      </c>
      <c r="E59" s="69">
        <v>10.1</v>
      </c>
      <c r="F59" s="69">
        <v>1.2</v>
      </c>
      <c r="G59" s="33">
        <v>16488.775000000001</v>
      </c>
      <c r="H59" s="19">
        <v>16738.873</v>
      </c>
      <c r="I59" s="19">
        <v>-250.09800000000001</v>
      </c>
      <c r="J59" s="71">
        <v>-1.5</v>
      </c>
    </row>
    <row r="60" spans="1:10" s="13" customFormat="1" ht="14.25" customHeight="1" x14ac:dyDescent="0.2">
      <c r="A60" s="53" t="s">
        <v>100</v>
      </c>
      <c r="B60" s="54">
        <v>1802.8779999999999</v>
      </c>
      <c r="C60" s="54">
        <v>1657.075</v>
      </c>
      <c r="D60" s="54">
        <v>1881.9290000000001</v>
      </c>
      <c r="E60" s="70">
        <v>8.8000000000000007</v>
      </c>
      <c r="F60" s="70">
        <v>-4.2</v>
      </c>
      <c r="G60" s="34">
        <v>4968.4009999999998</v>
      </c>
      <c r="H60" s="54">
        <v>5412.366</v>
      </c>
      <c r="I60" s="54">
        <v>-443.96499999999997</v>
      </c>
      <c r="J60" s="72">
        <v>-8.1999999999999993</v>
      </c>
    </row>
    <row r="61" spans="1:10" s="13" customFormat="1" ht="14.25" customHeight="1" x14ac:dyDescent="0.2">
      <c r="A61" s="53" t="s">
        <v>112</v>
      </c>
      <c r="B61" s="54">
        <v>20.613</v>
      </c>
      <c r="C61" s="54">
        <v>26.942</v>
      </c>
      <c r="D61" s="54">
        <v>10.773999999999999</v>
      </c>
      <c r="E61" s="70">
        <v>-23.5</v>
      </c>
      <c r="F61" s="70">
        <v>91.3</v>
      </c>
      <c r="G61" s="34">
        <v>75.03</v>
      </c>
      <c r="H61" s="54">
        <v>34.311</v>
      </c>
      <c r="I61" s="54">
        <v>40.719000000000001</v>
      </c>
      <c r="J61" s="72">
        <v>118.7</v>
      </c>
    </row>
    <row r="62" spans="1:10" s="13" customFormat="1" ht="14.25" customHeight="1" x14ac:dyDescent="0.2">
      <c r="A62" s="53" t="s">
        <v>101</v>
      </c>
      <c r="B62" s="54">
        <v>4218.1229999999996</v>
      </c>
      <c r="C62" s="54">
        <v>3789.55</v>
      </c>
      <c r="D62" s="54">
        <v>4080.3389999999999</v>
      </c>
      <c r="E62" s="70">
        <v>11.3</v>
      </c>
      <c r="F62" s="70">
        <v>3.4</v>
      </c>
      <c r="G62" s="34">
        <v>11380.126</v>
      </c>
      <c r="H62" s="54">
        <v>11230.208000000001</v>
      </c>
      <c r="I62" s="54">
        <v>149.91800000000001</v>
      </c>
      <c r="J62" s="72">
        <v>1.3</v>
      </c>
    </row>
    <row r="63" spans="1:10" s="13" customFormat="1" ht="14.25" customHeight="1" x14ac:dyDescent="0.2">
      <c r="A63" s="53" t="s">
        <v>111</v>
      </c>
      <c r="B63" s="54">
        <v>16.231000000000002</v>
      </c>
      <c r="C63" s="54">
        <v>27.510999999999999</v>
      </c>
      <c r="D63" s="54">
        <v>14.04</v>
      </c>
      <c r="E63" s="70">
        <v>-41</v>
      </c>
      <c r="F63" s="70">
        <v>15.6</v>
      </c>
      <c r="G63" s="34">
        <v>65.218999999999994</v>
      </c>
      <c r="H63" s="54">
        <v>61.988</v>
      </c>
      <c r="I63" s="54">
        <v>3.2309999999999999</v>
      </c>
      <c r="J63" s="72">
        <v>5.2</v>
      </c>
    </row>
    <row r="64" spans="1:10" s="13" customFormat="1" ht="14.25" customHeight="1" x14ac:dyDescent="0.2">
      <c r="A64" s="32" t="s">
        <v>102</v>
      </c>
      <c r="B64" s="19">
        <v>871.42899999999997</v>
      </c>
      <c r="C64" s="19">
        <v>789.31799999999998</v>
      </c>
      <c r="D64" s="19">
        <v>839.553</v>
      </c>
      <c r="E64" s="69">
        <v>10.4</v>
      </c>
      <c r="F64" s="69">
        <v>3.8</v>
      </c>
      <c r="G64" s="33">
        <v>2477.2249999999999</v>
      </c>
      <c r="H64" s="19">
        <v>2610.0720000000001</v>
      </c>
      <c r="I64" s="19">
        <v>-132.84700000000001</v>
      </c>
      <c r="J64" s="71">
        <v>-5.0999999999999996</v>
      </c>
    </row>
    <row r="65" spans="1:10" s="13" customFormat="1" ht="14.25" customHeight="1" x14ac:dyDescent="0.2">
      <c r="A65" s="53" t="s">
        <v>103</v>
      </c>
      <c r="B65" s="54">
        <v>871.37599999999998</v>
      </c>
      <c r="C65" s="54">
        <v>789.31799999999998</v>
      </c>
      <c r="D65" s="54">
        <v>828.26</v>
      </c>
      <c r="E65" s="70">
        <v>10.4</v>
      </c>
      <c r="F65" s="70">
        <v>5.2</v>
      </c>
      <c r="G65" s="34">
        <v>2477.1439999999998</v>
      </c>
      <c r="H65" s="54">
        <v>2586.0619999999999</v>
      </c>
      <c r="I65" s="54">
        <v>-108.91800000000001</v>
      </c>
      <c r="J65" s="72">
        <v>-4.2</v>
      </c>
    </row>
    <row r="66" spans="1:10" s="13" customFormat="1" ht="14.25" customHeight="1" x14ac:dyDescent="0.2">
      <c r="A66" s="53" t="s">
        <v>113</v>
      </c>
      <c r="B66" s="54" t="s">
        <v>7</v>
      </c>
      <c r="C66" s="54" t="s">
        <v>7</v>
      </c>
      <c r="D66" s="54">
        <v>11.292999999999999</v>
      </c>
      <c r="E66" s="70" t="s">
        <v>404</v>
      </c>
      <c r="F66" s="70">
        <v>-100</v>
      </c>
      <c r="G66" s="34" t="s">
        <v>7</v>
      </c>
      <c r="H66" s="54">
        <v>24.01</v>
      </c>
      <c r="I66" s="54">
        <v>-24.01</v>
      </c>
      <c r="J66" s="72">
        <v>-100</v>
      </c>
    </row>
    <row r="67" spans="1:10" s="13" customFormat="1" ht="14.25" customHeight="1" x14ac:dyDescent="0.2">
      <c r="A67" s="53" t="s">
        <v>110</v>
      </c>
      <c r="B67" s="54">
        <v>5.2999999999999999E-2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8.1000000000000003E-2</v>
      </c>
      <c r="H67" s="54" t="s">
        <v>7</v>
      </c>
      <c r="I67" s="54">
        <v>8.1000000000000003E-2</v>
      </c>
      <c r="J67" s="72" t="s">
        <v>404</v>
      </c>
    </row>
    <row r="68" spans="1:10" s="13" customFormat="1" ht="14.25" customHeight="1" x14ac:dyDescent="0.2">
      <c r="A68" s="32" t="s">
        <v>104</v>
      </c>
      <c r="B68" s="19">
        <v>463.69499999999999</v>
      </c>
      <c r="C68" s="19">
        <v>431.84899999999999</v>
      </c>
      <c r="D68" s="19">
        <v>478.59899999999999</v>
      </c>
      <c r="E68" s="69">
        <v>7.4</v>
      </c>
      <c r="F68" s="69">
        <v>-3.1</v>
      </c>
      <c r="G68" s="33">
        <v>1331.11</v>
      </c>
      <c r="H68" s="19">
        <v>1306.1569999999999</v>
      </c>
      <c r="I68" s="19">
        <v>24.952999999999999</v>
      </c>
      <c r="J68" s="71">
        <v>1.9</v>
      </c>
    </row>
    <row r="69" spans="1:10" s="13" customFormat="1" ht="14.25" customHeight="1" x14ac:dyDescent="0.2">
      <c r="A69" s="53" t="s">
        <v>107</v>
      </c>
      <c r="B69" s="54">
        <v>372.226</v>
      </c>
      <c r="C69" s="54">
        <v>353.34500000000003</v>
      </c>
      <c r="D69" s="54">
        <v>398.49900000000002</v>
      </c>
      <c r="E69" s="70">
        <v>5.3</v>
      </c>
      <c r="F69" s="70">
        <v>-6.6</v>
      </c>
      <c r="G69" s="34">
        <v>1092.23</v>
      </c>
      <c r="H69" s="54">
        <v>1061.9390000000001</v>
      </c>
      <c r="I69" s="54">
        <v>30.291</v>
      </c>
      <c r="J69" s="72">
        <v>2.9</v>
      </c>
    </row>
    <row r="70" spans="1:10" s="13" customFormat="1" ht="14.25" customHeight="1" x14ac:dyDescent="0.2">
      <c r="A70" s="58" t="s">
        <v>106</v>
      </c>
      <c r="B70" s="19">
        <v>60.542000000000002</v>
      </c>
      <c r="C70" s="19">
        <v>48.445</v>
      </c>
      <c r="D70" s="19">
        <v>56.645000000000003</v>
      </c>
      <c r="E70" s="69">
        <v>25</v>
      </c>
      <c r="F70" s="69">
        <v>6.9</v>
      </c>
      <c r="G70" s="33">
        <v>152.214</v>
      </c>
      <c r="H70" s="19">
        <v>178.09700000000001</v>
      </c>
      <c r="I70" s="19">
        <v>-25.882999999999999</v>
      </c>
      <c r="J70" s="71">
        <v>-14.5</v>
      </c>
    </row>
    <row r="71" spans="1:10" s="13" customFormat="1" ht="14.25" customHeight="1" x14ac:dyDescent="0.2">
      <c r="A71" s="53" t="s">
        <v>105</v>
      </c>
      <c r="B71" s="19">
        <v>27.393999999999998</v>
      </c>
      <c r="C71" s="19">
        <v>25.852</v>
      </c>
      <c r="D71" s="19">
        <v>20.745000000000001</v>
      </c>
      <c r="E71" s="69">
        <v>6</v>
      </c>
      <c r="F71" s="69">
        <v>32.1</v>
      </c>
      <c r="G71" s="33">
        <v>75.173000000000002</v>
      </c>
      <c r="H71" s="19">
        <v>60.601999999999997</v>
      </c>
      <c r="I71" s="19">
        <v>14.571</v>
      </c>
      <c r="J71" s="71">
        <v>24</v>
      </c>
    </row>
    <row r="72" spans="1:10" s="13" customFormat="1" ht="14.25" customHeight="1" x14ac:dyDescent="0.2">
      <c r="A72" s="53" t="s">
        <v>109</v>
      </c>
      <c r="B72" s="54">
        <v>3.532</v>
      </c>
      <c r="C72" s="54">
        <v>4.2069999999999999</v>
      </c>
      <c r="D72" s="54">
        <v>2.71</v>
      </c>
      <c r="E72" s="70">
        <v>-16</v>
      </c>
      <c r="F72" s="70">
        <v>30.3</v>
      </c>
      <c r="G72" s="34">
        <v>11.492000000000001</v>
      </c>
      <c r="H72" s="54">
        <v>5.5190000000000001</v>
      </c>
      <c r="I72" s="54">
        <v>5.9729999999999999</v>
      </c>
      <c r="J72" s="72">
        <v>108.2</v>
      </c>
    </row>
    <row r="73" spans="1:10" s="13" customFormat="1" ht="14.25" customHeight="1" x14ac:dyDescent="0.2">
      <c r="A73" s="32" t="s">
        <v>108</v>
      </c>
      <c r="B73" s="19" t="s">
        <v>7</v>
      </c>
      <c r="C73" s="19" t="s">
        <v>7</v>
      </c>
      <c r="D73" s="19" t="s">
        <v>7</v>
      </c>
      <c r="E73" s="69" t="s">
        <v>404</v>
      </c>
      <c r="F73" s="69" t="s">
        <v>404</v>
      </c>
      <c r="G73" s="33" t="s">
        <v>7</v>
      </c>
      <c r="H73" s="19" t="s">
        <v>7</v>
      </c>
      <c r="I73" s="19" t="s">
        <v>7</v>
      </c>
      <c r="J73" s="71" t="s">
        <v>404</v>
      </c>
    </row>
    <row r="74" spans="1:10" s="13" customFormat="1" ht="14.25" customHeight="1" x14ac:dyDescent="0.2">
      <c r="A74" s="18" t="s">
        <v>34</v>
      </c>
      <c r="B74" s="54">
        <v>2469.0120000000002</v>
      </c>
      <c r="C74" s="54">
        <v>2297.9929999999999</v>
      </c>
      <c r="D74" s="54">
        <v>2610.6</v>
      </c>
      <c r="E74" s="70">
        <v>7.4</v>
      </c>
      <c r="F74" s="70">
        <v>-5.4</v>
      </c>
      <c r="G74" s="54">
        <v>7018.02</v>
      </c>
      <c r="H74" s="54">
        <v>7220.0150000000003</v>
      </c>
      <c r="I74" s="54">
        <v>-201.995</v>
      </c>
      <c r="J74" s="72">
        <v>-2.8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2" t="s">
        <v>91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24960.223000000002</v>
      </c>
      <c r="C9" s="19">
        <v>6535.2629999999999</v>
      </c>
      <c r="D9" s="19">
        <v>3694.2060000000001</v>
      </c>
      <c r="E9" s="19">
        <v>3817.0650000000001</v>
      </c>
      <c r="F9" s="19">
        <v>1038.2940000000001</v>
      </c>
      <c r="G9" s="19">
        <v>1914.354</v>
      </c>
      <c r="H9" s="19">
        <v>388.089</v>
      </c>
      <c r="I9" s="19">
        <v>7572.9520000000002</v>
      </c>
      <c r="J9" s="71"/>
    </row>
    <row r="10" spans="1:10" s="13" customFormat="1" ht="14.25" customHeight="1" x14ac:dyDescent="0.2">
      <c r="A10" s="57" t="s">
        <v>363</v>
      </c>
      <c r="B10" s="54">
        <v>487.46100000000001</v>
      </c>
      <c r="C10" s="54">
        <v>68.001000000000005</v>
      </c>
      <c r="D10" s="54">
        <v>58.789000000000001</v>
      </c>
      <c r="E10" s="54">
        <v>98.123000000000005</v>
      </c>
      <c r="F10" s="54">
        <v>3.214</v>
      </c>
      <c r="G10" s="54">
        <v>16.457000000000001</v>
      </c>
      <c r="H10" s="54">
        <v>0.99199999999999999</v>
      </c>
      <c r="I10" s="54">
        <v>241.88499999999999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95.501999999999995</v>
      </c>
      <c r="C13" s="54">
        <v>2.1509999999999998</v>
      </c>
      <c r="D13" s="54" t="s">
        <v>7</v>
      </c>
      <c r="E13" s="54">
        <v>20.56</v>
      </c>
      <c r="F13" s="54" t="s">
        <v>7</v>
      </c>
      <c r="G13" s="54">
        <v>0.36</v>
      </c>
      <c r="H13" s="54" t="s">
        <v>7</v>
      </c>
      <c r="I13" s="54">
        <v>72.430999999999997</v>
      </c>
      <c r="J13" s="72"/>
    </row>
    <row r="14" spans="1:10" s="13" customFormat="1" ht="14.25" customHeight="1" x14ac:dyDescent="0.2">
      <c r="A14" s="53" t="s">
        <v>41</v>
      </c>
      <c r="B14" s="54">
        <v>98.445999999999984</v>
      </c>
      <c r="C14" s="54">
        <v>11.023999999999999</v>
      </c>
      <c r="D14" s="54">
        <v>26.004000000000001</v>
      </c>
      <c r="E14" s="54">
        <v>42.052999999999997</v>
      </c>
      <c r="F14" s="54">
        <v>3.214</v>
      </c>
      <c r="G14" s="54">
        <v>7.782</v>
      </c>
      <c r="H14" s="54">
        <v>0.79200000000000004</v>
      </c>
      <c r="I14" s="54">
        <v>7.577</v>
      </c>
      <c r="J14" s="72"/>
    </row>
    <row r="15" spans="1:10" s="13" customFormat="1" ht="14.25" customHeight="1" x14ac:dyDescent="0.2">
      <c r="A15" s="53" t="s">
        <v>42</v>
      </c>
      <c r="B15" s="54">
        <v>30.646000000000001</v>
      </c>
      <c r="C15" s="54">
        <v>7.25</v>
      </c>
      <c r="D15" s="54">
        <v>4.1900000000000004</v>
      </c>
      <c r="E15" s="54">
        <v>17.669</v>
      </c>
      <c r="F15" s="54" t="s">
        <v>7</v>
      </c>
      <c r="G15" s="54">
        <v>0.90300000000000002</v>
      </c>
      <c r="H15" s="54" t="s">
        <v>7</v>
      </c>
      <c r="I15" s="54">
        <v>0.63400000000000001</v>
      </c>
      <c r="J15" s="72"/>
    </row>
    <row r="16" spans="1:10" s="13" customFormat="1" ht="14.25" customHeight="1" x14ac:dyDescent="0.2">
      <c r="A16" s="53" t="s">
        <v>43</v>
      </c>
      <c r="B16" s="54">
        <v>195.99199999999999</v>
      </c>
      <c r="C16" s="54">
        <v>25.372</v>
      </c>
      <c r="D16" s="54">
        <v>9.9359999999999999</v>
      </c>
      <c r="E16" s="54">
        <v>13.202999999999999</v>
      </c>
      <c r="F16" s="54" t="s">
        <v>7</v>
      </c>
      <c r="G16" s="54">
        <v>7.3019999999999996</v>
      </c>
      <c r="H16" s="54">
        <v>8.3000000000000004E-2</v>
      </c>
      <c r="I16" s="54">
        <v>140.096</v>
      </c>
      <c r="J16" s="72"/>
    </row>
    <row r="17" spans="1:10" s="13" customFormat="1" ht="14.25" customHeight="1" x14ac:dyDescent="0.2">
      <c r="A17" s="53" t="s">
        <v>44</v>
      </c>
      <c r="B17" s="54">
        <v>66.873999999999995</v>
      </c>
      <c r="C17" s="54">
        <v>22.204000000000001</v>
      </c>
      <c r="D17" s="54">
        <v>18.658999999999999</v>
      </c>
      <c r="E17" s="54">
        <v>4.6379999999999999</v>
      </c>
      <c r="F17" s="54" t="s">
        <v>7</v>
      </c>
      <c r="G17" s="54">
        <v>0.11</v>
      </c>
      <c r="H17" s="54">
        <v>0.11700000000000001</v>
      </c>
      <c r="I17" s="54">
        <v>21.146000000000001</v>
      </c>
      <c r="J17" s="72"/>
    </row>
    <row r="18" spans="1:10" s="13" customFormat="1" ht="14.25" customHeight="1" x14ac:dyDescent="0.2">
      <c r="A18" s="57" t="s">
        <v>364</v>
      </c>
      <c r="B18" s="54">
        <v>24472.762999999999</v>
      </c>
      <c r="C18" s="54">
        <v>6467.2629999999999</v>
      </c>
      <c r="D18" s="54">
        <v>3635.4169999999999</v>
      </c>
      <c r="E18" s="54">
        <v>3718.9409999999998</v>
      </c>
      <c r="F18" s="54">
        <v>1035.08</v>
      </c>
      <c r="G18" s="54">
        <v>1897.8969999999999</v>
      </c>
      <c r="H18" s="54">
        <v>387.09699999999998</v>
      </c>
      <c r="I18" s="54">
        <v>7331.0680000000002</v>
      </c>
      <c r="J18" s="72"/>
    </row>
    <row r="19" spans="1:10" s="13" customFormat="1" ht="18.75" customHeight="1" x14ac:dyDescent="0.2">
      <c r="A19" s="110"/>
      <c r="B19" s="61" t="s">
        <v>572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13832.302000000001</v>
      </c>
      <c r="C20" s="19">
        <v>4050.8850000000002</v>
      </c>
      <c r="D20" s="19">
        <v>1495.1310000000001</v>
      </c>
      <c r="E20" s="19">
        <v>2302.6660000000002</v>
      </c>
      <c r="F20" s="19">
        <v>373.36399999999998</v>
      </c>
      <c r="G20" s="19">
        <v>728.06600000000003</v>
      </c>
      <c r="H20" s="19">
        <v>261.41300000000001</v>
      </c>
      <c r="I20" s="19">
        <v>4620.777</v>
      </c>
      <c r="J20" s="71"/>
    </row>
    <row r="21" spans="1:10" s="13" customFormat="1" ht="14.25" customHeight="1" x14ac:dyDescent="0.2">
      <c r="A21" s="57" t="s">
        <v>54</v>
      </c>
      <c r="B21" s="54">
        <v>9084.9429999999993</v>
      </c>
      <c r="C21" s="54">
        <v>1156.796</v>
      </c>
      <c r="D21" s="54">
        <v>1242.5989999999999</v>
      </c>
      <c r="E21" s="54">
        <v>1642.3050000000001</v>
      </c>
      <c r="F21" s="54">
        <v>286.06599999999997</v>
      </c>
      <c r="G21" s="54">
        <v>625.53200000000004</v>
      </c>
      <c r="H21" s="54">
        <v>113.562</v>
      </c>
      <c r="I21" s="54">
        <v>4018.0830000000001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2127.5240000000003</v>
      </c>
      <c r="C23" s="54">
        <v>43.158000000000001</v>
      </c>
      <c r="D23" s="54">
        <v>253.62899999999999</v>
      </c>
      <c r="E23" s="54">
        <v>227.83699999999999</v>
      </c>
      <c r="F23" s="54">
        <v>39.374000000000002</v>
      </c>
      <c r="G23" s="54">
        <v>77.686999999999998</v>
      </c>
      <c r="H23" s="54">
        <v>15.916</v>
      </c>
      <c r="I23" s="54">
        <v>1469.923</v>
      </c>
      <c r="J23" s="72"/>
    </row>
    <row r="24" spans="1:10" s="13" customFormat="1" ht="14.25" customHeight="1" x14ac:dyDescent="0.2">
      <c r="A24" s="53" t="s">
        <v>519</v>
      </c>
      <c r="B24" s="54">
        <v>1467.8380000000002</v>
      </c>
      <c r="C24" s="54">
        <v>145.51900000000001</v>
      </c>
      <c r="D24" s="54">
        <v>408.83100000000002</v>
      </c>
      <c r="E24" s="54">
        <v>147.071</v>
      </c>
      <c r="F24" s="54">
        <v>22.771000000000001</v>
      </c>
      <c r="G24" s="54">
        <v>60.764000000000003</v>
      </c>
      <c r="H24" s="54">
        <v>0.59</v>
      </c>
      <c r="I24" s="54">
        <v>682.29200000000003</v>
      </c>
      <c r="J24" s="72"/>
    </row>
    <row r="25" spans="1:10" s="13" customFormat="1" ht="14.25" customHeight="1" x14ac:dyDescent="0.2">
      <c r="A25" s="53" t="s">
        <v>520</v>
      </c>
      <c r="B25" s="54">
        <v>1051.3119999999999</v>
      </c>
      <c r="C25" s="54">
        <v>82.466999999999999</v>
      </c>
      <c r="D25" s="54">
        <v>112.151</v>
      </c>
      <c r="E25" s="54">
        <v>84.753</v>
      </c>
      <c r="F25" s="54">
        <v>17.123999999999999</v>
      </c>
      <c r="G25" s="54">
        <v>25.372</v>
      </c>
      <c r="H25" s="54">
        <v>22.681000000000001</v>
      </c>
      <c r="I25" s="54">
        <v>706.76400000000001</v>
      </c>
      <c r="J25" s="72"/>
    </row>
    <row r="26" spans="1:10" s="13" customFormat="1" ht="14.25" customHeight="1" x14ac:dyDescent="0.2">
      <c r="A26" s="53" t="s">
        <v>518</v>
      </c>
      <c r="B26" s="54">
        <v>974.35599999999988</v>
      </c>
      <c r="C26" s="54">
        <v>181.572</v>
      </c>
      <c r="D26" s="54">
        <v>41.161000000000001</v>
      </c>
      <c r="E26" s="54">
        <v>320.185</v>
      </c>
      <c r="F26" s="54">
        <v>37.203000000000003</v>
      </c>
      <c r="G26" s="54">
        <v>168.59200000000001</v>
      </c>
      <c r="H26" s="54">
        <v>23.209</v>
      </c>
      <c r="I26" s="54">
        <v>202.434</v>
      </c>
      <c r="J26" s="72"/>
    </row>
    <row r="27" spans="1:10" s="13" customFormat="1" ht="14.25" customHeight="1" x14ac:dyDescent="0.2">
      <c r="A27" s="53" t="s">
        <v>521</v>
      </c>
      <c r="B27" s="54">
        <v>566.03599999999994</v>
      </c>
      <c r="C27" s="54">
        <v>106.05200000000001</v>
      </c>
      <c r="D27" s="54">
        <v>31.806999999999999</v>
      </c>
      <c r="E27" s="54">
        <v>258.81099999999998</v>
      </c>
      <c r="F27" s="54">
        <v>20.827000000000002</v>
      </c>
      <c r="G27" s="54">
        <v>21.97</v>
      </c>
      <c r="H27" s="54">
        <v>4.4619999999999997</v>
      </c>
      <c r="I27" s="54">
        <v>122.107</v>
      </c>
      <c r="J27" s="72"/>
    </row>
    <row r="28" spans="1:10" s="13" customFormat="1" ht="14.25" customHeight="1" x14ac:dyDescent="0.2">
      <c r="A28" s="53" t="s">
        <v>524</v>
      </c>
      <c r="B28" s="54">
        <v>497.41700000000003</v>
      </c>
      <c r="C28" s="54">
        <v>47.759</v>
      </c>
      <c r="D28" s="54">
        <v>56.076999999999998</v>
      </c>
      <c r="E28" s="54">
        <v>76.730999999999995</v>
      </c>
      <c r="F28" s="54">
        <v>13.132999999999999</v>
      </c>
      <c r="G28" s="54">
        <v>21.966000000000001</v>
      </c>
      <c r="H28" s="54">
        <v>1.66</v>
      </c>
      <c r="I28" s="54">
        <v>280.09100000000001</v>
      </c>
      <c r="J28" s="72"/>
    </row>
    <row r="29" spans="1:10" s="13" customFormat="1" ht="14.25" customHeight="1" x14ac:dyDescent="0.2">
      <c r="A29" s="53" t="s">
        <v>523</v>
      </c>
      <c r="B29" s="54">
        <v>438.40600000000012</v>
      </c>
      <c r="C29" s="54">
        <v>199.16800000000001</v>
      </c>
      <c r="D29" s="54">
        <v>65.932000000000002</v>
      </c>
      <c r="E29" s="54">
        <v>58.874000000000002</v>
      </c>
      <c r="F29" s="54">
        <v>13.112</v>
      </c>
      <c r="G29" s="54">
        <v>14.331</v>
      </c>
      <c r="H29" s="54">
        <v>4.9820000000000002</v>
      </c>
      <c r="I29" s="54">
        <v>82.007000000000005</v>
      </c>
      <c r="J29" s="72"/>
    </row>
    <row r="30" spans="1:10" s="13" customFormat="1" ht="14.25" customHeight="1" x14ac:dyDescent="0.2">
      <c r="A30" s="53" t="s">
        <v>525</v>
      </c>
      <c r="B30" s="54">
        <v>437.75200000000001</v>
      </c>
      <c r="C30" s="54">
        <v>29.8</v>
      </c>
      <c r="D30" s="54">
        <v>28.06</v>
      </c>
      <c r="E30" s="54">
        <v>236.178</v>
      </c>
      <c r="F30" s="54">
        <v>5.4539999999999997</v>
      </c>
      <c r="G30" s="54">
        <v>91.841999999999999</v>
      </c>
      <c r="H30" s="54">
        <v>1.034</v>
      </c>
      <c r="I30" s="54">
        <v>45.384</v>
      </c>
      <c r="J30" s="72"/>
    </row>
    <row r="31" spans="1:10" s="13" customFormat="1" ht="14.25" customHeight="1" x14ac:dyDescent="0.2">
      <c r="A31" s="53" t="s">
        <v>522</v>
      </c>
      <c r="B31" s="54">
        <v>406.93700000000001</v>
      </c>
      <c r="C31" s="54">
        <v>45.168999999999997</v>
      </c>
      <c r="D31" s="54">
        <v>80.994</v>
      </c>
      <c r="E31" s="54">
        <v>37.929000000000002</v>
      </c>
      <c r="F31" s="54">
        <v>22.931000000000001</v>
      </c>
      <c r="G31" s="54">
        <v>19.413</v>
      </c>
      <c r="H31" s="54">
        <v>3.714</v>
      </c>
      <c r="I31" s="54">
        <v>196.78700000000001</v>
      </c>
      <c r="J31" s="72"/>
    </row>
    <row r="32" spans="1:10" s="13" customFormat="1" ht="14.25" customHeight="1" x14ac:dyDescent="0.2">
      <c r="A32" s="53" t="s">
        <v>527</v>
      </c>
      <c r="B32" s="54">
        <v>322.12700000000001</v>
      </c>
      <c r="C32" s="54">
        <v>112.959</v>
      </c>
      <c r="D32" s="54">
        <v>41.277000000000001</v>
      </c>
      <c r="E32" s="54">
        <v>31.446999999999999</v>
      </c>
      <c r="F32" s="54">
        <v>33.868000000000002</v>
      </c>
      <c r="G32" s="54">
        <v>24.667000000000002</v>
      </c>
      <c r="H32" s="54">
        <v>9.5020000000000007</v>
      </c>
      <c r="I32" s="54">
        <v>68.406999999999996</v>
      </c>
      <c r="J32" s="72"/>
    </row>
    <row r="33" spans="1:10" s="13" customFormat="1" ht="14.25" customHeight="1" x14ac:dyDescent="0.2">
      <c r="A33" s="53" t="s">
        <v>526</v>
      </c>
      <c r="B33" s="54">
        <v>235.36499999999998</v>
      </c>
      <c r="C33" s="54">
        <v>120.68899999999999</v>
      </c>
      <c r="D33" s="54">
        <v>15.63</v>
      </c>
      <c r="E33" s="54">
        <v>60.872999999999998</v>
      </c>
      <c r="F33" s="54">
        <v>10.407</v>
      </c>
      <c r="G33" s="54">
        <v>15.087999999999999</v>
      </c>
      <c r="H33" s="54">
        <v>0.63100000000000001</v>
      </c>
      <c r="I33" s="54">
        <v>12.047000000000001</v>
      </c>
      <c r="J33" s="72"/>
    </row>
    <row r="34" spans="1:10" s="13" customFormat="1" ht="14.25" customHeight="1" x14ac:dyDescent="0.2">
      <c r="A34" s="53" t="s">
        <v>529</v>
      </c>
      <c r="B34" s="54">
        <v>161.99099999999999</v>
      </c>
      <c r="C34" s="54">
        <v>7.7469999999999999</v>
      </c>
      <c r="D34" s="54">
        <v>19.422000000000001</v>
      </c>
      <c r="E34" s="54">
        <v>27.75</v>
      </c>
      <c r="F34" s="54">
        <v>4.0179999999999998</v>
      </c>
      <c r="G34" s="54">
        <v>30.657</v>
      </c>
      <c r="H34" s="54">
        <v>21.834</v>
      </c>
      <c r="I34" s="54">
        <v>50.563000000000002</v>
      </c>
      <c r="J34" s="72"/>
    </row>
    <row r="35" spans="1:10" s="13" customFormat="1" ht="14.25" customHeight="1" x14ac:dyDescent="0.2">
      <c r="A35" s="53" t="s">
        <v>528</v>
      </c>
      <c r="B35" s="54">
        <v>133.69499999999999</v>
      </c>
      <c r="C35" s="54">
        <v>20.41</v>
      </c>
      <c r="D35" s="54">
        <v>29.016999999999999</v>
      </c>
      <c r="E35" s="54">
        <v>8.6880000000000006</v>
      </c>
      <c r="F35" s="54">
        <v>6.5590000000000002</v>
      </c>
      <c r="G35" s="54">
        <v>20.094999999999999</v>
      </c>
      <c r="H35" s="54">
        <v>0.374</v>
      </c>
      <c r="I35" s="54">
        <v>48.552</v>
      </c>
      <c r="J35" s="72"/>
    </row>
    <row r="36" spans="1:10" s="13" customFormat="1" ht="14.25" customHeight="1" x14ac:dyDescent="0.2">
      <c r="A36" s="53" t="s">
        <v>588</v>
      </c>
      <c r="B36" s="54">
        <v>82.628</v>
      </c>
      <c r="C36" s="54" t="s">
        <v>7</v>
      </c>
      <c r="D36" s="54">
        <v>11.052</v>
      </c>
      <c r="E36" s="54">
        <v>41.249000000000002</v>
      </c>
      <c r="F36" s="54" t="s">
        <v>7</v>
      </c>
      <c r="G36" s="54">
        <v>25.286000000000001</v>
      </c>
      <c r="H36" s="54" t="s">
        <v>7</v>
      </c>
      <c r="I36" s="54">
        <v>5.0410000000000004</v>
      </c>
      <c r="J36" s="72"/>
    </row>
    <row r="37" spans="1:10" s="13" customFormat="1" ht="14.25" customHeight="1" x14ac:dyDescent="0.2">
      <c r="A37" s="53" t="s">
        <v>545</v>
      </c>
      <c r="B37" s="54">
        <v>67.867999999999995</v>
      </c>
      <c r="C37" s="54">
        <v>4.2169999999999996</v>
      </c>
      <c r="D37" s="54">
        <v>25.719000000000001</v>
      </c>
      <c r="E37" s="54">
        <v>10.917999999999999</v>
      </c>
      <c r="F37" s="54">
        <v>3.3140000000000001</v>
      </c>
      <c r="G37" s="54">
        <v>4.891</v>
      </c>
      <c r="H37" s="54">
        <v>1.6140000000000001</v>
      </c>
      <c r="I37" s="54">
        <v>17.195</v>
      </c>
      <c r="J37" s="72"/>
    </row>
    <row r="38" spans="1:10" s="13" customFormat="1" ht="14.25" customHeight="1" x14ac:dyDescent="0.2">
      <c r="A38" s="57" t="s">
        <v>55</v>
      </c>
      <c r="B38" s="54">
        <v>4747.3590000000004</v>
      </c>
      <c r="C38" s="54">
        <v>2894.0889999999999</v>
      </c>
      <c r="D38" s="54">
        <v>252.53200000000001</v>
      </c>
      <c r="E38" s="54">
        <v>660.36099999999999</v>
      </c>
      <c r="F38" s="54">
        <v>87.298000000000002</v>
      </c>
      <c r="G38" s="54">
        <v>102.53400000000001</v>
      </c>
      <c r="H38" s="54">
        <v>147.851</v>
      </c>
      <c r="I38" s="54">
        <v>602.69399999999996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2272.87</v>
      </c>
      <c r="C40" s="54">
        <v>1227.2449999999999</v>
      </c>
      <c r="D40" s="54">
        <v>161.13300000000001</v>
      </c>
      <c r="E40" s="54">
        <v>477.37599999999998</v>
      </c>
      <c r="F40" s="54">
        <v>40.883000000000003</v>
      </c>
      <c r="G40" s="54">
        <v>61.610999999999997</v>
      </c>
      <c r="H40" s="54">
        <v>3.2639999999999998</v>
      </c>
      <c r="I40" s="54">
        <v>301.358</v>
      </c>
      <c r="J40" s="72"/>
    </row>
    <row r="41" spans="1:10" s="13" customFormat="1" ht="14.25" customHeight="1" x14ac:dyDescent="0.2">
      <c r="A41" s="53" t="s">
        <v>532</v>
      </c>
      <c r="B41" s="54">
        <v>1913.7180000000001</v>
      </c>
      <c r="C41" s="54">
        <v>1430.067</v>
      </c>
      <c r="D41" s="54">
        <v>45.533999999999999</v>
      </c>
      <c r="E41" s="54">
        <v>159.61799999999999</v>
      </c>
      <c r="F41" s="54">
        <v>9.07</v>
      </c>
      <c r="G41" s="54">
        <v>24.457000000000001</v>
      </c>
      <c r="H41" s="54">
        <v>59.076000000000001</v>
      </c>
      <c r="I41" s="54">
        <v>185.89599999999999</v>
      </c>
      <c r="J41" s="72"/>
    </row>
    <row r="42" spans="1:10" s="13" customFormat="1" ht="14.25" customHeight="1" x14ac:dyDescent="0.2">
      <c r="A42" s="16" t="s">
        <v>46</v>
      </c>
      <c r="B42" s="19">
        <v>1593.2750000000001</v>
      </c>
      <c r="C42" s="19">
        <v>975.48599999999999</v>
      </c>
      <c r="D42" s="19">
        <v>166.84</v>
      </c>
      <c r="E42" s="19">
        <v>79.751000000000005</v>
      </c>
      <c r="F42" s="19">
        <v>25.553000000000001</v>
      </c>
      <c r="G42" s="19">
        <v>97.381</v>
      </c>
      <c r="H42" s="19">
        <v>0.34</v>
      </c>
      <c r="I42" s="19">
        <v>247.92400000000001</v>
      </c>
      <c r="J42" s="71"/>
    </row>
    <row r="43" spans="1:10" s="13" customFormat="1" ht="14.25" customHeight="1" x14ac:dyDescent="0.2">
      <c r="A43" s="57" t="s">
        <v>47</v>
      </c>
      <c r="B43" s="54">
        <v>728.94900000000007</v>
      </c>
      <c r="C43" s="54">
        <v>393.37400000000002</v>
      </c>
      <c r="D43" s="54">
        <v>93.998999999999995</v>
      </c>
      <c r="E43" s="54">
        <v>55.104999999999997</v>
      </c>
      <c r="F43" s="54">
        <v>10.848000000000001</v>
      </c>
      <c r="G43" s="54">
        <v>51.51</v>
      </c>
      <c r="H43" s="54">
        <v>0.34</v>
      </c>
      <c r="I43" s="54">
        <v>123.773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590</v>
      </c>
      <c r="B45" s="54">
        <v>261.32499999999999</v>
      </c>
      <c r="C45" s="54">
        <v>259.334</v>
      </c>
      <c r="D45" s="54">
        <v>1.9910000000000001</v>
      </c>
      <c r="E45" s="54" t="s">
        <v>7</v>
      </c>
      <c r="F45" s="54" t="s">
        <v>7</v>
      </c>
      <c r="G45" s="54" t="s">
        <v>7</v>
      </c>
      <c r="H45" s="54" t="s">
        <v>7</v>
      </c>
      <c r="I45" s="54" t="s">
        <v>7</v>
      </c>
      <c r="J45" s="72"/>
    </row>
    <row r="46" spans="1:10" s="13" customFormat="1" ht="14.25" customHeight="1" x14ac:dyDescent="0.2">
      <c r="A46" s="53" t="s">
        <v>534</v>
      </c>
      <c r="B46" s="54">
        <v>179.29400000000001</v>
      </c>
      <c r="C46" s="54">
        <v>16.106000000000002</v>
      </c>
      <c r="D46" s="54">
        <v>33.966000000000001</v>
      </c>
      <c r="E46" s="54">
        <v>31.300999999999998</v>
      </c>
      <c r="F46" s="54">
        <v>1.8580000000000001</v>
      </c>
      <c r="G46" s="54">
        <v>40.558999999999997</v>
      </c>
      <c r="H46" s="54">
        <v>0.14699999999999999</v>
      </c>
      <c r="I46" s="54">
        <v>55.356999999999999</v>
      </c>
      <c r="J46" s="72"/>
    </row>
    <row r="47" spans="1:10" s="13" customFormat="1" ht="14.25" customHeight="1" x14ac:dyDescent="0.2">
      <c r="A47" s="57" t="s">
        <v>48</v>
      </c>
      <c r="B47" s="54">
        <v>864.32599999999991</v>
      </c>
      <c r="C47" s="54">
        <v>582.11199999999997</v>
      </c>
      <c r="D47" s="54">
        <v>72.840999999999994</v>
      </c>
      <c r="E47" s="54">
        <v>24.646000000000001</v>
      </c>
      <c r="F47" s="54">
        <v>14.705</v>
      </c>
      <c r="G47" s="54">
        <v>45.871000000000002</v>
      </c>
      <c r="H47" s="54" t="s">
        <v>7</v>
      </c>
      <c r="I47" s="54">
        <v>124.151</v>
      </c>
      <c r="J47" s="72"/>
    </row>
    <row r="48" spans="1:10" s="13" customFormat="1" ht="14.25" customHeight="1" x14ac:dyDescent="0.2">
      <c r="A48" s="16" t="s">
        <v>49</v>
      </c>
      <c r="B48" s="19">
        <v>3684.8620000000001</v>
      </c>
      <c r="C48" s="19">
        <v>1014.7809999999999</v>
      </c>
      <c r="D48" s="19">
        <v>570.83000000000004</v>
      </c>
      <c r="E48" s="19">
        <v>467.72</v>
      </c>
      <c r="F48" s="19">
        <v>256.72199999999998</v>
      </c>
      <c r="G48" s="19">
        <v>364.02699999999999</v>
      </c>
      <c r="H48" s="19">
        <v>55.103000000000002</v>
      </c>
      <c r="I48" s="19">
        <v>955.67899999999997</v>
      </c>
      <c r="J48" s="71"/>
    </row>
    <row r="49" spans="1:10" s="13" customFormat="1" ht="14.25" customHeight="1" x14ac:dyDescent="0.2">
      <c r="A49" s="57" t="s">
        <v>50</v>
      </c>
      <c r="B49" s="54">
        <v>2191.2339999999999</v>
      </c>
      <c r="C49" s="54">
        <v>599.673</v>
      </c>
      <c r="D49" s="54">
        <v>195.86699999999999</v>
      </c>
      <c r="E49" s="54">
        <v>228.94300000000001</v>
      </c>
      <c r="F49" s="54">
        <v>145.33699999999999</v>
      </c>
      <c r="G49" s="54">
        <v>273.93299999999999</v>
      </c>
      <c r="H49" s="54">
        <v>54.267000000000003</v>
      </c>
      <c r="I49" s="54">
        <v>693.21400000000006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1733.9079999999999</v>
      </c>
      <c r="C51" s="54">
        <v>442.858</v>
      </c>
      <c r="D51" s="54">
        <v>151.03899999999999</v>
      </c>
      <c r="E51" s="54">
        <v>162.63900000000001</v>
      </c>
      <c r="F51" s="54">
        <v>122.908</v>
      </c>
      <c r="G51" s="54">
        <v>219.21</v>
      </c>
      <c r="H51" s="54">
        <v>53.337000000000003</v>
      </c>
      <c r="I51" s="54">
        <v>581.91700000000003</v>
      </c>
      <c r="J51" s="72"/>
    </row>
    <row r="52" spans="1:10" s="13" customFormat="1" ht="14.25" customHeight="1" x14ac:dyDescent="0.2">
      <c r="A52" s="53" t="s">
        <v>536</v>
      </c>
      <c r="B52" s="54">
        <v>457.32600000000002</v>
      </c>
      <c r="C52" s="54">
        <v>156.815</v>
      </c>
      <c r="D52" s="54">
        <v>44.828000000000003</v>
      </c>
      <c r="E52" s="54">
        <v>66.304000000000002</v>
      </c>
      <c r="F52" s="54">
        <v>22.428999999999998</v>
      </c>
      <c r="G52" s="54">
        <v>54.722999999999999</v>
      </c>
      <c r="H52" s="54">
        <v>0.93</v>
      </c>
      <c r="I52" s="54">
        <v>111.297</v>
      </c>
      <c r="J52" s="72"/>
    </row>
    <row r="53" spans="1:10" s="13" customFormat="1" ht="14.25" customHeight="1" x14ac:dyDescent="0.2">
      <c r="A53" s="57" t="s">
        <v>51</v>
      </c>
      <c r="B53" s="54">
        <v>364.53300000000002</v>
      </c>
      <c r="C53" s="54">
        <v>32.884</v>
      </c>
      <c r="D53" s="54">
        <v>56.533000000000001</v>
      </c>
      <c r="E53" s="54">
        <v>22.544</v>
      </c>
      <c r="F53" s="54">
        <v>10.484999999999999</v>
      </c>
      <c r="G53" s="54">
        <v>40.576000000000001</v>
      </c>
      <c r="H53" s="54">
        <v>0.46300000000000002</v>
      </c>
      <c r="I53" s="54">
        <v>201.048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222.33399999999997</v>
      </c>
      <c r="C55" s="54">
        <v>2.9380000000000002</v>
      </c>
      <c r="D55" s="54">
        <v>15.04</v>
      </c>
      <c r="E55" s="54">
        <v>17.131</v>
      </c>
      <c r="F55" s="54">
        <v>7.976</v>
      </c>
      <c r="G55" s="54">
        <v>38.256999999999998</v>
      </c>
      <c r="H55" s="54">
        <v>0.46300000000000002</v>
      </c>
      <c r="I55" s="54">
        <v>140.529</v>
      </c>
      <c r="J55" s="72"/>
    </row>
    <row r="56" spans="1:10" s="13" customFormat="1" ht="14.25" customHeight="1" x14ac:dyDescent="0.2">
      <c r="A56" s="53" t="s">
        <v>548</v>
      </c>
      <c r="B56" s="54">
        <v>44.121000000000002</v>
      </c>
      <c r="C56" s="54">
        <v>10.646000000000001</v>
      </c>
      <c r="D56" s="54">
        <v>11.097</v>
      </c>
      <c r="E56" s="54">
        <v>1.341</v>
      </c>
      <c r="F56" s="54">
        <v>0.33700000000000002</v>
      </c>
      <c r="G56" s="54">
        <v>0.17499999999999999</v>
      </c>
      <c r="H56" s="54" t="s">
        <v>7</v>
      </c>
      <c r="I56" s="54">
        <v>20.524999999999999</v>
      </c>
      <c r="J56" s="72"/>
    </row>
    <row r="57" spans="1:10" s="13" customFormat="1" ht="14.25" customHeight="1" x14ac:dyDescent="0.2">
      <c r="A57" s="57" t="s">
        <v>52</v>
      </c>
      <c r="B57" s="54">
        <v>1129.0949999999998</v>
      </c>
      <c r="C57" s="54">
        <v>382.22399999999999</v>
      </c>
      <c r="D57" s="54">
        <v>318.43</v>
      </c>
      <c r="E57" s="54">
        <v>216.233</v>
      </c>
      <c r="F57" s="54">
        <v>100.9</v>
      </c>
      <c r="G57" s="54">
        <v>49.518000000000001</v>
      </c>
      <c r="H57" s="54">
        <v>0.373</v>
      </c>
      <c r="I57" s="54">
        <v>61.417000000000002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620.13699999999994</v>
      </c>
      <c r="C59" s="54">
        <v>175.95099999999999</v>
      </c>
      <c r="D59" s="54">
        <v>162.78700000000001</v>
      </c>
      <c r="E59" s="54">
        <v>143.03200000000001</v>
      </c>
      <c r="F59" s="54">
        <v>88.421000000000006</v>
      </c>
      <c r="G59" s="54">
        <v>24.478000000000002</v>
      </c>
      <c r="H59" s="54">
        <v>0.10299999999999999</v>
      </c>
      <c r="I59" s="54">
        <v>25.364999999999998</v>
      </c>
      <c r="J59" s="72"/>
    </row>
    <row r="60" spans="1:10" s="13" customFormat="1" ht="14.25" customHeight="1" x14ac:dyDescent="0.2">
      <c r="A60" s="53" t="s">
        <v>539</v>
      </c>
      <c r="B60" s="54">
        <v>171.26599999999999</v>
      </c>
      <c r="C60" s="54">
        <v>54.615000000000002</v>
      </c>
      <c r="D60" s="54">
        <v>56.488</v>
      </c>
      <c r="E60" s="54">
        <v>45.417000000000002</v>
      </c>
      <c r="F60" s="54">
        <v>5.4619999999999997</v>
      </c>
      <c r="G60" s="54">
        <v>6.0149999999999997</v>
      </c>
      <c r="H60" s="54">
        <v>0.27</v>
      </c>
      <c r="I60" s="54">
        <v>2.9990000000000001</v>
      </c>
      <c r="J60" s="72"/>
    </row>
    <row r="61" spans="1:10" s="13" customFormat="1" ht="14.25" customHeight="1" x14ac:dyDescent="0.2">
      <c r="A61" s="16" t="s">
        <v>56</v>
      </c>
      <c r="B61" s="19">
        <v>4915.634</v>
      </c>
      <c r="C61" s="19">
        <v>179.62200000000001</v>
      </c>
      <c r="D61" s="19">
        <v>1314.5730000000001</v>
      </c>
      <c r="E61" s="19">
        <v>834.89499999999998</v>
      </c>
      <c r="F61" s="19">
        <v>343.42599999999999</v>
      </c>
      <c r="G61" s="19">
        <v>685.47400000000005</v>
      </c>
      <c r="H61" s="19">
        <v>70.241</v>
      </c>
      <c r="I61" s="19">
        <v>1487.403</v>
      </c>
      <c r="J61" s="71"/>
    </row>
    <row r="62" spans="1:10" s="13" customFormat="1" ht="14.25" customHeight="1" x14ac:dyDescent="0.2">
      <c r="A62" s="57" t="s">
        <v>57</v>
      </c>
      <c r="B62" s="54">
        <v>698.19499999999994</v>
      </c>
      <c r="C62" s="54">
        <v>14.308999999999999</v>
      </c>
      <c r="D62" s="54">
        <v>194.65700000000001</v>
      </c>
      <c r="E62" s="54">
        <v>103.90900000000001</v>
      </c>
      <c r="F62" s="54">
        <v>27.742999999999999</v>
      </c>
      <c r="G62" s="54">
        <v>32.512999999999998</v>
      </c>
      <c r="H62" s="54">
        <v>6.5490000000000004</v>
      </c>
      <c r="I62" s="54">
        <v>318.51499999999999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232.49400000000003</v>
      </c>
      <c r="C64" s="54">
        <v>5.4790000000000001</v>
      </c>
      <c r="D64" s="54">
        <v>83.207999999999998</v>
      </c>
      <c r="E64" s="54">
        <v>38.530999999999999</v>
      </c>
      <c r="F64" s="54">
        <v>25.459</v>
      </c>
      <c r="G64" s="54">
        <v>16.757999999999999</v>
      </c>
      <c r="H64" s="54">
        <v>3.556</v>
      </c>
      <c r="I64" s="54">
        <v>59.503</v>
      </c>
      <c r="J64" s="72"/>
    </row>
    <row r="65" spans="1:10" s="13" customFormat="1" ht="14.25" customHeight="1" x14ac:dyDescent="0.2">
      <c r="A65" s="53" t="s">
        <v>561</v>
      </c>
      <c r="B65" s="54">
        <v>210.23400000000001</v>
      </c>
      <c r="C65" s="54">
        <v>1.236</v>
      </c>
      <c r="D65" s="54">
        <v>27.196999999999999</v>
      </c>
      <c r="E65" s="54">
        <v>2.2149999999999999</v>
      </c>
      <c r="F65" s="54">
        <v>0.155</v>
      </c>
      <c r="G65" s="54">
        <v>7.1619999999999999</v>
      </c>
      <c r="H65" s="54">
        <v>0.04</v>
      </c>
      <c r="I65" s="54">
        <v>172.22900000000001</v>
      </c>
      <c r="J65" s="72"/>
    </row>
    <row r="66" spans="1:10" s="13" customFormat="1" ht="14.25" customHeight="1" x14ac:dyDescent="0.2">
      <c r="A66" s="57" t="s">
        <v>58</v>
      </c>
      <c r="B66" s="54">
        <v>4217.4389999999994</v>
      </c>
      <c r="C66" s="54">
        <v>165.31299999999999</v>
      </c>
      <c r="D66" s="54">
        <v>1119.9159999999999</v>
      </c>
      <c r="E66" s="54">
        <v>730.98599999999999</v>
      </c>
      <c r="F66" s="54">
        <v>315.68299999999999</v>
      </c>
      <c r="G66" s="54">
        <v>652.96100000000001</v>
      </c>
      <c r="H66" s="54">
        <v>63.692</v>
      </c>
      <c r="I66" s="54">
        <v>1168.8879999999999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1802.2460000000001</v>
      </c>
      <c r="C68" s="54">
        <v>64.125</v>
      </c>
      <c r="D68" s="54">
        <v>492.899</v>
      </c>
      <c r="E68" s="54">
        <v>277.41399999999999</v>
      </c>
      <c r="F68" s="54">
        <v>143.072</v>
      </c>
      <c r="G68" s="54">
        <v>374.74299999999999</v>
      </c>
      <c r="H68" s="54">
        <v>7.7069999999999999</v>
      </c>
      <c r="I68" s="54">
        <v>442.286</v>
      </c>
      <c r="J68" s="72"/>
    </row>
    <row r="69" spans="1:10" s="13" customFormat="1" ht="14.25" customHeight="1" x14ac:dyDescent="0.2">
      <c r="A69" s="53" t="s">
        <v>542</v>
      </c>
      <c r="B69" s="54">
        <v>645.6579999999999</v>
      </c>
      <c r="C69" s="54">
        <v>36.229999999999997</v>
      </c>
      <c r="D69" s="54">
        <v>107.434</v>
      </c>
      <c r="E69" s="54">
        <v>84.635000000000005</v>
      </c>
      <c r="F69" s="54">
        <v>30.140999999999998</v>
      </c>
      <c r="G69" s="54">
        <v>64.397999999999996</v>
      </c>
      <c r="H69" s="54">
        <v>5.9950000000000001</v>
      </c>
      <c r="I69" s="54">
        <v>316.82499999999999</v>
      </c>
      <c r="J69" s="72"/>
    </row>
    <row r="70" spans="1:10" s="13" customFormat="1" ht="14.25" customHeight="1" x14ac:dyDescent="0.2">
      <c r="A70" s="53" t="s">
        <v>543</v>
      </c>
      <c r="B70" s="54">
        <v>340.67700000000002</v>
      </c>
      <c r="C70" s="54">
        <v>17.422999999999998</v>
      </c>
      <c r="D70" s="54">
        <v>60.65</v>
      </c>
      <c r="E70" s="54">
        <v>136.38999999999999</v>
      </c>
      <c r="F70" s="54">
        <v>22.917999999999999</v>
      </c>
      <c r="G70" s="54">
        <v>26.984999999999999</v>
      </c>
      <c r="H70" s="54">
        <v>11.85</v>
      </c>
      <c r="I70" s="54">
        <v>64.460999999999999</v>
      </c>
      <c r="J70" s="72"/>
    </row>
    <row r="71" spans="1:10" s="13" customFormat="1" ht="14.25" customHeight="1" x14ac:dyDescent="0.2">
      <c r="A71" s="53" t="s">
        <v>544</v>
      </c>
      <c r="B71" s="54">
        <v>305.68099999999998</v>
      </c>
      <c r="C71" s="54">
        <v>2.39</v>
      </c>
      <c r="D71" s="54">
        <v>93.403999999999996</v>
      </c>
      <c r="E71" s="54">
        <v>64.863</v>
      </c>
      <c r="F71" s="54">
        <v>26.917000000000002</v>
      </c>
      <c r="G71" s="54">
        <v>38.396999999999998</v>
      </c>
      <c r="H71" s="54">
        <v>0.57999999999999996</v>
      </c>
      <c r="I71" s="54">
        <v>79.13</v>
      </c>
      <c r="J71" s="72"/>
    </row>
    <row r="72" spans="1:10" s="13" customFormat="1" ht="14.25" customHeight="1" x14ac:dyDescent="0.2">
      <c r="A72" s="53" t="s">
        <v>574</v>
      </c>
      <c r="B72" s="54">
        <v>211.26000000000002</v>
      </c>
      <c r="C72" s="54">
        <v>8.9670000000000005</v>
      </c>
      <c r="D72" s="54">
        <v>78.179000000000002</v>
      </c>
      <c r="E72" s="54">
        <v>28.991</v>
      </c>
      <c r="F72" s="54">
        <v>43.206000000000003</v>
      </c>
      <c r="G72" s="54">
        <v>25.768000000000001</v>
      </c>
      <c r="H72" s="54">
        <v>8.6929999999999996</v>
      </c>
      <c r="I72" s="54">
        <v>17.456</v>
      </c>
      <c r="J72" s="72"/>
    </row>
    <row r="73" spans="1:10" s="13" customFormat="1" ht="14.25" customHeight="1" x14ac:dyDescent="0.2">
      <c r="A73" s="16" t="s">
        <v>59</v>
      </c>
      <c r="B73" s="19">
        <v>279.49799999999999</v>
      </c>
      <c r="C73" s="19">
        <v>128.946</v>
      </c>
      <c r="D73" s="19">
        <v>79.587999999999994</v>
      </c>
      <c r="E73" s="19">
        <v>10.214</v>
      </c>
      <c r="F73" s="19">
        <v>28.425999999999998</v>
      </c>
      <c r="G73" s="19">
        <v>21.312000000000001</v>
      </c>
      <c r="H73" s="19" t="s">
        <v>7</v>
      </c>
      <c r="I73" s="19">
        <v>11.012</v>
      </c>
      <c r="J73" s="71"/>
    </row>
    <row r="74" spans="1:10" s="13" customFormat="1" ht="14.25" customHeight="1" x14ac:dyDescent="0.2">
      <c r="A74" s="57" t="s">
        <v>60</v>
      </c>
      <c r="B74" s="54">
        <v>279.488</v>
      </c>
      <c r="C74" s="54">
        <v>128.946</v>
      </c>
      <c r="D74" s="54">
        <v>79.587999999999994</v>
      </c>
      <c r="E74" s="54">
        <v>10.214</v>
      </c>
      <c r="F74" s="54">
        <v>28.425999999999998</v>
      </c>
      <c r="G74" s="54">
        <v>21.302</v>
      </c>
      <c r="H74" s="54" t="s">
        <v>7</v>
      </c>
      <c r="I74" s="54">
        <v>11.012</v>
      </c>
      <c r="J74" s="72"/>
    </row>
    <row r="75" spans="1:10" s="13" customFormat="1" ht="14.25" customHeight="1" x14ac:dyDescent="0.2">
      <c r="A75" s="57" t="s">
        <v>61</v>
      </c>
      <c r="B75" s="54">
        <v>0.01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0.01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152.98099999999999</v>
      </c>
      <c r="C76" s="19">
        <v>117.54300000000001</v>
      </c>
      <c r="D76" s="19">
        <v>8.4550000000000001</v>
      </c>
      <c r="E76" s="19">
        <v>16.872</v>
      </c>
      <c r="F76" s="19">
        <v>7.5890000000000004</v>
      </c>
      <c r="G76" s="19">
        <v>1.637</v>
      </c>
      <c r="H76" s="19" t="s">
        <v>7</v>
      </c>
      <c r="I76" s="19">
        <v>0.88500000000000001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71</v>
      </c>
      <c r="B2" s="140"/>
    </row>
    <row r="3" spans="1:2" s="25" customFormat="1" ht="18.75" customHeight="1" x14ac:dyDescent="0.2"/>
    <row r="4" spans="1:2" s="25" customFormat="1" ht="15.75" customHeight="1" x14ac:dyDescent="0.2">
      <c r="A4" s="105" t="s">
        <v>72</v>
      </c>
    </row>
    <row r="5" spans="1:2" s="25" customFormat="1" ht="31.5" customHeight="1" x14ac:dyDescent="0.2">
      <c r="A5" s="106"/>
      <c r="B5" s="26" t="s">
        <v>73</v>
      </c>
    </row>
    <row r="6" spans="1:2" s="25" customFormat="1" ht="15.75" customHeight="1" x14ac:dyDescent="0.2">
      <c r="A6" s="106">
        <v>3</v>
      </c>
      <c r="B6" s="27" t="s">
        <v>74</v>
      </c>
    </row>
    <row r="7" spans="1:2" s="25" customFormat="1" ht="15.75" customHeight="1" x14ac:dyDescent="0.2">
      <c r="A7" s="106">
        <v>6</v>
      </c>
      <c r="B7" s="27" t="s">
        <v>75</v>
      </c>
    </row>
    <row r="8" spans="1:2" s="25" customFormat="1" ht="31.5" customHeight="1" x14ac:dyDescent="0.2">
      <c r="A8" s="106"/>
      <c r="B8" s="26" t="s">
        <v>76</v>
      </c>
    </row>
    <row r="9" spans="1:2" s="29" customFormat="1" ht="15.75" customHeight="1" x14ac:dyDescent="0.2">
      <c r="A9" s="107"/>
      <c r="B9" s="28" t="s">
        <v>115</v>
      </c>
    </row>
    <row r="10" spans="1:2" s="25" customFormat="1" ht="15.75" customHeight="1" x14ac:dyDescent="0.2">
      <c r="A10" s="106">
        <v>7</v>
      </c>
      <c r="B10" s="27" t="s">
        <v>81</v>
      </c>
    </row>
    <row r="11" spans="1:2" s="25" customFormat="1" ht="15.75" customHeight="1" x14ac:dyDescent="0.2">
      <c r="A11" s="106">
        <v>8</v>
      </c>
      <c r="B11" s="27" t="s">
        <v>82</v>
      </c>
    </row>
    <row r="12" spans="1:2" s="25" customFormat="1" ht="15.75" customHeight="1" x14ac:dyDescent="0.2">
      <c r="A12" s="106">
        <v>9</v>
      </c>
      <c r="B12" s="27" t="s">
        <v>83</v>
      </c>
    </row>
    <row r="13" spans="1:2" s="25" customFormat="1" ht="15.75" customHeight="1" x14ac:dyDescent="0.2">
      <c r="A13" s="106">
        <v>10</v>
      </c>
      <c r="B13" s="27" t="s">
        <v>84</v>
      </c>
    </row>
    <row r="14" spans="1:2" s="25" customFormat="1" ht="15.75" customHeight="1" x14ac:dyDescent="0.2">
      <c r="A14" s="106">
        <v>11</v>
      </c>
      <c r="B14" s="56" t="s">
        <v>339</v>
      </c>
    </row>
    <row r="15" spans="1:2" s="25" customFormat="1" ht="15.75" customHeight="1" x14ac:dyDescent="0.2">
      <c r="A15" s="106">
        <v>12</v>
      </c>
      <c r="B15" s="56" t="s">
        <v>340</v>
      </c>
    </row>
    <row r="16" spans="1:2" s="25" customFormat="1" ht="15.75" customHeight="1" x14ac:dyDescent="0.2">
      <c r="A16" s="106">
        <v>13</v>
      </c>
      <c r="B16" s="27" t="s">
        <v>85</v>
      </c>
    </row>
    <row r="17" spans="1:2" s="25" customFormat="1" ht="15.75" customHeight="1" x14ac:dyDescent="0.2">
      <c r="A17" s="106">
        <v>14</v>
      </c>
      <c r="B17" s="56" t="s">
        <v>341</v>
      </c>
    </row>
    <row r="18" spans="1:2" s="25" customFormat="1" ht="15.75" customHeight="1" x14ac:dyDescent="0.2">
      <c r="A18" s="106">
        <v>15</v>
      </c>
      <c r="B18" s="56" t="s">
        <v>342</v>
      </c>
    </row>
    <row r="19" spans="1:2" s="25" customFormat="1" ht="15.75" customHeight="1" x14ac:dyDescent="0.2">
      <c r="A19" s="106">
        <v>16</v>
      </c>
      <c r="B19" s="27" t="s">
        <v>86</v>
      </c>
    </row>
    <row r="20" spans="1:2" s="25" customFormat="1" ht="15.75" customHeight="1" x14ac:dyDescent="0.2">
      <c r="A20" s="106">
        <v>17</v>
      </c>
      <c r="B20" s="56" t="s">
        <v>343</v>
      </c>
    </row>
    <row r="21" spans="1:2" s="25" customFormat="1" ht="15.75" customHeight="1" x14ac:dyDescent="0.2">
      <c r="A21" s="106">
        <v>18</v>
      </c>
      <c r="B21" s="56" t="s">
        <v>344</v>
      </c>
    </row>
    <row r="22" spans="1:2" s="25" customFormat="1" ht="15.75" customHeight="1" x14ac:dyDescent="0.2">
      <c r="A22" s="106">
        <v>19</v>
      </c>
      <c r="B22" s="27" t="s">
        <v>94</v>
      </c>
    </row>
    <row r="23" spans="1:2" s="25" customFormat="1" ht="15.75" customHeight="1" x14ac:dyDescent="0.2">
      <c r="A23" s="106">
        <v>20</v>
      </c>
      <c r="B23" s="27" t="s">
        <v>116</v>
      </c>
    </row>
    <row r="24" spans="1:2" s="25" customFormat="1" ht="15.75" customHeight="1" x14ac:dyDescent="0.2">
      <c r="A24" s="106">
        <v>21</v>
      </c>
      <c r="B24" s="55" t="s">
        <v>335</v>
      </c>
    </row>
    <row r="25" spans="1:2" s="25" customFormat="1" ht="15.75" customHeight="1" x14ac:dyDescent="0.2">
      <c r="A25" s="106">
        <v>22</v>
      </c>
      <c r="B25" s="56" t="s">
        <v>345</v>
      </c>
    </row>
    <row r="26" spans="1:2" s="25" customFormat="1" ht="15.75" customHeight="1" x14ac:dyDescent="0.2">
      <c r="A26" s="106">
        <v>23</v>
      </c>
      <c r="B26" s="56" t="s">
        <v>346</v>
      </c>
    </row>
    <row r="27" spans="1:2" s="25" customFormat="1" ht="15.75" customHeight="1" x14ac:dyDescent="0.2">
      <c r="A27" s="106">
        <v>24</v>
      </c>
      <c r="B27" s="55" t="s">
        <v>354</v>
      </c>
    </row>
    <row r="28" spans="1:2" s="25" customFormat="1" ht="15.75" customHeight="1" x14ac:dyDescent="0.2">
      <c r="A28" s="106">
        <v>25</v>
      </c>
      <c r="B28" s="56" t="s">
        <v>353</v>
      </c>
    </row>
    <row r="29" spans="1:2" s="25" customFormat="1" ht="15.75" customHeight="1" x14ac:dyDescent="0.2">
      <c r="A29" s="106">
        <v>26</v>
      </c>
      <c r="B29" s="56" t="s">
        <v>355</v>
      </c>
    </row>
    <row r="30" spans="1:2" s="25" customFormat="1" ht="15.75" customHeight="1" x14ac:dyDescent="0.2">
      <c r="A30" s="106"/>
      <c r="B30" s="30"/>
    </row>
    <row r="31" spans="1:2" s="29" customFormat="1" ht="15.75" customHeight="1" x14ac:dyDescent="0.2">
      <c r="A31" s="107"/>
      <c r="B31" s="28" t="s">
        <v>356</v>
      </c>
    </row>
    <row r="32" spans="1:2" s="25" customFormat="1" ht="15.75" customHeight="1" x14ac:dyDescent="0.2">
      <c r="A32" s="106">
        <v>26</v>
      </c>
      <c r="B32" s="55" t="s">
        <v>365</v>
      </c>
    </row>
    <row r="33" spans="1:2" s="25" customFormat="1" ht="15.75" customHeight="1" x14ac:dyDescent="0.2">
      <c r="A33" s="106">
        <v>27</v>
      </c>
      <c r="B33" s="55" t="s">
        <v>366</v>
      </c>
    </row>
    <row r="34" spans="1:2" s="25" customFormat="1" ht="15.75" customHeight="1" x14ac:dyDescent="0.2">
      <c r="A34" s="106"/>
      <c r="B34" s="30"/>
    </row>
    <row r="35" spans="1:2" s="29" customFormat="1" ht="15.75" customHeight="1" x14ac:dyDescent="0.2">
      <c r="A35" s="107"/>
      <c r="B35" s="28" t="s">
        <v>368</v>
      </c>
    </row>
    <row r="36" spans="1:2" s="25" customFormat="1" ht="15.75" customHeight="1" x14ac:dyDescent="0.2">
      <c r="A36" s="106">
        <v>26</v>
      </c>
      <c r="B36" s="55" t="s">
        <v>386</v>
      </c>
    </row>
    <row r="37" spans="1:2" s="25" customFormat="1" ht="15.75" customHeight="1" x14ac:dyDescent="0.2">
      <c r="A37" s="106"/>
      <c r="B37" s="27"/>
    </row>
    <row r="38" spans="1:2" s="25" customFormat="1" ht="31.5" customHeight="1" x14ac:dyDescent="0.2">
      <c r="A38" s="106"/>
      <c r="B38" s="26" t="s">
        <v>77</v>
      </c>
    </row>
    <row r="39" spans="1:2" s="25" customFormat="1" ht="15.75" customHeight="1" x14ac:dyDescent="0.2">
      <c r="A39" s="106">
        <v>54</v>
      </c>
      <c r="B39" s="27" t="s">
        <v>78</v>
      </c>
    </row>
    <row r="40" spans="1:2" s="25" customFormat="1" ht="15.75" customHeight="1" x14ac:dyDescent="0.2">
      <c r="A40" s="106">
        <v>60</v>
      </c>
      <c r="B40" s="27" t="s">
        <v>79</v>
      </c>
    </row>
    <row r="41" spans="1:2" s="25" customFormat="1" ht="15.75" customHeight="1" x14ac:dyDescent="0.2">
      <c r="A41" s="31"/>
    </row>
    <row r="42" spans="1:2" s="25" customFormat="1" ht="15.75" customHeight="1" x14ac:dyDescent="0.2"/>
    <row r="43" spans="1:2" s="25" customFormat="1" ht="15.75" customHeight="1" x14ac:dyDescent="0.2">
      <c r="A43" s="141" t="s">
        <v>80</v>
      </c>
      <c r="B43" s="14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2" t="s">
        <v>89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14289.808999999999</v>
      </c>
      <c r="C9" s="19">
        <v>5757.3</v>
      </c>
      <c r="D9" s="19">
        <v>1766.0640000000001</v>
      </c>
      <c r="E9" s="19">
        <v>1886.4159999999999</v>
      </c>
      <c r="F9" s="19">
        <v>421.80399999999997</v>
      </c>
      <c r="G9" s="19">
        <v>868.51499999999999</v>
      </c>
      <c r="H9" s="19">
        <v>110.49</v>
      </c>
      <c r="I9" s="19">
        <v>3479.22</v>
      </c>
      <c r="J9" s="71"/>
    </row>
    <row r="10" spans="1:10" s="13" customFormat="1" ht="14.25" customHeight="1" x14ac:dyDescent="0.2">
      <c r="A10" s="57" t="s">
        <v>363</v>
      </c>
      <c r="B10" s="54">
        <v>292.74299999999999</v>
      </c>
      <c r="C10" s="54">
        <v>37.478999999999999</v>
      </c>
      <c r="D10" s="54">
        <v>23.952000000000002</v>
      </c>
      <c r="E10" s="54">
        <v>47.488</v>
      </c>
      <c r="F10" s="54">
        <v>7.2859999999999996</v>
      </c>
      <c r="G10" s="54">
        <v>0.876</v>
      </c>
      <c r="H10" s="54">
        <v>175.66200000000001</v>
      </c>
      <c r="I10" s="54" t="s">
        <v>7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69.617999999999995</v>
      </c>
      <c r="C13" s="54" t="s">
        <v>7</v>
      </c>
      <c r="D13" s="54" t="s">
        <v>7</v>
      </c>
      <c r="E13" s="54">
        <v>20.09</v>
      </c>
      <c r="F13" s="54" t="s">
        <v>7</v>
      </c>
      <c r="G13" s="54">
        <v>0.36</v>
      </c>
      <c r="H13" s="54" t="s">
        <v>7</v>
      </c>
      <c r="I13" s="54">
        <v>49.167999999999999</v>
      </c>
      <c r="J13" s="72"/>
    </row>
    <row r="14" spans="1:10" s="13" customFormat="1" ht="14.25" customHeight="1" x14ac:dyDescent="0.2">
      <c r="A14" s="53" t="s">
        <v>41</v>
      </c>
      <c r="B14" s="54">
        <v>21.213000000000001</v>
      </c>
      <c r="C14" s="54">
        <v>4.726</v>
      </c>
      <c r="D14" s="54">
        <v>5.2949999999999999</v>
      </c>
      <c r="E14" s="54">
        <v>3.2989999999999999</v>
      </c>
      <c r="F14" s="54" t="s">
        <v>7</v>
      </c>
      <c r="G14" s="54">
        <v>2.8370000000000002</v>
      </c>
      <c r="H14" s="54">
        <v>0.79200000000000004</v>
      </c>
      <c r="I14" s="54">
        <v>4.2640000000000002</v>
      </c>
      <c r="J14" s="72"/>
    </row>
    <row r="15" spans="1:10" s="13" customFormat="1" ht="14.25" customHeight="1" x14ac:dyDescent="0.2">
      <c r="A15" s="53" t="s">
        <v>42</v>
      </c>
      <c r="B15" s="54">
        <v>14.859</v>
      </c>
      <c r="C15" s="54">
        <v>4.0999999999999996</v>
      </c>
      <c r="D15" s="54" t="s">
        <v>7</v>
      </c>
      <c r="E15" s="54">
        <v>10.759</v>
      </c>
      <c r="F15" s="54" t="s">
        <v>7</v>
      </c>
      <c r="G15" s="54" t="s">
        <v>7</v>
      </c>
      <c r="H15" s="54" t="s">
        <v>7</v>
      </c>
      <c r="I15" s="54" t="s">
        <v>7</v>
      </c>
      <c r="J15" s="72"/>
    </row>
    <row r="16" spans="1:10" s="13" customFormat="1" ht="14.25" customHeight="1" x14ac:dyDescent="0.2">
      <c r="A16" s="53" t="s">
        <v>43</v>
      </c>
      <c r="B16" s="54">
        <v>140.66199999999998</v>
      </c>
      <c r="C16" s="54">
        <v>13.558999999999999</v>
      </c>
      <c r="D16" s="54">
        <v>2.4E-2</v>
      </c>
      <c r="E16" s="54">
        <v>10.901999999999999</v>
      </c>
      <c r="F16" s="54" t="s">
        <v>7</v>
      </c>
      <c r="G16" s="54">
        <v>4.0209999999999999</v>
      </c>
      <c r="H16" s="54">
        <v>8.3000000000000004E-2</v>
      </c>
      <c r="I16" s="54">
        <v>112.07299999999999</v>
      </c>
      <c r="J16" s="72"/>
    </row>
    <row r="17" spans="1:10" s="13" customFormat="1" ht="14.25" customHeight="1" x14ac:dyDescent="0.2">
      <c r="A17" s="53" t="s">
        <v>44</v>
      </c>
      <c r="B17" s="54">
        <v>46.391999999999996</v>
      </c>
      <c r="C17" s="54">
        <v>15.093999999999999</v>
      </c>
      <c r="D17" s="54">
        <v>18.632999999999999</v>
      </c>
      <c r="E17" s="54">
        <v>2.4380000000000002</v>
      </c>
      <c r="F17" s="54" t="s">
        <v>7</v>
      </c>
      <c r="G17" s="54">
        <v>6.8000000000000005E-2</v>
      </c>
      <c r="H17" s="54">
        <v>1E-3</v>
      </c>
      <c r="I17" s="54">
        <v>10.157999999999999</v>
      </c>
      <c r="J17" s="72"/>
    </row>
    <row r="18" spans="1:10" s="13" customFormat="1" ht="14.25" customHeight="1" x14ac:dyDescent="0.2">
      <c r="A18" s="57" t="s">
        <v>364</v>
      </c>
      <c r="B18" s="54">
        <v>13997.066999999999</v>
      </c>
      <c r="C18" s="54">
        <v>5719.8220000000001</v>
      </c>
      <c r="D18" s="54">
        <v>1742.1120000000001</v>
      </c>
      <c r="E18" s="54">
        <v>1838.9280000000001</v>
      </c>
      <c r="F18" s="54">
        <v>421.80399999999997</v>
      </c>
      <c r="G18" s="54">
        <v>861.22900000000004</v>
      </c>
      <c r="H18" s="54">
        <v>109.614</v>
      </c>
      <c r="I18" s="54">
        <v>3303.558</v>
      </c>
      <c r="J18" s="72"/>
    </row>
    <row r="19" spans="1:10" s="13" customFormat="1" ht="18.75" customHeight="1" x14ac:dyDescent="0.2">
      <c r="A19" s="110"/>
      <c r="B19" s="61" t="s">
        <v>572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8811.5750000000007</v>
      </c>
      <c r="C20" s="19">
        <v>3672.136</v>
      </c>
      <c r="D20" s="19">
        <v>1057.681</v>
      </c>
      <c r="E20" s="19">
        <v>1213.9469999999999</v>
      </c>
      <c r="F20" s="19">
        <v>133.244</v>
      </c>
      <c r="G20" s="19">
        <v>198.61699999999999</v>
      </c>
      <c r="H20" s="19">
        <v>101.041</v>
      </c>
      <c r="I20" s="19">
        <v>2434.9090000000001</v>
      </c>
      <c r="J20" s="71"/>
    </row>
    <row r="21" spans="1:10" s="13" customFormat="1" ht="14.25" customHeight="1" x14ac:dyDescent="0.2">
      <c r="A21" s="57" t="s">
        <v>54</v>
      </c>
      <c r="B21" s="54">
        <v>4821.0730000000003</v>
      </c>
      <c r="C21" s="54">
        <v>863.43899999999996</v>
      </c>
      <c r="D21" s="54">
        <v>899.66800000000001</v>
      </c>
      <c r="E21" s="54">
        <v>678.71100000000001</v>
      </c>
      <c r="F21" s="54">
        <v>92.867000000000004</v>
      </c>
      <c r="G21" s="54">
        <v>181.803</v>
      </c>
      <c r="H21" s="54">
        <v>50.573</v>
      </c>
      <c r="I21" s="54">
        <v>2054.0120000000002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1189.5680000000002</v>
      </c>
      <c r="C23" s="54">
        <v>15.513</v>
      </c>
      <c r="D23" s="54">
        <v>212.51300000000001</v>
      </c>
      <c r="E23" s="54">
        <v>120.17400000000001</v>
      </c>
      <c r="F23" s="54">
        <v>20.952999999999999</v>
      </c>
      <c r="G23" s="54">
        <v>27.356000000000002</v>
      </c>
      <c r="H23" s="54">
        <v>8.1590000000000007</v>
      </c>
      <c r="I23" s="54">
        <v>784.9</v>
      </c>
      <c r="J23" s="72"/>
    </row>
    <row r="24" spans="1:10" s="13" customFormat="1" ht="14.25" customHeight="1" x14ac:dyDescent="0.2">
      <c r="A24" s="53" t="s">
        <v>519</v>
      </c>
      <c r="B24" s="54">
        <v>1040.384</v>
      </c>
      <c r="C24" s="54">
        <v>120.51900000000001</v>
      </c>
      <c r="D24" s="54">
        <v>383.90300000000002</v>
      </c>
      <c r="E24" s="54">
        <v>84.676000000000002</v>
      </c>
      <c r="F24" s="54">
        <v>12.872999999999999</v>
      </c>
      <c r="G24" s="54">
        <v>31.628</v>
      </c>
      <c r="H24" s="54">
        <v>0.59</v>
      </c>
      <c r="I24" s="54">
        <v>406.19499999999999</v>
      </c>
      <c r="J24" s="72"/>
    </row>
    <row r="25" spans="1:10" s="13" customFormat="1" ht="14.25" customHeight="1" x14ac:dyDescent="0.2">
      <c r="A25" s="53" t="s">
        <v>520</v>
      </c>
      <c r="B25" s="54">
        <v>439.43799999999999</v>
      </c>
      <c r="C25" s="54">
        <v>35.984999999999999</v>
      </c>
      <c r="D25" s="54">
        <v>33.281999999999996</v>
      </c>
      <c r="E25" s="54">
        <v>29.673999999999999</v>
      </c>
      <c r="F25" s="54">
        <v>5.8390000000000004</v>
      </c>
      <c r="G25" s="54">
        <v>4.9989999999999997</v>
      </c>
      <c r="H25" s="54">
        <v>17.353000000000002</v>
      </c>
      <c r="I25" s="54">
        <v>312.30599999999998</v>
      </c>
      <c r="J25" s="72"/>
    </row>
    <row r="26" spans="1:10" s="13" customFormat="1" ht="14.25" customHeight="1" x14ac:dyDescent="0.2">
      <c r="A26" s="53" t="s">
        <v>523</v>
      </c>
      <c r="B26" s="54">
        <v>355.726</v>
      </c>
      <c r="C26" s="54">
        <v>194.36699999999999</v>
      </c>
      <c r="D26" s="54">
        <v>59.284999999999997</v>
      </c>
      <c r="E26" s="54">
        <v>42.579000000000001</v>
      </c>
      <c r="F26" s="54">
        <v>1.294</v>
      </c>
      <c r="G26" s="54">
        <v>3.581</v>
      </c>
      <c r="H26" s="54">
        <v>3.7949999999999999</v>
      </c>
      <c r="I26" s="54">
        <v>50.825000000000003</v>
      </c>
      <c r="J26" s="72"/>
    </row>
    <row r="27" spans="1:10" s="13" customFormat="1" ht="14.25" customHeight="1" x14ac:dyDescent="0.2">
      <c r="A27" s="53" t="s">
        <v>524</v>
      </c>
      <c r="B27" s="54">
        <v>332.81400000000002</v>
      </c>
      <c r="C27" s="54">
        <v>42.317999999999998</v>
      </c>
      <c r="D27" s="54">
        <v>43.695999999999998</v>
      </c>
      <c r="E27" s="54">
        <v>45.631</v>
      </c>
      <c r="F27" s="54">
        <v>9.4469999999999992</v>
      </c>
      <c r="G27" s="54">
        <v>6.59</v>
      </c>
      <c r="H27" s="54">
        <v>1.66</v>
      </c>
      <c r="I27" s="54">
        <v>183.47200000000001</v>
      </c>
      <c r="J27" s="72"/>
    </row>
    <row r="28" spans="1:10" s="13" customFormat="1" ht="14.25" customHeight="1" x14ac:dyDescent="0.2">
      <c r="A28" s="53" t="s">
        <v>521</v>
      </c>
      <c r="B28" s="54">
        <v>320.62200000000007</v>
      </c>
      <c r="C28" s="54">
        <v>92.302999999999997</v>
      </c>
      <c r="D28" s="54">
        <v>22.565000000000001</v>
      </c>
      <c r="E28" s="54">
        <v>157.03</v>
      </c>
      <c r="F28" s="54">
        <v>15.518000000000001</v>
      </c>
      <c r="G28" s="54">
        <v>11.154</v>
      </c>
      <c r="H28" s="54">
        <v>0.122</v>
      </c>
      <c r="I28" s="54">
        <v>21.93</v>
      </c>
      <c r="J28" s="72"/>
    </row>
    <row r="29" spans="1:10" s="13" customFormat="1" ht="14.25" customHeight="1" x14ac:dyDescent="0.2">
      <c r="A29" s="53" t="s">
        <v>522</v>
      </c>
      <c r="B29" s="54">
        <v>249.685</v>
      </c>
      <c r="C29" s="54">
        <v>38.390999999999998</v>
      </c>
      <c r="D29" s="54">
        <v>61.969000000000001</v>
      </c>
      <c r="E29" s="54">
        <v>12.612</v>
      </c>
      <c r="F29" s="54">
        <v>7.4489999999999998</v>
      </c>
      <c r="G29" s="54">
        <v>12.132</v>
      </c>
      <c r="H29" s="54">
        <v>1.2270000000000001</v>
      </c>
      <c r="I29" s="54">
        <v>115.905</v>
      </c>
      <c r="J29" s="72"/>
    </row>
    <row r="30" spans="1:10" s="13" customFormat="1" ht="14.25" customHeight="1" x14ac:dyDescent="0.2">
      <c r="A30" s="53" t="s">
        <v>518</v>
      </c>
      <c r="B30" s="54">
        <v>217.62299999999999</v>
      </c>
      <c r="C30" s="54">
        <v>72.977000000000004</v>
      </c>
      <c r="D30" s="54">
        <v>7.5380000000000003</v>
      </c>
      <c r="E30" s="54">
        <v>53.947000000000003</v>
      </c>
      <c r="F30" s="54">
        <v>0.27</v>
      </c>
      <c r="G30" s="54">
        <v>16.420999999999999</v>
      </c>
      <c r="H30" s="54">
        <v>15.571999999999999</v>
      </c>
      <c r="I30" s="54">
        <v>50.898000000000003</v>
      </c>
      <c r="J30" s="72"/>
    </row>
    <row r="31" spans="1:10" s="13" customFormat="1" ht="14.25" customHeight="1" x14ac:dyDescent="0.2">
      <c r="A31" s="53" t="s">
        <v>527</v>
      </c>
      <c r="B31" s="54">
        <v>186.38399999999996</v>
      </c>
      <c r="C31" s="54">
        <v>112.17100000000001</v>
      </c>
      <c r="D31" s="54">
        <v>15.834</v>
      </c>
      <c r="E31" s="54">
        <v>5.3070000000000004</v>
      </c>
      <c r="F31" s="54">
        <v>3.9449999999999998</v>
      </c>
      <c r="G31" s="54">
        <v>11.611000000000001</v>
      </c>
      <c r="H31" s="54">
        <v>0.38</v>
      </c>
      <c r="I31" s="54">
        <v>37.136000000000003</v>
      </c>
      <c r="J31" s="72"/>
    </row>
    <row r="32" spans="1:10" s="13" customFormat="1" ht="14.25" customHeight="1" x14ac:dyDescent="0.2">
      <c r="A32" s="53" t="s">
        <v>525</v>
      </c>
      <c r="B32" s="54">
        <v>145.24099999999999</v>
      </c>
      <c r="C32" s="54" t="s">
        <v>7</v>
      </c>
      <c r="D32" s="54">
        <v>10.028</v>
      </c>
      <c r="E32" s="54">
        <v>92.453000000000003</v>
      </c>
      <c r="F32" s="54">
        <v>2.794</v>
      </c>
      <c r="G32" s="54">
        <v>31.742000000000001</v>
      </c>
      <c r="H32" s="54" t="s">
        <v>7</v>
      </c>
      <c r="I32" s="54">
        <v>8.2240000000000002</v>
      </c>
      <c r="J32" s="72"/>
    </row>
    <row r="33" spans="1:10" s="13" customFormat="1" ht="14.25" customHeight="1" x14ac:dyDescent="0.2">
      <c r="A33" s="53" t="s">
        <v>526</v>
      </c>
      <c r="B33" s="54">
        <v>139.52099999999999</v>
      </c>
      <c r="C33" s="54">
        <v>111.449</v>
      </c>
      <c r="D33" s="54">
        <v>2.8380000000000001</v>
      </c>
      <c r="E33" s="54">
        <v>11.539</v>
      </c>
      <c r="F33" s="54">
        <v>8.6229999999999993</v>
      </c>
      <c r="G33" s="54">
        <v>2.8210000000000002</v>
      </c>
      <c r="H33" s="54">
        <v>0.63100000000000001</v>
      </c>
      <c r="I33" s="54">
        <v>1.62</v>
      </c>
      <c r="J33" s="72"/>
    </row>
    <row r="34" spans="1:10" s="13" customFormat="1" ht="14.25" customHeight="1" x14ac:dyDescent="0.2">
      <c r="A34" s="53" t="s">
        <v>528</v>
      </c>
      <c r="B34" s="54">
        <v>80.611999999999995</v>
      </c>
      <c r="C34" s="54">
        <v>18.890999999999998</v>
      </c>
      <c r="D34" s="54">
        <v>20.706</v>
      </c>
      <c r="E34" s="54">
        <v>3.5939999999999999</v>
      </c>
      <c r="F34" s="54">
        <v>0.68700000000000006</v>
      </c>
      <c r="G34" s="54">
        <v>0.63600000000000001</v>
      </c>
      <c r="H34" s="54">
        <v>0.374</v>
      </c>
      <c r="I34" s="54">
        <v>35.723999999999997</v>
      </c>
      <c r="J34" s="72"/>
    </row>
    <row r="35" spans="1:10" s="13" customFormat="1" ht="14.25" customHeight="1" x14ac:dyDescent="0.2">
      <c r="A35" s="53" t="s">
        <v>529</v>
      </c>
      <c r="B35" s="54">
        <v>71.64200000000001</v>
      </c>
      <c r="C35" s="54">
        <v>2.093</v>
      </c>
      <c r="D35" s="54">
        <v>8.0950000000000006</v>
      </c>
      <c r="E35" s="54">
        <v>11.923</v>
      </c>
      <c r="F35" s="54" t="s">
        <v>7</v>
      </c>
      <c r="G35" s="54">
        <v>17.027999999999999</v>
      </c>
      <c r="H35" s="54">
        <v>2.1999999999999999E-2</v>
      </c>
      <c r="I35" s="54">
        <v>32.481000000000002</v>
      </c>
      <c r="J35" s="72"/>
    </row>
    <row r="36" spans="1:10" s="13" customFormat="1" ht="14.25" customHeight="1" x14ac:dyDescent="0.2">
      <c r="A36" s="53" t="s">
        <v>545</v>
      </c>
      <c r="B36" s="54">
        <v>20.556000000000001</v>
      </c>
      <c r="C36" s="54">
        <v>2.3759999999999999</v>
      </c>
      <c r="D36" s="54">
        <v>7.569</v>
      </c>
      <c r="E36" s="54">
        <v>2.74</v>
      </c>
      <c r="F36" s="54">
        <v>0.97599999999999998</v>
      </c>
      <c r="G36" s="54">
        <v>0.83299999999999996</v>
      </c>
      <c r="H36" s="54">
        <v>0.63300000000000001</v>
      </c>
      <c r="I36" s="54">
        <v>5.4290000000000003</v>
      </c>
      <c r="J36" s="72"/>
    </row>
    <row r="37" spans="1:10" s="13" customFormat="1" ht="14.25" customHeight="1" x14ac:dyDescent="0.2">
      <c r="A37" s="53" t="s">
        <v>530</v>
      </c>
      <c r="B37" s="54">
        <v>15.205</v>
      </c>
      <c r="C37" s="54">
        <v>3.9209999999999998</v>
      </c>
      <c r="D37" s="54">
        <v>4.165</v>
      </c>
      <c r="E37" s="54">
        <v>4.7699999999999996</v>
      </c>
      <c r="F37" s="54">
        <v>2.1030000000000002</v>
      </c>
      <c r="G37" s="54" t="s">
        <v>7</v>
      </c>
      <c r="H37" s="54" t="s">
        <v>7</v>
      </c>
      <c r="I37" s="54">
        <v>0.246</v>
      </c>
      <c r="J37" s="72"/>
    </row>
    <row r="38" spans="1:10" s="13" customFormat="1" ht="14.25" customHeight="1" x14ac:dyDescent="0.2">
      <c r="A38" s="57" t="s">
        <v>55</v>
      </c>
      <c r="B38" s="54">
        <v>3990.5019999999995</v>
      </c>
      <c r="C38" s="54">
        <v>2808.6970000000001</v>
      </c>
      <c r="D38" s="54">
        <v>158.01300000000001</v>
      </c>
      <c r="E38" s="54">
        <v>535.23599999999999</v>
      </c>
      <c r="F38" s="54">
        <v>40.377000000000002</v>
      </c>
      <c r="G38" s="54">
        <v>16.814</v>
      </c>
      <c r="H38" s="54">
        <v>50.468000000000004</v>
      </c>
      <c r="I38" s="54">
        <v>380.89699999999999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2017.5309999999999</v>
      </c>
      <c r="C40" s="54">
        <v>1216.8430000000001</v>
      </c>
      <c r="D40" s="54">
        <v>113.247</v>
      </c>
      <c r="E40" s="54">
        <v>436.59500000000003</v>
      </c>
      <c r="F40" s="54">
        <v>25.93</v>
      </c>
      <c r="G40" s="54">
        <v>3.4660000000000002</v>
      </c>
      <c r="H40" s="54">
        <v>3.2639999999999998</v>
      </c>
      <c r="I40" s="54">
        <v>218.18600000000001</v>
      </c>
      <c r="J40" s="72"/>
    </row>
    <row r="41" spans="1:10" s="13" customFormat="1" ht="14.25" customHeight="1" x14ac:dyDescent="0.2">
      <c r="A41" s="53" t="s">
        <v>532</v>
      </c>
      <c r="B41" s="54">
        <v>1618.4770000000001</v>
      </c>
      <c r="C41" s="54">
        <v>1359.912</v>
      </c>
      <c r="D41" s="54">
        <v>24.266999999999999</v>
      </c>
      <c r="E41" s="54">
        <v>86.902000000000001</v>
      </c>
      <c r="F41" s="54">
        <v>4.4640000000000004</v>
      </c>
      <c r="G41" s="54">
        <v>1.569</v>
      </c>
      <c r="H41" s="54">
        <v>46.997999999999998</v>
      </c>
      <c r="I41" s="54">
        <v>94.364999999999995</v>
      </c>
      <c r="J41" s="72"/>
    </row>
    <row r="42" spans="1:10" s="13" customFormat="1" ht="14.25" customHeight="1" x14ac:dyDescent="0.2">
      <c r="A42" s="16" t="s">
        <v>46</v>
      </c>
      <c r="B42" s="19">
        <v>972.70100000000002</v>
      </c>
      <c r="C42" s="19">
        <v>835.03499999999997</v>
      </c>
      <c r="D42" s="19">
        <v>17.859000000000002</v>
      </c>
      <c r="E42" s="19">
        <v>13.365</v>
      </c>
      <c r="F42" s="19">
        <v>3.895</v>
      </c>
      <c r="G42" s="19">
        <v>22.835000000000001</v>
      </c>
      <c r="H42" s="19">
        <v>0.193</v>
      </c>
      <c r="I42" s="19">
        <v>79.519000000000005</v>
      </c>
      <c r="J42" s="71"/>
    </row>
    <row r="43" spans="1:10" s="13" customFormat="1" ht="14.25" customHeight="1" x14ac:dyDescent="0.2">
      <c r="A43" s="57" t="s">
        <v>47</v>
      </c>
      <c r="B43" s="54">
        <v>408.65499999999992</v>
      </c>
      <c r="C43" s="54">
        <v>349.64699999999999</v>
      </c>
      <c r="D43" s="54">
        <v>5.0419999999999998</v>
      </c>
      <c r="E43" s="54">
        <v>6.6280000000000001</v>
      </c>
      <c r="F43" s="54">
        <v>0.60099999999999998</v>
      </c>
      <c r="G43" s="54">
        <v>1.1779999999999999</v>
      </c>
      <c r="H43" s="54">
        <v>0.193</v>
      </c>
      <c r="I43" s="54">
        <v>45.366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590</v>
      </c>
      <c r="B45" s="54">
        <v>259.334</v>
      </c>
      <c r="C45" s="54">
        <v>259.334</v>
      </c>
      <c r="D45" s="54" t="s">
        <v>7</v>
      </c>
      <c r="E45" s="54" t="s">
        <v>7</v>
      </c>
      <c r="F45" s="54" t="s">
        <v>7</v>
      </c>
      <c r="G45" s="54" t="s">
        <v>7</v>
      </c>
      <c r="H45" s="54" t="s">
        <v>7</v>
      </c>
      <c r="I45" s="54" t="s">
        <v>7</v>
      </c>
      <c r="J45" s="72"/>
    </row>
    <row r="46" spans="1:10" s="13" customFormat="1" ht="14.25" customHeight="1" x14ac:dyDescent="0.2">
      <c r="A46" s="53" t="s">
        <v>589</v>
      </c>
      <c r="B46" s="54">
        <v>81.936999999999998</v>
      </c>
      <c r="C46" s="54">
        <v>81.122</v>
      </c>
      <c r="D46" s="54" t="s">
        <v>7</v>
      </c>
      <c r="E46" s="54" t="s">
        <v>7</v>
      </c>
      <c r="F46" s="54" t="s">
        <v>7</v>
      </c>
      <c r="G46" s="54">
        <v>0.81499999999999995</v>
      </c>
      <c r="H46" s="54" t="s">
        <v>7</v>
      </c>
      <c r="I46" s="54" t="s">
        <v>7</v>
      </c>
      <c r="J46" s="72"/>
    </row>
    <row r="47" spans="1:10" s="13" customFormat="1" ht="14.25" customHeight="1" x14ac:dyDescent="0.2">
      <c r="A47" s="57" t="s">
        <v>48</v>
      </c>
      <c r="B47" s="54">
        <v>564.04600000000005</v>
      </c>
      <c r="C47" s="54">
        <v>485.38799999999998</v>
      </c>
      <c r="D47" s="54">
        <v>12.817</v>
      </c>
      <c r="E47" s="54">
        <v>6.7370000000000001</v>
      </c>
      <c r="F47" s="54">
        <v>3.294</v>
      </c>
      <c r="G47" s="54">
        <v>21.657</v>
      </c>
      <c r="H47" s="54" t="s">
        <v>7</v>
      </c>
      <c r="I47" s="54">
        <v>34.152999999999999</v>
      </c>
      <c r="J47" s="72"/>
    </row>
    <row r="48" spans="1:10" s="13" customFormat="1" ht="14.25" customHeight="1" x14ac:dyDescent="0.2">
      <c r="A48" s="16" t="s">
        <v>49</v>
      </c>
      <c r="B48" s="19">
        <v>1777.6349999999998</v>
      </c>
      <c r="C48" s="19">
        <v>982.37099999999998</v>
      </c>
      <c r="D48" s="19">
        <v>260.834</v>
      </c>
      <c r="E48" s="19">
        <v>64.376000000000005</v>
      </c>
      <c r="F48" s="19">
        <v>67.685000000000002</v>
      </c>
      <c r="G48" s="19">
        <v>92.182000000000002</v>
      </c>
      <c r="H48" s="19">
        <v>6.0780000000000003</v>
      </c>
      <c r="I48" s="19">
        <v>304.10899999999998</v>
      </c>
      <c r="J48" s="71"/>
    </row>
    <row r="49" spans="1:10" s="13" customFormat="1" ht="14.25" customHeight="1" x14ac:dyDescent="0.2">
      <c r="A49" s="57" t="s">
        <v>50</v>
      </c>
      <c r="B49" s="54">
        <v>940.32499999999993</v>
      </c>
      <c r="C49" s="54">
        <v>587.30499999999995</v>
      </c>
      <c r="D49" s="54">
        <v>42.997999999999998</v>
      </c>
      <c r="E49" s="54">
        <v>37.558999999999997</v>
      </c>
      <c r="F49" s="54">
        <v>7.0229999999999997</v>
      </c>
      <c r="G49" s="54">
        <v>55.487000000000002</v>
      </c>
      <c r="H49" s="54">
        <v>5.5119999999999996</v>
      </c>
      <c r="I49" s="54">
        <v>204.441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688.26900000000001</v>
      </c>
      <c r="C51" s="54">
        <v>432.49900000000002</v>
      </c>
      <c r="D51" s="54">
        <v>33.173999999999999</v>
      </c>
      <c r="E51" s="54">
        <v>25.372</v>
      </c>
      <c r="F51" s="54">
        <v>2.4049999999999998</v>
      </c>
      <c r="G51" s="54">
        <v>44.22</v>
      </c>
      <c r="H51" s="54">
        <v>4.9370000000000003</v>
      </c>
      <c r="I51" s="54">
        <v>145.66200000000001</v>
      </c>
      <c r="J51" s="72"/>
    </row>
    <row r="52" spans="1:10" s="13" customFormat="1" ht="14.25" customHeight="1" x14ac:dyDescent="0.2">
      <c r="A52" s="53" t="s">
        <v>536</v>
      </c>
      <c r="B52" s="54">
        <v>252.05600000000001</v>
      </c>
      <c r="C52" s="54">
        <v>154.80600000000001</v>
      </c>
      <c r="D52" s="54">
        <v>9.8239999999999998</v>
      </c>
      <c r="E52" s="54">
        <v>12.186999999999999</v>
      </c>
      <c r="F52" s="54">
        <v>4.6180000000000003</v>
      </c>
      <c r="G52" s="54">
        <v>11.266999999999999</v>
      </c>
      <c r="H52" s="54">
        <v>0.57499999999999996</v>
      </c>
      <c r="I52" s="54">
        <v>58.779000000000003</v>
      </c>
      <c r="J52" s="72"/>
    </row>
    <row r="53" spans="1:10" s="13" customFormat="1" ht="14.25" customHeight="1" x14ac:dyDescent="0.2">
      <c r="A53" s="57" t="s">
        <v>51</v>
      </c>
      <c r="B53" s="54">
        <v>148.46100000000001</v>
      </c>
      <c r="C53" s="54">
        <v>29.411000000000001</v>
      </c>
      <c r="D53" s="54">
        <v>14.02</v>
      </c>
      <c r="E53" s="54">
        <v>9.1890000000000001</v>
      </c>
      <c r="F53" s="54">
        <v>2.375</v>
      </c>
      <c r="G53" s="54">
        <v>26.3</v>
      </c>
      <c r="H53" s="54">
        <v>0.46300000000000002</v>
      </c>
      <c r="I53" s="54">
        <v>66.703000000000003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65.49199999999999</v>
      </c>
      <c r="C55" s="54">
        <v>0.21299999999999999</v>
      </c>
      <c r="D55" s="54">
        <v>0.83899999999999997</v>
      </c>
      <c r="E55" s="54">
        <v>9.0619999999999994</v>
      </c>
      <c r="F55" s="54">
        <v>0.20300000000000001</v>
      </c>
      <c r="G55" s="54">
        <v>26.173999999999999</v>
      </c>
      <c r="H55" s="54">
        <v>0.46300000000000002</v>
      </c>
      <c r="I55" s="54">
        <v>28.538</v>
      </c>
      <c r="J55" s="72"/>
    </row>
    <row r="56" spans="1:10" s="13" customFormat="1" ht="14.25" customHeight="1" x14ac:dyDescent="0.2">
      <c r="A56" s="53" t="s">
        <v>570</v>
      </c>
      <c r="B56" s="54">
        <v>28.517999999999997</v>
      </c>
      <c r="C56" s="54">
        <v>4.806</v>
      </c>
      <c r="D56" s="54">
        <v>11.654999999999999</v>
      </c>
      <c r="E56" s="54">
        <v>6.6000000000000003E-2</v>
      </c>
      <c r="F56" s="54" t="s">
        <v>7</v>
      </c>
      <c r="G56" s="54" t="s">
        <v>7</v>
      </c>
      <c r="H56" s="54" t="s">
        <v>7</v>
      </c>
      <c r="I56" s="54">
        <v>11.991</v>
      </c>
      <c r="J56" s="72"/>
    </row>
    <row r="57" spans="1:10" s="13" customFormat="1" ht="14.25" customHeight="1" x14ac:dyDescent="0.2">
      <c r="A57" s="57" t="s">
        <v>52</v>
      </c>
      <c r="B57" s="54">
        <v>688.84900000000005</v>
      </c>
      <c r="C57" s="54">
        <v>365.65499999999997</v>
      </c>
      <c r="D57" s="54">
        <v>203.816</v>
      </c>
      <c r="E57" s="54">
        <v>17.628</v>
      </c>
      <c r="F57" s="54">
        <v>58.286999999999999</v>
      </c>
      <c r="G57" s="54">
        <v>10.395</v>
      </c>
      <c r="H57" s="54">
        <v>0.10299999999999999</v>
      </c>
      <c r="I57" s="54">
        <v>32.965000000000003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391.02799999999996</v>
      </c>
      <c r="C59" s="54">
        <v>174.745</v>
      </c>
      <c r="D59" s="54">
        <v>130.078</v>
      </c>
      <c r="E59" s="54">
        <v>11.925000000000001</v>
      </c>
      <c r="F59" s="54">
        <v>52.901000000000003</v>
      </c>
      <c r="G59" s="54">
        <v>8.2560000000000002</v>
      </c>
      <c r="H59" s="54">
        <v>0.10299999999999999</v>
      </c>
      <c r="I59" s="54">
        <v>13.02</v>
      </c>
      <c r="J59" s="72"/>
    </row>
    <row r="60" spans="1:10" s="13" customFormat="1" ht="14.25" customHeight="1" x14ac:dyDescent="0.2">
      <c r="A60" s="53" t="s">
        <v>587</v>
      </c>
      <c r="B60" s="54">
        <v>118.03700000000001</v>
      </c>
      <c r="C60" s="54">
        <v>118.03700000000001</v>
      </c>
      <c r="D60" s="54" t="s">
        <v>7</v>
      </c>
      <c r="E60" s="54" t="s">
        <v>7</v>
      </c>
      <c r="F60" s="54" t="s">
        <v>7</v>
      </c>
      <c r="G60" s="54" t="s">
        <v>7</v>
      </c>
      <c r="H60" s="54" t="s">
        <v>7</v>
      </c>
      <c r="I60" s="54" t="s">
        <v>7</v>
      </c>
      <c r="J60" s="72"/>
    </row>
    <row r="61" spans="1:10" s="13" customFormat="1" ht="14.25" customHeight="1" x14ac:dyDescent="0.2">
      <c r="A61" s="16" t="s">
        <v>56</v>
      </c>
      <c r="B61" s="19">
        <v>2234.5929999999998</v>
      </c>
      <c r="C61" s="19">
        <v>86.811000000000007</v>
      </c>
      <c r="D61" s="19">
        <v>372.298</v>
      </c>
      <c r="E61" s="19">
        <v>530.40099999999995</v>
      </c>
      <c r="F61" s="19">
        <v>216.98</v>
      </c>
      <c r="G61" s="19">
        <v>547.59500000000003</v>
      </c>
      <c r="H61" s="19">
        <v>2.302</v>
      </c>
      <c r="I61" s="19">
        <v>478.20600000000002</v>
      </c>
      <c r="J61" s="71"/>
    </row>
    <row r="62" spans="1:10" s="13" customFormat="1" ht="14.25" customHeight="1" x14ac:dyDescent="0.2">
      <c r="A62" s="57" t="s">
        <v>57</v>
      </c>
      <c r="B62" s="54">
        <v>133.91700000000003</v>
      </c>
      <c r="C62" s="54">
        <v>5.0389999999999997</v>
      </c>
      <c r="D62" s="54">
        <v>9.5619999999999994</v>
      </c>
      <c r="E62" s="54">
        <v>53.877000000000002</v>
      </c>
      <c r="F62" s="54">
        <v>4.8659999999999997</v>
      </c>
      <c r="G62" s="54">
        <v>4.4619999999999997</v>
      </c>
      <c r="H62" s="54">
        <v>1.4079999999999999</v>
      </c>
      <c r="I62" s="54">
        <v>54.703000000000003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584</v>
      </c>
      <c r="B64" s="54">
        <v>32.117000000000004</v>
      </c>
      <c r="C64" s="54" t="s">
        <v>7</v>
      </c>
      <c r="D64" s="54" t="s">
        <v>7</v>
      </c>
      <c r="E64" s="54">
        <v>32.026000000000003</v>
      </c>
      <c r="F64" s="54" t="s">
        <v>7</v>
      </c>
      <c r="G64" s="54" t="s">
        <v>7</v>
      </c>
      <c r="H64" s="54" t="s">
        <v>7</v>
      </c>
      <c r="I64" s="54">
        <v>9.0999999999999998E-2</v>
      </c>
      <c r="J64" s="72"/>
    </row>
    <row r="65" spans="1:10" s="13" customFormat="1" ht="14.25" customHeight="1" x14ac:dyDescent="0.2">
      <c r="A65" s="53" t="s">
        <v>561</v>
      </c>
      <c r="B65" s="54">
        <v>31.718999999999998</v>
      </c>
      <c r="C65" s="54">
        <v>1.236</v>
      </c>
      <c r="D65" s="54">
        <v>4.0659999999999998</v>
      </c>
      <c r="E65" s="54">
        <v>0.81599999999999995</v>
      </c>
      <c r="F65" s="54">
        <v>0.155</v>
      </c>
      <c r="G65" s="54">
        <v>0.28399999999999997</v>
      </c>
      <c r="H65" s="54">
        <v>0.04</v>
      </c>
      <c r="I65" s="54">
        <v>25.122</v>
      </c>
      <c r="J65" s="72"/>
    </row>
    <row r="66" spans="1:10" s="13" customFormat="1" ht="14.25" customHeight="1" x14ac:dyDescent="0.2">
      <c r="A66" s="57" t="s">
        <v>58</v>
      </c>
      <c r="B66" s="54">
        <v>2100.6759999999999</v>
      </c>
      <c r="C66" s="54">
        <v>81.772000000000006</v>
      </c>
      <c r="D66" s="54">
        <v>362.73599999999999</v>
      </c>
      <c r="E66" s="54">
        <v>476.524</v>
      </c>
      <c r="F66" s="54">
        <v>212.114</v>
      </c>
      <c r="G66" s="54">
        <v>543.13300000000004</v>
      </c>
      <c r="H66" s="54">
        <v>0.89400000000000002</v>
      </c>
      <c r="I66" s="54">
        <v>423.50299999999999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1005.9090000000001</v>
      </c>
      <c r="C68" s="54">
        <v>16.218</v>
      </c>
      <c r="D68" s="54">
        <v>129.18100000000001</v>
      </c>
      <c r="E68" s="54">
        <v>220.517</v>
      </c>
      <c r="F68" s="54">
        <v>113.25</v>
      </c>
      <c r="G68" s="54">
        <v>323.50400000000002</v>
      </c>
      <c r="H68" s="54" t="s">
        <v>7</v>
      </c>
      <c r="I68" s="54">
        <v>203.239</v>
      </c>
      <c r="J68" s="72"/>
    </row>
    <row r="69" spans="1:10" s="13" customFormat="1" ht="14.25" customHeight="1" x14ac:dyDescent="0.2">
      <c r="A69" s="53" t="s">
        <v>542</v>
      </c>
      <c r="B69" s="54">
        <v>213.32900000000001</v>
      </c>
      <c r="C69" s="54">
        <v>30.989000000000001</v>
      </c>
      <c r="D69" s="54">
        <v>57.223999999999997</v>
      </c>
      <c r="E69" s="54">
        <v>55.100999999999999</v>
      </c>
      <c r="F69" s="54">
        <v>17.5</v>
      </c>
      <c r="G69" s="54">
        <v>50.387</v>
      </c>
      <c r="H69" s="54">
        <v>0.43099999999999999</v>
      </c>
      <c r="I69" s="54">
        <v>1.6970000000000001</v>
      </c>
      <c r="J69" s="72"/>
    </row>
    <row r="70" spans="1:10" s="13" customFormat="1" ht="14.25" customHeight="1" x14ac:dyDescent="0.2">
      <c r="A70" s="53" t="s">
        <v>543</v>
      </c>
      <c r="B70" s="54">
        <v>171.55800000000002</v>
      </c>
      <c r="C70" s="54">
        <v>16.271000000000001</v>
      </c>
      <c r="D70" s="54">
        <v>21.571999999999999</v>
      </c>
      <c r="E70" s="54">
        <v>71.513000000000005</v>
      </c>
      <c r="F70" s="54">
        <v>15.492000000000001</v>
      </c>
      <c r="G70" s="54">
        <v>23.052</v>
      </c>
      <c r="H70" s="54">
        <v>0.126</v>
      </c>
      <c r="I70" s="54">
        <v>23.532</v>
      </c>
      <c r="J70" s="72"/>
    </row>
    <row r="71" spans="1:10" s="13" customFormat="1" ht="14.25" customHeight="1" x14ac:dyDescent="0.2">
      <c r="A71" s="53" t="s">
        <v>544</v>
      </c>
      <c r="B71" s="54">
        <v>156.95700000000002</v>
      </c>
      <c r="C71" s="54">
        <v>1.9219999999999999</v>
      </c>
      <c r="D71" s="54">
        <v>11.853</v>
      </c>
      <c r="E71" s="54">
        <v>50.86</v>
      </c>
      <c r="F71" s="54">
        <v>14.59</v>
      </c>
      <c r="G71" s="54">
        <v>33.578000000000003</v>
      </c>
      <c r="H71" s="54" t="s">
        <v>7</v>
      </c>
      <c r="I71" s="54">
        <v>44.154000000000003</v>
      </c>
      <c r="J71" s="72"/>
    </row>
    <row r="72" spans="1:10" s="13" customFormat="1" ht="14.25" customHeight="1" x14ac:dyDescent="0.2">
      <c r="A72" s="53" t="s">
        <v>578</v>
      </c>
      <c r="B72" s="54">
        <v>97.11099999999999</v>
      </c>
      <c r="C72" s="54" t="s">
        <v>7</v>
      </c>
      <c r="D72" s="54">
        <v>4.2000000000000003E-2</v>
      </c>
      <c r="E72" s="54" t="s">
        <v>7</v>
      </c>
      <c r="F72" s="54" t="s">
        <v>7</v>
      </c>
      <c r="G72" s="54">
        <v>5.0000000000000001E-3</v>
      </c>
      <c r="H72" s="54" t="s">
        <v>7</v>
      </c>
      <c r="I72" s="54">
        <v>97.063999999999993</v>
      </c>
      <c r="J72" s="72"/>
    </row>
    <row r="73" spans="1:10" s="13" customFormat="1" ht="14.25" customHeight="1" x14ac:dyDescent="0.2">
      <c r="A73" s="16" t="s">
        <v>59</v>
      </c>
      <c r="B73" s="19">
        <v>164.39799999999997</v>
      </c>
      <c r="C73" s="19">
        <v>128.52099999999999</v>
      </c>
      <c r="D73" s="19">
        <v>33.44</v>
      </c>
      <c r="E73" s="19">
        <v>0.124</v>
      </c>
      <c r="F73" s="19" t="s">
        <v>7</v>
      </c>
      <c r="G73" s="19" t="s">
        <v>7</v>
      </c>
      <c r="H73" s="19" t="s">
        <v>7</v>
      </c>
      <c r="I73" s="19">
        <v>2.3130000000000002</v>
      </c>
      <c r="J73" s="71"/>
    </row>
    <row r="74" spans="1:10" s="13" customFormat="1" ht="14.25" customHeight="1" x14ac:dyDescent="0.2">
      <c r="A74" s="57" t="s">
        <v>60</v>
      </c>
      <c r="B74" s="54">
        <v>164.39799999999997</v>
      </c>
      <c r="C74" s="54">
        <v>128.52099999999999</v>
      </c>
      <c r="D74" s="54">
        <v>33.44</v>
      </c>
      <c r="E74" s="54">
        <v>0.124</v>
      </c>
      <c r="F74" s="54" t="s">
        <v>7</v>
      </c>
      <c r="G74" s="54" t="s">
        <v>7</v>
      </c>
      <c r="H74" s="54" t="s">
        <v>7</v>
      </c>
      <c r="I74" s="54">
        <v>2.3130000000000002</v>
      </c>
      <c r="J74" s="72"/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54" t="s">
        <v>7</v>
      </c>
      <c r="F75" s="54" t="s">
        <v>7</v>
      </c>
      <c r="G75" s="54" t="s">
        <v>7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25.725000000000001</v>
      </c>
      <c r="C76" s="19">
        <v>14.948</v>
      </c>
      <c r="D76" s="19" t="s">
        <v>7</v>
      </c>
      <c r="E76" s="19">
        <v>9.8919999999999995</v>
      </c>
      <c r="F76" s="19" t="s">
        <v>7</v>
      </c>
      <c r="G76" s="19" t="s">
        <v>7</v>
      </c>
      <c r="H76" s="19" t="s">
        <v>7</v>
      </c>
      <c r="I76" s="19">
        <v>0.88500000000000001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2" t="s">
        <v>90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10670.414000000001</v>
      </c>
      <c r="C9" s="19">
        <v>777.96299999999997</v>
      </c>
      <c r="D9" s="19">
        <v>1928.1420000000001</v>
      </c>
      <c r="E9" s="19">
        <v>1930.6489999999999</v>
      </c>
      <c r="F9" s="19">
        <v>616.49</v>
      </c>
      <c r="G9" s="19">
        <v>1045.8389999999999</v>
      </c>
      <c r="H9" s="19">
        <v>277.59899999999999</v>
      </c>
      <c r="I9" s="19">
        <v>4093.732</v>
      </c>
    </row>
    <row r="10" spans="1:10" s="13" customFormat="1" ht="14.25" customHeight="1" x14ac:dyDescent="0.2">
      <c r="A10" s="57" t="s">
        <v>363</v>
      </c>
      <c r="B10" s="54">
        <v>194.71699999999998</v>
      </c>
      <c r="C10" s="54">
        <v>30.521999999999998</v>
      </c>
      <c r="D10" s="54">
        <v>34.837000000000003</v>
      </c>
      <c r="E10" s="54">
        <v>50.634999999999998</v>
      </c>
      <c r="F10" s="54">
        <v>3.214</v>
      </c>
      <c r="G10" s="54">
        <v>9.1709999999999994</v>
      </c>
      <c r="H10" s="54">
        <v>0.11600000000000001</v>
      </c>
      <c r="I10" s="54">
        <v>66.221999999999994</v>
      </c>
      <c r="J10" s="20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20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20"/>
    </row>
    <row r="13" spans="1:10" s="13" customFormat="1" ht="14.25" customHeight="1" x14ac:dyDescent="0.2">
      <c r="A13" s="53" t="s">
        <v>64</v>
      </c>
      <c r="B13" s="54">
        <v>25.884</v>
      </c>
      <c r="C13" s="54">
        <v>2.1509999999999998</v>
      </c>
      <c r="D13" s="54" t="s">
        <v>7</v>
      </c>
      <c r="E13" s="54">
        <v>0.47</v>
      </c>
      <c r="F13" s="54" t="s">
        <v>7</v>
      </c>
      <c r="G13" s="54" t="s">
        <v>7</v>
      </c>
      <c r="H13" s="54" t="s">
        <v>7</v>
      </c>
      <c r="I13" s="54">
        <v>23.263000000000002</v>
      </c>
      <c r="J13" s="20"/>
    </row>
    <row r="14" spans="1:10" s="13" customFormat="1" ht="14.25" customHeight="1" x14ac:dyDescent="0.2">
      <c r="A14" s="53" t="s">
        <v>41</v>
      </c>
      <c r="B14" s="54">
        <v>77.23299999999999</v>
      </c>
      <c r="C14" s="54">
        <v>6.298</v>
      </c>
      <c r="D14" s="54">
        <v>20.709</v>
      </c>
      <c r="E14" s="54">
        <v>38.753999999999998</v>
      </c>
      <c r="F14" s="54">
        <v>3.214</v>
      </c>
      <c r="G14" s="54">
        <v>4.9450000000000003</v>
      </c>
      <c r="H14" s="54" t="s">
        <v>7</v>
      </c>
      <c r="I14" s="54">
        <v>3.3130000000000002</v>
      </c>
      <c r="J14" s="20"/>
    </row>
    <row r="15" spans="1:10" s="13" customFormat="1" ht="14.25" customHeight="1" x14ac:dyDescent="0.2">
      <c r="A15" s="53" t="s">
        <v>42</v>
      </c>
      <c r="B15" s="54">
        <v>15.787000000000001</v>
      </c>
      <c r="C15" s="54">
        <v>3.15</v>
      </c>
      <c r="D15" s="54">
        <v>4.1900000000000004</v>
      </c>
      <c r="E15" s="54">
        <v>6.91</v>
      </c>
      <c r="F15" s="54" t="s">
        <v>7</v>
      </c>
      <c r="G15" s="54">
        <v>0.90300000000000002</v>
      </c>
      <c r="H15" s="54" t="s">
        <v>7</v>
      </c>
      <c r="I15" s="54">
        <v>0.63400000000000001</v>
      </c>
      <c r="J15" s="20"/>
    </row>
    <row r="16" spans="1:10" s="13" customFormat="1" ht="14.25" customHeight="1" x14ac:dyDescent="0.2">
      <c r="A16" s="53" t="s">
        <v>43</v>
      </c>
      <c r="B16" s="54">
        <v>55.331000000000003</v>
      </c>
      <c r="C16" s="54">
        <v>11.813000000000001</v>
      </c>
      <c r="D16" s="54">
        <v>9.9120000000000008</v>
      </c>
      <c r="E16" s="54">
        <v>2.3010000000000002</v>
      </c>
      <c r="F16" s="54" t="s">
        <v>7</v>
      </c>
      <c r="G16" s="54">
        <v>3.2810000000000001</v>
      </c>
      <c r="H16" s="54" t="s">
        <v>7</v>
      </c>
      <c r="I16" s="54">
        <v>28.024000000000001</v>
      </c>
      <c r="J16" s="20"/>
    </row>
    <row r="17" spans="1:10" s="13" customFormat="1" ht="14.25" customHeight="1" x14ac:dyDescent="0.2">
      <c r="A17" s="53" t="s">
        <v>44</v>
      </c>
      <c r="B17" s="54">
        <v>20.483000000000001</v>
      </c>
      <c r="C17" s="54">
        <v>7.11</v>
      </c>
      <c r="D17" s="54">
        <v>2.5999999999999999E-2</v>
      </c>
      <c r="E17" s="54">
        <v>2.2000000000000002</v>
      </c>
      <c r="F17" s="54" t="s">
        <v>7</v>
      </c>
      <c r="G17" s="54">
        <v>4.2000000000000003E-2</v>
      </c>
      <c r="H17" s="54">
        <v>0.11600000000000001</v>
      </c>
      <c r="I17" s="54">
        <v>10.989000000000001</v>
      </c>
      <c r="J17" s="20"/>
    </row>
    <row r="18" spans="1:10" s="13" customFormat="1" ht="14.25" customHeight="1" x14ac:dyDescent="0.2">
      <c r="A18" s="57" t="s">
        <v>364</v>
      </c>
      <c r="B18" s="54">
        <v>10475.696</v>
      </c>
      <c r="C18" s="54">
        <v>747.44100000000003</v>
      </c>
      <c r="D18" s="54">
        <v>1893.3050000000001</v>
      </c>
      <c r="E18" s="54">
        <v>1880.0129999999999</v>
      </c>
      <c r="F18" s="54">
        <v>613.27599999999995</v>
      </c>
      <c r="G18" s="54">
        <v>1036.6679999999999</v>
      </c>
      <c r="H18" s="54">
        <v>277.483</v>
      </c>
      <c r="I18" s="54">
        <v>4027.51</v>
      </c>
      <c r="J18" s="20"/>
    </row>
    <row r="19" spans="1:10" s="13" customFormat="1" ht="18.75" customHeight="1" x14ac:dyDescent="0.2">
      <c r="A19" s="110"/>
      <c r="B19" s="61" t="s">
        <v>572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5020.7269999999999</v>
      </c>
      <c r="C20" s="19">
        <v>378.74900000000002</v>
      </c>
      <c r="D20" s="19">
        <v>437.45</v>
      </c>
      <c r="E20" s="19">
        <v>1088.7190000000001</v>
      </c>
      <c r="F20" s="19">
        <v>240.12</v>
      </c>
      <c r="G20" s="19">
        <v>529.44899999999996</v>
      </c>
      <c r="H20" s="19">
        <v>160.37200000000001</v>
      </c>
      <c r="I20" s="19">
        <v>2185.8679999999999</v>
      </c>
    </row>
    <row r="21" spans="1:10" s="13" customFormat="1" ht="14.25" customHeight="1" x14ac:dyDescent="0.2">
      <c r="A21" s="57" t="s">
        <v>54</v>
      </c>
      <c r="B21" s="54">
        <v>4263.87</v>
      </c>
      <c r="C21" s="54">
        <v>293.35700000000003</v>
      </c>
      <c r="D21" s="54">
        <v>342.93099999999998</v>
      </c>
      <c r="E21" s="54">
        <v>963.59400000000005</v>
      </c>
      <c r="F21" s="54">
        <v>193.19900000000001</v>
      </c>
      <c r="G21" s="54">
        <v>443.72899999999998</v>
      </c>
      <c r="H21" s="54">
        <v>62.988999999999997</v>
      </c>
      <c r="I21" s="54">
        <v>1964.0709999999999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</row>
    <row r="23" spans="1:10" s="13" customFormat="1" ht="14.25" customHeight="1" x14ac:dyDescent="0.2">
      <c r="A23" s="53" t="s">
        <v>517</v>
      </c>
      <c r="B23" s="54">
        <v>937.95600000000002</v>
      </c>
      <c r="C23" s="54">
        <v>27.645</v>
      </c>
      <c r="D23" s="54">
        <v>41.116</v>
      </c>
      <c r="E23" s="54">
        <v>107.663</v>
      </c>
      <c r="F23" s="54">
        <v>18.420999999999999</v>
      </c>
      <c r="G23" s="54">
        <v>50.331000000000003</v>
      </c>
      <c r="H23" s="54">
        <v>7.7569999999999997</v>
      </c>
      <c r="I23" s="54">
        <v>685.02300000000002</v>
      </c>
    </row>
    <row r="24" spans="1:10" s="13" customFormat="1" ht="14.25" customHeight="1" x14ac:dyDescent="0.2">
      <c r="A24" s="53" t="s">
        <v>518</v>
      </c>
      <c r="B24" s="54">
        <v>756.73299999999995</v>
      </c>
      <c r="C24" s="54">
        <v>108.595</v>
      </c>
      <c r="D24" s="54">
        <v>33.622999999999998</v>
      </c>
      <c r="E24" s="54">
        <v>266.238</v>
      </c>
      <c r="F24" s="54">
        <v>36.933</v>
      </c>
      <c r="G24" s="54">
        <v>152.17099999999999</v>
      </c>
      <c r="H24" s="54">
        <v>7.6369999999999996</v>
      </c>
      <c r="I24" s="54">
        <v>151.536</v>
      </c>
    </row>
    <row r="25" spans="1:10" s="13" customFormat="1" ht="14.25" customHeight="1" x14ac:dyDescent="0.2">
      <c r="A25" s="53" t="s">
        <v>520</v>
      </c>
      <c r="B25" s="54">
        <v>611.87400000000002</v>
      </c>
      <c r="C25" s="54">
        <v>46.481999999999999</v>
      </c>
      <c r="D25" s="54">
        <v>78.869</v>
      </c>
      <c r="E25" s="54">
        <v>55.079000000000001</v>
      </c>
      <c r="F25" s="54">
        <v>11.285</v>
      </c>
      <c r="G25" s="54">
        <v>20.373000000000001</v>
      </c>
      <c r="H25" s="54">
        <v>5.3280000000000003</v>
      </c>
      <c r="I25" s="54">
        <v>394.45800000000003</v>
      </c>
    </row>
    <row r="26" spans="1:10" s="13" customFormat="1" ht="14.25" customHeight="1" x14ac:dyDescent="0.2">
      <c r="A26" s="53" t="s">
        <v>519</v>
      </c>
      <c r="B26" s="54">
        <v>427.45399999999995</v>
      </c>
      <c r="C26" s="54">
        <v>25</v>
      </c>
      <c r="D26" s="54">
        <v>24.928000000000001</v>
      </c>
      <c r="E26" s="54">
        <v>62.395000000000003</v>
      </c>
      <c r="F26" s="54">
        <v>9.8979999999999997</v>
      </c>
      <c r="G26" s="54">
        <v>29.135999999999999</v>
      </c>
      <c r="H26" s="54" t="s">
        <v>7</v>
      </c>
      <c r="I26" s="54">
        <v>276.09699999999998</v>
      </c>
    </row>
    <row r="27" spans="1:10" s="13" customFormat="1" ht="14.25" customHeight="1" x14ac:dyDescent="0.2">
      <c r="A27" s="53" t="s">
        <v>525</v>
      </c>
      <c r="B27" s="54">
        <v>292.51099999999997</v>
      </c>
      <c r="C27" s="54">
        <v>29.8</v>
      </c>
      <c r="D27" s="54">
        <v>18.032</v>
      </c>
      <c r="E27" s="54">
        <v>143.72499999999999</v>
      </c>
      <c r="F27" s="54">
        <v>2.66</v>
      </c>
      <c r="G27" s="54">
        <v>60.1</v>
      </c>
      <c r="H27" s="54">
        <v>1.034</v>
      </c>
      <c r="I27" s="54">
        <v>37.159999999999997</v>
      </c>
    </row>
    <row r="28" spans="1:10" s="13" customFormat="1" ht="14.25" customHeight="1" x14ac:dyDescent="0.2">
      <c r="A28" s="53" t="s">
        <v>521</v>
      </c>
      <c r="B28" s="54">
        <v>245.41400000000004</v>
      </c>
      <c r="C28" s="54">
        <v>13.749000000000001</v>
      </c>
      <c r="D28" s="54">
        <v>9.2420000000000009</v>
      </c>
      <c r="E28" s="54">
        <v>101.78100000000001</v>
      </c>
      <c r="F28" s="54">
        <v>5.3090000000000002</v>
      </c>
      <c r="G28" s="54">
        <v>10.816000000000001</v>
      </c>
      <c r="H28" s="54">
        <v>4.34</v>
      </c>
      <c r="I28" s="54">
        <v>100.17700000000001</v>
      </c>
    </row>
    <row r="29" spans="1:10" s="13" customFormat="1" ht="14.25" customHeight="1" x14ac:dyDescent="0.2">
      <c r="A29" s="53" t="s">
        <v>524</v>
      </c>
      <c r="B29" s="54">
        <v>164.60300000000001</v>
      </c>
      <c r="C29" s="54">
        <v>5.4409999999999998</v>
      </c>
      <c r="D29" s="54">
        <v>12.381</v>
      </c>
      <c r="E29" s="54">
        <v>31.1</v>
      </c>
      <c r="F29" s="54">
        <v>3.6859999999999999</v>
      </c>
      <c r="G29" s="54">
        <v>15.375999999999999</v>
      </c>
      <c r="H29" s="54" t="s">
        <v>7</v>
      </c>
      <c r="I29" s="54">
        <v>96.619</v>
      </c>
    </row>
    <row r="30" spans="1:10" s="13" customFormat="1" ht="14.25" customHeight="1" x14ac:dyDescent="0.2">
      <c r="A30" s="53" t="s">
        <v>522</v>
      </c>
      <c r="B30" s="54">
        <v>157.25200000000001</v>
      </c>
      <c r="C30" s="54">
        <v>6.7779999999999996</v>
      </c>
      <c r="D30" s="54">
        <v>19.024999999999999</v>
      </c>
      <c r="E30" s="54">
        <v>25.317</v>
      </c>
      <c r="F30" s="54">
        <v>15.481999999999999</v>
      </c>
      <c r="G30" s="54">
        <v>7.2809999999999997</v>
      </c>
      <c r="H30" s="54">
        <v>2.4870000000000001</v>
      </c>
      <c r="I30" s="54">
        <v>80.882000000000005</v>
      </c>
    </row>
    <row r="31" spans="1:10" s="13" customFormat="1" ht="14.25" customHeight="1" x14ac:dyDescent="0.2">
      <c r="A31" s="53" t="s">
        <v>527</v>
      </c>
      <c r="B31" s="54">
        <v>135.74299999999999</v>
      </c>
      <c r="C31" s="54">
        <v>0.78800000000000003</v>
      </c>
      <c r="D31" s="54">
        <v>25.443000000000001</v>
      </c>
      <c r="E31" s="54">
        <v>26.14</v>
      </c>
      <c r="F31" s="54">
        <v>29.922999999999998</v>
      </c>
      <c r="G31" s="54">
        <v>13.055999999999999</v>
      </c>
      <c r="H31" s="54">
        <v>9.1219999999999999</v>
      </c>
      <c r="I31" s="54">
        <v>31.271000000000001</v>
      </c>
    </row>
    <row r="32" spans="1:10" s="13" customFormat="1" ht="14.25" customHeight="1" x14ac:dyDescent="0.2">
      <c r="A32" s="53" t="s">
        <v>526</v>
      </c>
      <c r="B32" s="54">
        <v>95.843999999999994</v>
      </c>
      <c r="C32" s="54">
        <v>9.24</v>
      </c>
      <c r="D32" s="54">
        <v>12.792</v>
      </c>
      <c r="E32" s="54">
        <v>49.334000000000003</v>
      </c>
      <c r="F32" s="54">
        <v>1.784</v>
      </c>
      <c r="G32" s="54">
        <v>12.266999999999999</v>
      </c>
      <c r="H32" s="54" t="s">
        <v>7</v>
      </c>
      <c r="I32" s="54">
        <v>10.427</v>
      </c>
    </row>
    <row r="33" spans="1:9" s="13" customFormat="1" ht="14.25" customHeight="1" x14ac:dyDescent="0.2">
      <c r="A33" s="53" t="s">
        <v>529</v>
      </c>
      <c r="B33" s="54">
        <v>90.34899999999999</v>
      </c>
      <c r="C33" s="54">
        <v>5.6539999999999999</v>
      </c>
      <c r="D33" s="54">
        <v>11.327</v>
      </c>
      <c r="E33" s="54">
        <v>15.827</v>
      </c>
      <c r="F33" s="54">
        <v>4.0179999999999998</v>
      </c>
      <c r="G33" s="54">
        <v>13.629</v>
      </c>
      <c r="H33" s="54">
        <v>21.812000000000001</v>
      </c>
      <c r="I33" s="54">
        <v>18.082000000000001</v>
      </c>
    </row>
    <row r="34" spans="1:9" s="13" customFormat="1" ht="14.25" customHeight="1" x14ac:dyDescent="0.2">
      <c r="A34" s="53" t="s">
        <v>523</v>
      </c>
      <c r="B34" s="54">
        <v>82.679999999999993</v>
      </c>
      <c r="C34" s="54">
        <v>4.8010000000000002</v>
      </c>
      <c r="D34" s="54">
        <v>6.6470000000000002</v>
      </c>
      <c r="E34" s="54">
        <v>16.295000000000002</v>
      </c>
      <c r="F34" s="54">
        <v>11.818</v>
      </c>
      <c r="G34" s="54">
        <v>10.75</v>
      </c>
      <c r="H34" s="54">
        <v>1.1870000000000001</v>
      </c>
      <c r="I34" s="54">
        <v>31.181999999999999</v>
      </c>
    </row>
    <row r="35" spans="1:9" s="13" customFormat="1" ht="14.25" customHeight="1" x14ac:dyDescent="0.2">
      <c r="A35" s="53" t="s">
        <v>588</v>
      </c>
      <c r="B35" s="54">
        <v>70.51700000000001</v>
      </c>
      <c r="C35" s="54" t="s">
        <v>7</v>
      </c>
      <c r="D35" s="54">
        <v>6.4160000000000004</v>
      </c>
      <c r="E35" s="54">
        <v>41.249000000000002</v>
      </c>
      <c r="F35" s="54" t="s">
        <v>7</v>
      </c>
      <c r="G35" s="54">
        <v>22.015000000000001</v>
      </c>
      <c r="H35" s="54" t="s">
        <v>7</v>
      </c>
      <c r="I35" s="54">
        <v>0.83699999999999997</v>
      </c>
    </row>
    <row r="36" spans="1:9" s="13" customFormat="1" ht="14.25" customHeight="1" x14ac:dyDescent="0.2">
      <c r="A36" s="53" t="s">
        <v>528</v>
      </c>
      <c r="B36" s="54">
        <v>53.082999999999998</v>
      </c>
      <c r="C36" s="54">
        <v>1.5189999999999999</v>
      </c>
      <c r="D36" s="54">
        <v>8.3109999999999999</v>
      </c>
      <c r="E36" s="54">
        <v>5.0940000000000003</v>
      </c>
      <c r="F36" s="54">
        <v>5.8719999999999999</v>
      </c>
      <c r="G36" s="54">
        <v>19.459</v>
      </c>
      <c r="H36" s="54" t="s">
        <v>7</v>
      </c>
      <c r="I36" s="54">
        <v>12.827999999999999</v>
      </c>
    </row>
    <row r="37" spans="1:9" s="13" customFormat="1" ht="14.25" customHeight="1" x14ac:dyDescent="0.2">
      <c r="A37" s="53" t="s">
        <v>530</v>
      </c>
      <c r="B37" s="54">
        <v>48.507000000000005</v>
      </c>
      <c r="C37" s="54">
        <v>2.258</v>
      </c>
      <c r="D37" s="54">
        <v>4.6150000000000002</v>
      </c>
      <c r="E37" s="54">
        <v>6.3710000000000004</v>
      </c>
      <c r="F37" s="54">
        <v>33.139000000000003</v>
      </c>
      <c r="G37" s="54">
        <v>0.441</v>
      </c>
      <c r="H37" s="54">
        <v>1.304</v>
      </c>
      <c r="I37" s="54">
        <v>0.379</v>
      </c>
    </row>
    <row r="38" spans="1:9" s="13" customFormat="1" ht="14.25" customHeight="1" x14ac:dyDescent="0.2">
      <c r="A38" s="57" t="s">
        <v>55</v>
      </c>
      <c r="B38" s="54">
        <v>756.85700000000008</v>
      </c>
      <c r="C38" s="54">
        <v>85.391999999999996</v>
      </c>
      <c r="D38" s="54">
        <v>94.519000000000005</v>
      </c>
      <c r="E38" s="54">
        <v>125.125</v>
      </c>
      <c r="F38" s="54">
        <v>46.920999999999999</v>
      </c>
      <c r="G38" s="54">
        <v>85.72</v>
      </c>
      <c r="H38" s="54">
        <v>97.382999999999996</v>
      </c>
      <c r="I38" s="54">
        <v>221.797</v>
      </c>
    </row>
    <row r="39" spans="1:9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</row>
    <row r="40" spans="1:9" s="13" customFormat="1" ht="14.25" customHeight="1" x14ac:dyDescent="0.2">
      <c r="A40" s="53" t="s">
        <v>532</v>
      </c>
      <c r="B40" s="54">
        <v>295.24099999999999</v>
      </c>
      <c r="C40" s="54">
        <v>70.155000000000001</v>
      </c>
      <c r="D40" s="54">
        <v>21.266999999999999</v>
      </c>
      <c r="E40" s="54">
        <v>72.715999999999994</v>
      </c>
      <c r="F40" s="54">
        <v>4.6059999999999999</v>
      </c>
      <c r="G40" s="54">
        <v>22.888000000000002</v>
      </c>
      <c r="H40" s="54">
        <v>12.077999999999999</v>
      </c>
      <c r="I40" s="54">
        <v>91.531000000000006</v>
      </c>
    </row>
    <row r="41" spans="1:9" s="13" customFormat="1" ht="14.25" customHeight="1" x14ac:dyDescent="0.2">
      <c r="A41" s="53" t="s">
        <v>531</v>
      </c>
      <c r="B41" s="54">
        <v>255.339</v>
      </c>
      <c r="C41" s="54">
        <v>10.401999999999999</v>
      </c>
      <c r="D41" s="54">
        <v>47.886000000000003</v>
      </c>
      <c r="E41" s="54">
        <v>40.780999999999999</v>
      </c>
      <c r="F41" s="54">
        <v>14.952999999999999</v>
      </c>
      <c r="G41" s="54">
        <v>58.145000000000003</v>
      </c>
      <c r="H41" s="54" t="s">
        <v>7</v>
      </c>
      <c r="I41" s="54">
        <v>83.171999999999997</v>
      </c>
    </row>
    <row r="42" spans="1:9" s="13" customFormat="1" ht="14.25" customHeight="1" x14ac:dyDescent="0.2">
      <c r="A42" s="16" t="s">
        <v>46</v>
      </c>
      <c r="B42" s="19">
        <v>620.57399999999996</v>
      </c>
      <c r="C42" s="19">
        <v>140.45099999999999</v>
      </c>
      <c r="D42" s="19">
        <v>148.98099999999999</v>
      </c>
      <c r="E42" s="19">
        <v>66.385999999999996</v>
      </c>
      <c r="F42" s="19">
        <v>21.658000000000001</v>
      </c>
      <c r="G42" s="19">
        <v>74.546000000000006</v>
      </c>
      <c r="H42" s="19">
        <v>0.14699999999999999</v>
      </c>
      <c r="I42" s="19">
        <v>168.405</v>
      </c>
    </row>
    <row r="43" spans="1:9" s="13" customFormat="1" ht="14.25" customHeight="1" x14ac:dyDescent="0.2">
      <c r="A43" s="57" t="s">
        <v>47</v>
      </c>
      <c r="B43" s="54">
        <v>320.29399999999998</v>
      </c>
      <c r="C43" s="54">
        <v>43.726999999999997</v>
      </c>
      <c r="D43" s="54">
        <v>88.956999999999994</v>
      </c>
      <c r="E43" s="54">
        <v>48.476999999999997</v>
      </c>
      <c r="F43" s="54">
        <v>10.247</v>
      </c>
      <c r="G43" s="54">
        <v>50.332000000000001</v>
      </c>
      <c r="H43" s="54">
        <v>0.14699999999999999</v>
      </c>
      <c r="I43" s="54">
        <v>78.406999999999996</v>
      </c>
    </row>
    <row r="44" spans="1:9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</row>
    <row r="45" spans="1:9" s="13" customFormat="1" ht="14.25" customHeight="1" x14ac:dyDescent="0.2">
      <c r="A45" s="53" t="s">
        <v>534</v>
      </c>
      <c r="B45" s="54">
        <v>147.93</v>
      </c>
      <c r="C45" s="54">
        <v>13.414999999999999</v>
      </c>
      <c r="D45" s="54">
        <v>32.64</v>
      </c>
      <c r="E45" s="54">
        <v>28.805</v>
      </c>
      <c r="F45" s="54">
        <v>1.2569999999999999</v>
      </c>
      <c r="G45" s="54">
        <v>40.558999999999997</v>
      </c>
      <c r="H45" s="54">
        <v>0.14699999999999999</v>
      </c>
      <c r="I45" s="54">
        <v>31.106999999999999</v>
      </c>
    </row>
    <row r="46" spans="1:9" s="13" customFormat="1" ht="14.25" customHeight="1" x14ac:dyDescent="0.2">
      <c r="A46" s="53" t="s">
        <v>533</v>
      </c>
      <c r="B46" s="54">
        <v>132.40799999999999</v>
      </c>
      <c r="C46" s="54">
        <v>3.3119999999999998</v>
      </c>
      <c r="D46" s="54">
        <v>50.908000000000001</v>
      </c>
      <c r="E46" s="54">
        <v>19.672000000000001</v>
      </c>
      <c r="F46" s="54">
        <v>8.9670000000000005</v>
      </c>
      <c r="G46" s="54">
        <v>4.2519999999999998</v>
      </c>
      <c r="H46" s="54" t="s">
        <v>7</v>
      </c>
      <c r="I46" s="54">
        <v>45.296999999999997</v>
      </c>
    </row>
    <row r="47" spans="1:9" s="13" customFormat="1" ht="14.25" customHeight="1" x14ac:dyDescent="0.2">
      <c r="A47" s="57" t="s">
        <v>48</v>
      </c>
      <c r="B47" s="54">
        <v>300.27999999999997</v>
      </c>
      <c r="C47" s="54">
        <v>96.724000000000004</v>
      </c>
      <c r="D47" s="54">
        <v>60.024000000000001</v>
      </c>
      <c r="E47" s="54">
        <v>17.908999999999999</v>
      </c>
      <c r="F47" s="54">
        <v>11.411</v>
      </c>
      <c r="G47" s="54">
        <v>24.213999999999999</v>
      </c>
      <c r="H47" s="54" t="s">
        <v>7</v>
      </c>
      <c r="I47" s="54">
        <v>89.998000000000005</v>
      </c>
    </row>
    <row r="48" spans="1:9" s="13" customFormat="1" ht="14.25" customHeight="1" x14ac:dyDescent="0.2">
      <c r="A48" s="16" t="s">
        <v>49</v>
      </c>
      <c r="B48" s="19">
        <v>1907.2270000000003</v>
      </c>
      <c r="C48" s="19">
        <v>32.409999999999997</v>
      </c>
      <c r="D48" s="19">
        <v>309.99599999999998</v>
      </c>
      <c r="E48" s="19">
        <v>403.34399999999999</v>
      </c>
      <c r="F48" s="19">
        <v>189.03700000000001</v>
      </c>
      <c r="G48" s="19">
        <v>271.84500000000003</v>
      </c>
      <c r="H48" s="19">
        <v>49.024999999999999</v>
      </c>
      <c r="I48" s="19">
        <v>651.57000000000005</v>
      </c>
    </row>
    <row r="49" spans="1:9" s="13" customFormat="1" ht="14.25" customHeight="1" x14ac:dyDescent="0.2">
      <c r="A49" s="57" t="s">
        <v>50</v>
      </c>
      <c r="B49" s="54">
        <v>1250.9090000000001</v>
      </c>
      <c r="C49" s="54">
        <v>12.368</v>
      </c>
      <c r="D49" s="54">
        <v>152.869</v>
      </c>
      <c r="E49" s="54">
        <v>191.38399999999999</v>
      </c>
      <c r="F49" s="54">
        <v>138.31399999999999</v>
      </c>
      <c r="G49" s="54">
        <v>218.446</v>
      </c>
      <c r="H49" s="54">
        <v>48.755000000000003</v>
      </c>
      <c r="I49" s="54">
        <v>488.77300000000002</v>
      </c>
    </row>
    <row r="50" spans="1:9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</row>
    <row r="51" spans="1:9" s="13" customFormat="1" ht="14.25" customHeight="1" x14ac:dyDescent="0.2">
      <c r="A51" s="53" t="s">
        <v>535</v>
      </c>
      <c r="B51" s="54">
        <v>1045.6389999999999</v>
      </c>
      <c r="C51" s="54">
        <v>10.359</v>
      </c>
      <c r="D51" s="54">
        <v>117.86499999999999</v>
      </c>
      <c r="E51" s="54">
        <v>137.267</v>
      </c>
      <c r="F51" s="54">
        <v>120.503</v>
      </c>
      <c r="G51" s="54">
        <v>174.99</v>
      </c>
      <c r="H51" s="54">
        <v>48.4</v>
      </c>
      <c r="I51" s="54">
        <v>436.255</v>
      </c>
    </row>
    <row r="52" spans="1:9" s="13" customFormat="1" ht="14.25" customHeight="1" x14ac:dyDescent="0.2">
      <c r="A52" s="53" t="s">
        <v>536</v>
      </c>
      <c r="B52" s="54">
        <v>205.26999999999998</v>
      </c>
      <c r="C52" s="54">
        <v>2.0089999999999999</v>
      </c>
      <c r="D52" s="54">
        <v>35.003999999999998</v>
      </c>
      <c r="E52" s="54">
        <v>54.116999999999997</v>
      </c>
      <c r="F52" s="54">
        <v>17.811</v>
      </c>
      <c r="G52" s="54">
        <v>43.456000000000003</v>
      </c>
      <c r="H52" s="54">
        <v>0.35499999999999998</v>
      </c>
      <c r="I52" s="54">
        <v>52.518000000000001</v>
      </c>
    </row>
    <row r="53" spans="1:9" s="13" customFormat="1" ht="14.25" customHeight="1" x14ac:dyDescent="0.2">
      <c r="A53" s="57" t="s">
        <v>51</v>
      </c>
      <c r="B53" s="54">
        <v>216.072</v>
      </c>
      <c r="C53" s="54">
        <v>3.4729999999999999</v>
      </c>
      <c r="D53" s="54">
        <v>42.512999999999998</v>
      </c>
      <c r="E53" s="54">
        <v>13.355</v>
      </c>
      <c r="F53" s="54">
        <v>8.11</v>
      </c>
      <c r="G53" s="54">
        <v>14.276</v>
      </c>
      <c r="H53" s="54" t="s">
        <v>7</v>
      </c>
      <c r="I53" s="54">
        <v>134.345</v>
      </c>
    </row>
    <row r="54" spans="1:9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</row>
    <row r="55" spans="1:9" s="13" customFormat="1" ht="14.25" customHeight="1" x14ac:dyDescent="0.2">
      <c r="A55" s="53" t="s">
        <v>537</v>
      </c>
      <c r="B55" s="54">
        <v>156.84199999999998</v>
      </c>
      <c r="C55" s="54">
        <v>2.7250000000000001</v>
      </c>
      <c r="D55" s="54">
        <v>14.201000000000001</v>
      </c>
      <c r="E55" s="54">
        <v>8.0690000000000008</v>
      </c>
      <c r="F55" s="54">
        <v>7.7729999999999997</v>
      </c>
      <c r="G55" s="54">
        <v>12.083</v>
      </c>
      <c r="H55" s="54" t="s">
        <v>7</v>
      </c>
      <c r="I55" s="54">
        <v>111.991</v>
      </c>
    </row>
    <row r="56" spans="1:9" s="13" customFormat="1" ht="14.25" customHeight="1" x14ac:dyDescent="0.2">
      <c r="A56" s="53" t="s">
        <v>548</v>
      </c>
      <c r="B56" s="54">
        <v>27.890999999999998</v>
      </c>
      <c r="C56" s="54">
        <v>0.33900000000000002</v>
      </c>
      <c r="D56" s="54">
        <v>10.154</v>
      </c>
      <c r="E56" s="54">
        <v>1.321</v>
      </c>
      <c r="F56" s="54">
        <v>0.33700000000000002</v>
      </c>
      <c r="G56" s="54">
        <v>5.8999999999999997E-2</v>
      </c>
      <c r="H56" s="54" t="s">
        <v>7</v>
      </c>
      <c r="I56" s="54">
        <v>15.680999999999999</v>
      </c>
    </row>
    <row r="57" spans="1:9" s="13" customFormat="1" ht="14.25" customHeight="1" x14ac:dyDescent="0.2">
      <c r="A57" s="57" t="s">
        <v>52</v>
      </c>
      <c r="B57" s="54">
        <v>440.24599999999998</v>
      </c>
      <c r="C57" s="54">
        <v>16.568999999999999</v>
      </c>
      <c r="D57" s="54">
        <v>114.614</v>
      </c>
      <c r="E57" s="54">
        <v>198.60499999999999</v>
      </c>
      <c r="F57" s="54">
        <v>42.613</v>
      </c>
      <c r="G57" s="54">
        <v>39.122999999999998</v>
      </c>
      <c r="H57" s="54">
        <v>0.27</v>
      </c>
      <c r="I57" s="54">
        <v>28.452000000000002</v>
      </c>
    </row>
    <row r="58" spans="1:9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</row>
    <row r="59" spans="1:9" s="13" customFormat="1" ht="14.25" customHeight="1" x14ac:dyDescent="0.2">
      <c r="A59" s="53" t="s">
        <v>538</v>
      </c>
      <c r="B59" s="54">
        <v>229.10900000000001</v>
      </c>
      <c r="C59" s="54">
        <v>1.206</v>
      </c>
      <c r="D59" s="54">
        <v>32.709000000000003</v>
      </c>
      <c r="E59" s="54">
        <v>131.107</v>
      </c>
      <c r="F59" s="54">
        <v>35.520000000000003</v>
      </c>
      <c r="G59" s="54">
        <v>16.222000000000001</v>
      </c>
      <c r="H59" s="54" t="s">
        <v>7</v>
      </c>
      <c r="I59" s="54">
        <v>12.345000000000001</v>
      </c>
    </row>
    <row r="60" spans="1:9" s="13" customFormat="1" ht="14.25" customHeight="1" x14ac:dyDescent="0.2">
      <c r="A60" s="53" t="s">
        <v>539</v>
      </c>
      <c r="B60" s="54">
        <v>95.507999999999981</v>
      </c>
      <c r="C60" s="54">
        <v>3.2330000000000001</v>
      </c>
      <c r="D60" s="54">
        <v>34.167999999999999</v>
      </c>
      <c r="E60" s="54">
        <v>44.351999999999997</v>
      </c>
      <c r="F60" s="54">
        <v>4.92</v>
      </c>
      <c r="G60" s="54">
        <v>5.9950000000000001</v>
      </c>
      <c r="H60" s="54">
        <v>0.27</v>
      </c>
      <c r="I60" s="54">
        <v>2.57</v>
      </c>
    </row>
    <row r="61" spans="1:9" s="13" customFormat="1" ht="14.25" customHeight="1" x14ac:dyDescent="0.2">
      <c r="A61" s="16" t="s">
        <v>56</v>
      </c>
      <c r="B61" s="19">
        <v>2681.0409999999997</v>
      </c>
      <c r="C61" s="19">
        <v>92.811000000000007</v>
      </c>
      <c r="D61" s="19">
        <v>942.27499999999998</v>
      </c>
      <c r="E61" s="19">
        <v>304.49400000000003</v>
      </c>
      <c r="F61" s="19">
        <v>126.446</v>
      </c>
      <c r="G61" s="19">
        <v>137.87899999999999</v>
      </c>
      <c r="H61" s="19">
        <v>67.938999999999993</v>
      </c>
      <c r="I61" s="19">
        <v>1009.197</v>
      </c>
    </row>
    <row r="62" spans="1:9" s="13" customFormat="1" ht="14.25" customHeight="1" x14ac:dyDescent="0.2">
      <c r="A62" s="57" t="s">
        <v>57</v>
      </c>
      <c r="B62" s="54">
        <v>564.27800000000002</v>
      </c>
      <c r="C62" s="54">
        <v>9.27</v>
      </c>
      <c r="D62" s="54">
        <v>185.095</v>
      </c>
      <c r="E62" s="54">
        <v>50.031999999999996</v>
      </c>
      <c r="F62" s="54">
        <v>22.876999999999999</v>
      </c>
      <c r="G62" s="54">
        <v>28.050999999999998</v>
      </c>
      <c r="H62" s="54">
        <v>5.141</v>
      </c>
      <c r="I62" s="54">
        <v>263.81200000000001</v>
      </c>
    </row>
    <row r="63" spans="1:9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</row>
    <row r="64" spans="1:9" s="13" customFormat="1" ht="14.25" customHeight="1" x14ac:dyDescent="0.2">
      <c r="A64" s="53" t="s">
        <v>540</v>
      </c>
      <c r="B64" s="54">
        <v>206.19800000000004</v>
      </c>
      <c r="C64" s="54">
        <v>4.3780000000000001</v>
      </c>
      <c r="D64" s="54">
        <v>82.06</v>
      </c>
      <c r="E64" s="54">
        <v>34.223999999999997</v>
      </c>
      <c r="F64" s="54">
        <v>20.940999999999999</v>
      </c>
      <c r="G64" s="54">
        <v>13.257999999999999</v>
      </c>
      <c r="H64" s="54">
        <v>3.556</v>
      </c>
      <c r="I64" s="54">
        <v>47.780999999999999</v>
      </c>
    </row>
    <row r="65" spans="1:9" s="13" customFormat="1" ht="14.25" customHeight="1" x14ac:dyDescent="0.2">
      <c r="A65" s="53" t="s">
        <v>561</v>
      </c>
      <c r="B65" s="54">
        <v>178.51499999999999</v>
      </c>
      <c r="C65" s="54" t="s">
        <v>7</v>
      </c>
      <c r="D65" s="54">
        <v>23.131</v>
      </c>
      <c r="E65" s="54">
        <v>1.399</v>
      </c>
      <c r="F65" s="54" t="s">
        <v>7</v>
      </c>
      <c r="G65" s="54">
        <v>6.8780000000000001</v>
      </c>
      <c r="H65" s="54" t="s">
        <v>7</v>
      </c>
      <c r="I65" s="54">
        <v>147.107</v>
      </c>
    </row>
    <row r="66" spans="1:9" s="13" customFormat="1" ht="14.25" customHeight="1" x14ac:dyDescent="0.2">
      <c r="A66" s="57" t="s">
        <v>58</v>
      </c>
      <c r="B66" s="54">
        <v>2116.7629999999999</v>
      </c>
      <c r="C66" s="54">
        <v>83.540999999999997</v>
      </c>
      <c r="D66" s="54">
        <v>757.18</v>
      </c>
      <c r="E66" s="54">
        <v>254.46199999999999</v>
      </c>
      <c r="F66" s="54">
        <v>103.569</v>
      </c>
      <c r="G66" s="54">
        <v>109.828</v>
      </c>
      <c r="H66" s="54">
        <v>62.798000000000002</v>
      </c>
      <c r="I66" s="54">
        <v>745.38499999999999</v>
      </c>
    </row>
    <row r="67" spans="1:9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</row>
    <row r="68" spans="1:9" s="13" customFormat="1" ht="14.25" customHeight="1" x14ac:dyDescent="0.2">
      <c r="A68" s="53" t="s">
        <v>541</v>
      </c>
      <c r="B68" s="54">
        <v>796.33699999999999</v>
      </c>
      <c r="C68" s="54">
        <v>47.906999999999996</v>
      </c>
      <c r="D68" s="54">
        <v>363.71800000000002</v>
      </c>
      <c r="E68" s="54">
        <v>56.896999999999998</v>
      </c>
      <c r="F68" s="54">
        <v>29.821999999999999</v>
      </c>
      <c r="G68" s="54">
        <v>51.238999999999997</v>
      </c>
      <c r="H68" s="54">
        <v>7.7069999999999999</v>
      </c>
      <c r="I68" s="54">
        <v>239.047</v>
      </c>
    </row>
    <row r="69" spans="1:9" s="13" customFormat="1" ht="14.25" customHeight="1" x14ac:dyDescent="0.2">
      <c r="A69" s="53" t="s">
        <v>542</v>
      </c>
      <c r="B69" s="54">
        <v>432.32899999999995</v>
      </c>
      <c r="C69" s="54">
        <v>5.2409999999999997</v>
      </c>
      <c r="D69" s="54">
        <v>50.21</v>
      </c>
      <c r="E69" s="54">
        <v>29.533999999999999</v>
      </c>
      <c r="F69" s="54">
        <v>12.641</v>
      </c>
      <c r="G69" s="54">
        <v>14.010999999999999</v>
      </c>
      <c r="H69" s="54">
        <v>5.5640000000000001</v>
      </c>
      <c r="I69" s="54">
        <v>315.12799999999999</v>
      </c>
    </row>
    <row r="70" spans="1:9" s="13" customFormat="1" ht="14.25" customHeight="1" x14ac:dyDescent="0.2">
      <c r="A70" s="53" t="s">
        <v>543</v>
      </c>
      <c r="B70" s="54">
        <v>169.119</v>
      </c>
      <c r="C70" s="54">
        <v>1.1519999999999999</v>
      </c>
      <c r="D70" s="54">
        <v>39.078000000000003</v>
      </c>
      <c r="E70" s="54">
        <v>64.876999999999995</v>
      </c>
      <c r="F70" s="54">
        <v>7.4260000000000002</v>
      </c>
      <c r="G70" s="54">
        <v>3.9329999999999998</v>
      </c>
      <c r="H70" s="54">
        <v>11.724</v>
      </c>
      <c r="I70" s="54">
        <v>40.929000000000002</v>
      </c>
    </row>
    <row r="71" spans="1:9" s="13" customFormat="1" ht="14.25" customHeight="1" x14ac:dyDescent="0.2">
      <c r="A71" s="53" t="s">
        <v>544</v>
      </c>
      <c r="B71" s="54">
        <v>148.72399999999999</v>
      </c>
      <c r="C71" s="54">
        <v>0.46800000000000003</v>
      </c>
      <c r="D71" s="54">
        <v>81.551000000000002</v>
      </c>
      <c r="E71" s="54">
        <v>14.003</v>
      </c>
      <c r="F71" s="54">
        <v>12.327</v>
      </c>
      <c r="G71" s="54">
        <v>4.819</v>
      </c>
      <c r="H71" s="54">
        <v>0.57999999999999996</v>
      </c>
      <c r="I71" s="54">
        <v>34.975999999999999</v>
      </c>
    </row>
    <row r="72" spans="1:9" s="13" customFormat="1" ht="14.25" customHeight="1" x14ac:dyDescent="0.2">
      <c r="A72" s="53" t="s">
        <v>574</v>
      </c>
      <c r="B72" s="54">
        <v>144.35500000000002</v>
      </c>
      <c r="C72" s="54">
        <v>8.8610000000000007</v>
      </c>
      <c r="D72" s="54">
        <v>75.260000000000005</v>
      </c>
      <c r="E72" s="54">
        <v>8.2270000000000003</v>
      </c>
      <c r="F72" s="54">
        <v>16.582000000000001</v>
      </c>
      <c r="G72" s="54">
        <v>9.7100000000000009</v>
      </c>
      <c r="H72" s="54">
        <v>8.6929999999999996</v>
      </c>
      <c r="I72" s="54">
        <v>17.021999999999998</v>
      </c>
    </row>
    <row r="73" spans="1:9" s="13" customFormat="1" ht="14.25" customHeight="1" x14ac:dyDescent="0.2">
      <c r="A73" s="16" t="s">
        <v>59</v>
      </c>
      <c r="B73" s="19">
        <v>115.1</v>
      </c>
      <c r="C73" s="19">
        <v>0.42499999999999999</v>
      </c>
      <c r="D73" s="19">
        <v>46.148000000000003</v>
      </c>
      <c r="E73" s="19">
        <v>10.09</v>
      </c>
      <c r="F73" s="19">
        <v>28.425999999999998</v>
      </c>
      <c r="G73" s="19">
        <v>21.312000000000001</v>
      </c>
      <c r="H73" s="19" t="s">
        <v>7</v>
      </c>
      <c r="I73" s="19">
        <v>8.6989999999999998</v>
      </c>
    </row>
    <row r="74" spans="1:9" s="13" customFormat="1" ht="14.25" customHeight="1" x14ac:dyDescent="0.2">
      <c r="A74" s="57" t="s">
        <v>60</v>
      </c>
      <c r="B74" s="54">
        <v>115.08999999999999</v>
      </c>
      <c r="C74" s="54">
        <v>0.42499999999999999</v>
      </c>
      <c r="D74" s="54">
        <v>46.148000000000003</v>
      </c>
      <c r="E74" s="54">
        <v>10.09</v>
      </c>
      <c r="F74" s="54">
        <v>28.425999999999998</v>
      </c>
      <c r="G74" s="54">
        <v>21.302</v>
      </c>
      <c r="H74" s="54" t="s">
        <v>7</v>
      </c>
      <c r="I74" s="54">
        <v>8.6989999999999998</v>
      </c>
    </row>
    <row r="75" spans="1:9" s="13" customFormat="1" ht="14.25" customHeight="1" x14ac:dyDescent="0.2">
      <c r="A75" s="57" t="s">
        <v>61</v>
      </c>
      <c r="B75" s="54">
        <v>0.01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0.01</v>
      </c>
      <c r="H75" s="54" t="s">
        <v>7</v>
      </c>
      <c r="I75" s="54" t="s">
        <v>7</v>
      </c>
    </row>
    <row r="76" spans="1:9" s="13" customFormat="1" ht="14.25" customHeight="1" x14ac:dyDescent="0.2">
      <c r="A76" s="16" t="s">
        <v>62</v>
      </c>
      <c r="B76" s="19">
        <v>127.256</v>
      </c>
      <c r="C76" s="19">
        <v>102.595</v>
      </c>
      <c r="D76" s="19">
        <v>8.4550000000000001</v>
      </c>
      <c r="E76" s="19">
        <v>6.98</v>
      </c>
      <c r="F76" s="19">
        <v>7.5890000000000004</v>
      </c>
      <c r="G76" s="19">
        <v>1.637</v>
      </c>
      <c r="H76" s="19" t="s">
        <v>7</v>
      </c>
      <c r="I76" s="19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74" t="s">
        <v>332</v>
      </c>
    </row>
    <row r="80" spans="1:9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24960.222000000005</v>
      </c>
      <c r="C9" s="75">
        <v>3389.2809999999999</v>
      </c>
      <c r="D9" s="75">
        <v>5409.0820000000003</v>
      </c>
      <c r="E9" s="75">
        <v>2117.02</v>
      </c>
      <c r="F9" s="75">
        <v>11403.564000000002</v>
      </c>
      <c r="G9" s="75">
        <v>1632.1380000000001</v>
      </c>
      <c r="H9" s="75">
        <v>1009.1369999999999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487.46100000000007</v>
      </c>
      <c r="C10" s="76">
        <v>82.481999999999999</v>
      </c>
      <c r="D10" s="76">
        <v>83.488</v>
      </c>
      <c r="E10" s="76">
        <v>50.707999999999998</v>
      </c>
      <c r="F10" s="76">
        <v>237.28500000000003</v>
      </c>
      <c r="G10" s="76">
        <v>19.297000000000001</v>
      </c>
      <c r="H10" s="76">
        <v>14.201000000000001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95.501999999999995</v>
      </c>
      <c r="C13" s="76">
        <v>20.56</v>
      </c>
      <c r="D13" s="76">
        <v>2.1509999999999998</v>
      </c>
      <c r="E13" s="76">
        <v>1.9629999999999999</v>
      </c>
      <c r="F13" s="76">
        <v>70.828000000000003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98.445999999999998</v>
      </c>
      <c r="C14" s="76">
        <v>24.635999999999999</v>
      </c>
      <c r="D14" s="76">
        <v>9.0060000000000002</v>
      </c>
      <c r="E14" s="76">
        <v>2.8959999999999999</v>
      </c>
      <c r="F14" s="76">
        <v>61.908000000000001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30.646000000000001</v>
      </c>
      <c r="C15" s="76">
        <v>17.669</v>
      </c>
      <c r="D15" s="76">
        <v>7.25</v>
      </c>
      <c r="E15" s="76">
        <v>5.7270000000000003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195.99300000000002</v>
      </c>
      <c r="C16" s="76">
        <v>17.417000000000002</v>
      </c>
      <c r="D16" s="76">
        <v>30.686</v>
      </c>
      <c r="E16" s="76">
        <v>38.598999999999997</v>
      </c>
      <c r="F16" s="76">
        <v>101.29500000000002</v>
      </c>
      <c r="G16" s="76">
        <v>0.73799999999999999</v>
      </c>
      <c r="H16" s="76">
        <v>7.258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66.874000000000009</v>
      </c>
      <c r="C17" s="76">
        <v>2.2000000000000002</v>
      </c>
      <c r="D17" s="76">
        <v>34.395000000000003</v>
      </c>
      <c r="E17" s="76">
        <v>1.5229999999999999</v>
      </c>
      <c r="F17" s="76">
        <v>3.254</v>
      </c>
      <c r="G17" s="76">
        <v>18.559000000000001</v>
      </c>
      <c r="H17" s="76">
        <v>6.9430000000000005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24472.761999999999</v>
      </c>
      <c r="C18" s="76">
        <v>3306.799</v>
      </c>
      <c r="D18" s="76">
        <v>5325.5950000000003</v>
      </c>
      <c r="E18" s="76">
        <v>2066.3119999999999</v>
      </c>
      <c r="F18" s="76">
        <v>11166.279</v>
      </c>
      <c r="G18" s="76">
        <v>1612.8410000000001</v>
      </c>
      <c r="H18" s="76">
        <v>994.93600000000004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13832.301000000001</v>
      </c>
      <c r="C20" s="75">
        <v>2404.6320000000001</v>
      </c>
      <c r="D20" s="75">
        <v>3557.7379999999998</v>
      </c>
      <c r="E20" s="75">
        <v>1278.825</v>
      </c>
      <c r="F20" s="75">
        <v>3983.3289999999997</v>
      </c>
      <c r="G20" s="75">
        <v>1612.8410000000001</v>
      </c>
      <c r="H20" s="75">
        <v>994.93600000000004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9084.9420000000009</v>
      </c>
      <c r="C21" s="76">
        <v>1056.1579999999999</v>
      </c>
      <c r="D21" s="76">
        <v>1393.0229999999999</v>
      </c>
      <c r="E21" s="76">
        <v>1098.5590000000002</v>
      </c>
      <c r="F21" s="76">
        <v>2969.0810000000001</v>
      </c>
      <c r="G21" s="76">
        <v>1599.4160000000002</v>
      </c>
      <c r="H21" s="76">
        <v>968.70500000000004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517</v>
      </c>
      <c r="B23" s="76">
        <v>2127.5239999999999</v>
      </c>
      <c r="C23" s="76">
        <v>117.241</v>
      </c>
      <c r="D23" s="76">
        <v>98.06</v>
      </c>
      <c r="E23" s="76">
        <v>191.81</v>
      </c>
      <c r="F23" s="76">
        <v>511.87200000000001</v>
      </c>
      <c r="G23" s="76">
        <v>862.95299999999997</v>
      </c>
      <c r="H23" s="76">
        <v>345.58799999999997</v>
      </c>
      <c r="I23" s="76" t="s">
        <v>7</v>
      </c>
    </row>
    <row r="24" spans="1:10" s="13" customFormat="1" ht="14.25" customHeight="1" x14ac:dyDescent="0.2">
      <c r="A24" s="53" t="s">
        <v>519</v>
      </c>
      <c r="B24" s="76">
        <v>1467.8379999999997</v>
      </c>
      <c r="C24" s="76">
        <v>63.216999999999999</v>
      </c>
      <c r="D24" s="76">
        <v>156.34299999999999</v>
      </c>
      <c r="E24" s="76">
        <v>160.602</v>
      </c>
      <c r="F24" s="76">
        <v>577.56499999999994</v>
      </c>
      <c r="G24" s="76">
        <v>24.789000000000001</v>
      </c>
      <c r="H24" s="76">
        <v>485.322</v>
      </c>
      <c r="I24" s="76" t="s">
        <v>7</v>
      </c>
    </row>
    <row r="25" spans="1:10" s="13" customFormat="1" ht="14.25" customHeight="1" x14ac:dyDescent="0.2">
      <c r="A25" s="53" t="s">
        <v>520</v>
      </c>
      <c r="B25" s="76">
        <v>1051.3119999999999</v>
      </c>
      <c r="C25" s="76">
        <v>30.556999999999999</v>
      </c>
      <c r="D25" s="76">
        <v>143.04900000000001</v>
      </c>
      <c r="E25" s="76">
        <v>49.744</v>
      </c>
      <c r="F25" s="76">
        <v>215.66500000000002</v>
      </c>
      <c r="G25" s="76">
        <v>609.45500000000004</v>
      </c>
      <c r="H25" s="76">
        <v>2.8420000000000001</v>
      </c>
      <c r="I25" s="76" t="s">
        <v>7</v>
      </c>
    </row>
    <row r="26" spans="1:10" s="13" customFormat="1" ht="14.25" customHeight="1" x14ac:dyDescent="0.2">
      <c r="A26" s="53" t="s">
        <v>518</v>
      </c>
      <c r="B26" s="76">
        <v>974.35599999999999</v>
      </c>
      <c r="C26" s="76">
        <v>233.85300000000001</v>
      </c>
      <c r="D26" s="76">
        <v>239.70400000000001</v>
      </c>
      <c r="E26" s="76">
        <v>259.55399999999997</v>
      </c>
      <c r="F26" s="76">
        <v>187.10199999999998</v>
      </c>
      <c r="G26" s="76" t="s">
        <v>7</v>
      </c>
      <c r="H26" s="76">
        <v>54.143000000000001</v>
      </c>
      <c r="I26" s="76" t="s">
        <v>7</v>
      </c>
    </row>
    <row r="27" spans="1:10" s="13" customFormat="1" ht="14.25" customHeight="1" x14ac:dyDescent="0.2">
      <c r="A27" s="53" t="s">
        <v>521</v>
      </c>
      <c r="B27" s="76">
        <v>566.03600000000006</v>
      </c>
      <c r="C27" s="76">
        <v>272.71600000000001</v>
      </c>
      <c r="D27" s="76">
        <v>108.739</v>
      </c>
      <c r="E27" s="76">
        <v>33.963999999999999</v>
      </c>
      <c r="F27" s="76">
        <v>150.61699999999999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524</v>
      </c>
      <c r="B28" s="76">
        <v>497.41699999999992</v>
      </c>
      <c r="C28" s="76" t="s">
        <v>7</v>
      </c>
      <c r="D28" s="76">
        <v>39.700000000000003</v>
      </c>
      <c r="E28" s="76">
        <v>23.064</v>
      </c>
      <c r="F28" s="76">
        <v>298.25099999999998</v>
      </c>
      <c r="G28" s="76">
        <v>74.313000000000002</v>
      </c>
      <c r="H28" s="76">
        <v>62.088999999999999</v>
      </c>
      <c r="I28" s="76" t="s">
        <v>7</v>
      </c>
    </row>
    <row r="29" spans="1:10" s="13" customFormat="1" ht="14.25" customHeight="1" x14ac:dyDescent="0.2">
      <c r="A29" s="53" t="s">
        <v>523</v>
      </c>
      <c r="B29" s="76">
        <v>438.40600000000006</v>
      </c>
      <c r="C29" s="76">
        <v>35.621000000000002</v>
      </c>
      <c r="D29" s="76">
        <v>209.76499999999999</v>
      </c>
      <c r="E29" s="76">
        <v>6.9249999999999998</v>
      </c>
      <c r="F29" s="76">
        <v>151.446</v>
      </c>
      <c r="G29" s="76">
        <v>27.571000000000002</v>
      </c>
      <c r="H29" s="76">
        <v>7.0780000000000003</v>
      </c>
      <c r="I29" s="76" t="s">
        <v>7</v>
      </c>
    </row>
    <row r="30" spans="1:10" s="13" customFormat="1" ht="14.25" customHeight="1" x14ac:dyDescent="0.2">
      <c r="A30" s="53" t="s">
        <v>525</v>
      </c>
      <c r="B30" s="76">
        <v>437.75199999999995</v>
      </c>
      <c r="C30" s="76">
        <v>226.75800000000001</v>
      </c>
      <c r="D30" s="76">
        <v>13.491</v>
      </c>
      <c r="E30" s="76">
        <v>98.774999999999991</v>
      </c>
      <c r="F30" s="76">
        <v>91.184000000000012</v>
      </c>
      <c r="G30" s="76" t="s">
        <v>7</v>
      </c>
      <c r="H30" s="76">
        <v>7.5440000000000005</v>
      </c>
      <c r="I30" s="76" t="s">
        <v>7</v>
      </c>
    </row>
    <row r="31" spans="1:10" s="13" customFormat="1" ht="14.25" customHeight="1" x14ac:dyDescent="0.2">
      <c r="A31" s="53" t="s">
        <v>522</v>
      </c>
      <c r="B31" s="76">
        <v>406.93699999999995</v>
      </c>
      <c r="C31" s="76">
        <v>9.0619999999999994</v>
      </c>
      <c r="D31" s="76">
        <v>38.755000000000003</v>
      </c>
      <c r="E31" s="76">
        <v>15.068999999999999</v>
      </c>
      <c r="F31" s="76">
        <v>343.99599999999998</v>
      </c>
      <c r="G31" s="76" t="s">
        <v>7</v>
      </c>
      <c r="H31" s="76">
        <v>5.5E-2</v>
      </c>
      <c r="I31" s="76" t="s">
        <v>7</v>
      </c>
    </row>
    <row r="32" spans="1:10" s="13" customFormat="1" ht="14.25" customHeight="1" x14ac:dyDescent="0.2">
      <c r="A32" s="53" t="s">
        <v>527</v>
      </c>
      <c r="B32" s="76">
        <v>322.12700000000001</v>
      </c>
      <c r="C32" s="76">
        <v>21.606000000000002</v>
      </c>
      <c r="D32" s="76">
        <v>109.629</v>
      </c>
      <c r="E32" s="76">
        <v>85.40100000000001</v>
      </c>
      <c r="F32" s="76">
        <v>105.491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526</v>
      </c>
      <c r="B33" s="76">
        <v>235.36500000000001</v>
      </c>
      <c r="C33" s="76">
        <v>21.768999999999998</v>
      </c>
      <c r="D33" s="76">
        <v>138.20400000000001</v>
      </c>
      <c r="E33" s="76">
        <v>26.767000000000003</v>
      </c>
      <c r="F33" s="76">
        <v>48.625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529</v>
      </c>
      <c r="B34" s="76">
        <v>161.99100000000001</v>
      </c>
      <c r="C34" s="76">
        <v>15.708</v>
      </c>
      <c r="D34" s="76">
        <v>26.564</v>
      </c>
      <c r="E34" s="76">
        <v>57.549000000000007</v>
      </c>
      <c r="F34" s="76">
        <v>62.17</v>
      </c>
      <c r="G34" s="76" t="s">
        <v>7</v>
      </c>
      <c r="H34" s="76" t="s">
        <v>7</v>
      </c>
      <c r="I34" s="76" t="s">
        <v>7</v>
      </c>
    </row>
    <row r="35" spans="1:9" s="13" customFormat="1" ht="14.25" customHeight="1" x14ac:dyDescent="0.2">
      <c r="A35" s="53" t="s">
        <v>528</v>
      </c>
      <c r="B35" s="76">
        <v>133.69500000000002</v>
      </c>
      <c r="C35" s="76">
        <v>1.306</v>
      </c>
      <c r="D35" s="76">
        <v>14.471</v>
      </c>
      <c r="E35" s="76">
        <v>17.436999999999998</v>
      </c>
      <c r="F35" s="76">
        <v>96.102000000000018</v>
      </c>
      <c r="G35" s="76">
        <v>0.33500000000000002</v>
      </c>
      <c r="H35" s="76">
        <v>4.0439999999999996</v>
      </c>
      <c r="I35" s="76" t="s">
        <v>7</v>
      </c>
    </row>
    <row r="36" spans="1:9" s="13" customFormat="1" ht="14.25" customHeight="1" x14ac:dyDescent="0.2">
      <c r="A36" s="53" t="s">
        <v>588</v>
      </c>
      <c r="B36" s="76">
        <v>82.628</v>
      </c>
      <c r="C36" s="76" t="s">
        <v>7</v>
      </c>
      <c r="D36" s="76">
        <v>49.134999999999998</v>
      </c>
      <c r="E36" s="76">
        <v>31.715000000000003</v>
      </c>
      <c r="F36" s="76">
        <v>1.778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545</v>
      </c>
      <c r="B37" s="76">
        <v>67.867999999999995</v>
      </c>
      <c r="C37" s="76" t="s">
        <v>7</v>
      </c>
      <c r="D37" s="76" t="s">
        <v>7</v>
      </c>
      <c r="E37" s="76">
        <v>3.2229999999999999</v>
      </c>
      <c r="F37" s="76">
        <v>64.644999999999996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4747.3590000000004</v>
      </c>
      <c r="C38" s="76">
        <v>1348.4739999999999</v>
      </c>
      <c r="D38" s="76">
        <v>2164.7150000000001</v>
      </c>
      <c r="E38" s="76">
        <v>180.26600000000002</v>
      </c>
      <c r="F38" s="76">
        <v>1014.248</v>
      </c>
      <c r="G38" s="76">
        <v>13.425000000000001</v>
      </c>
      <c r="H38" s="76">
        <v>26.231000000000002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531</v>
      </c>
      <c r="B40" s="76">
        <v>2272.87</v>
      </c>
      <c r="C40" s="76">
        <v>687.06700000000001</v>
      </c>
      <c r="D40" s="76">
        <v>934.99599999999998</v>
      </c>
      <c r="E40" s="76">
        <v>48.754000000000005</v>
      </c>
      <c r="F40" s="76">
        <v>590.61099999999999</v>
      </c>
      <c r="G40" s="76">
        <v>0.11700000000000001</v>
      </c>
      <c r="H40" s="76">
        <v>11.325000000000001</v>
      </c>
      <c r="I40" s="76" t="s">
        <v>7</v>
      </c>
    </row>
    <row r="41" spans="1:9" s="13" customFormat="1" ht="14.25" customHeight="1" x14ac:dyDescent="0.2">
      <c r="A41" s="53" t="s">
        <v>532</v>
      </c>
      <c r="B41" s="76">
        <v>1913.7180000000001</v>
      </c>
      <c r="C41" s="76">
        <v>653.36500000000001</v>
      </c>
      <c r="D41" s="76">
        <v>946.86400000000003</v>
      </c>
      <c r="E41" s="76">
        <v>68.983000000000004</v>
      </c>
      <c r="F41" s="76">
        <v>216.29200000000003</v>
      </c>
      <c r="G41" s="76">
        <v>13.308</v>
      </c>
      <c r="H41" s="76">
        <v>14.906000000000001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1593.2750000000001</v>
      </c>
      <c r="C42" s="75">
        <v>518.71199999999999</v>
      </c>
      <c r="D42" s="75">
        <v>497.435</v>
      </c>
      <c r="E42" s="75">
        <v>107.017</v>
      </c>
      <c r="F42" s="75">
        <v>470.11099999999999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728.94900000000007</v>
      </c>
      <c r="C43" s="76">
        <v>386.327</v>
      </c>
      <c r="D43" s="76">
        <v>28.7</v>
      </c>
      <c r="E43" s="76">
        <v>61.021000000000001</v>
      </c>
      <c r="F43" s="76">
        <v>252.90100000000001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590</v>
      </c>
      <c r="B45" s="76">
        <v>261.32499999999999</v>
      </c>
      <c r="C45" s="76">
        <v>259.334</v>
      </c>
      <c r="D45" s="76" t="s">
        <v>7</v>
      </c>
      <c r="E45" s="76">
        <v>1.9910000000000001</v>
      </c>
      <c r="F45" s="76" t="s">
        <v>7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534</v>
      </c>
      <c r="B46" s="76">
        <v>179.29400000000001</v>
      </c>
      <c r="C46" s="76">
        <v>21.870999999999999</v>
      </c>
      <c r="D46" s="76" t="s">
        <v>7</v>
      </c>
      <c r="E46" s="76">
        <v>38.063000000000002</v>
      </c>
      <c r="F46" s="76">
        <v>119.36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864.32599999999991</v>
      </c>
      <c r="C47" s="76">
        <v>132.38499999999999</v>
      </c>
      <c r="D47" s="76">
        <v>468.73500000000001</v>
      </c>
      <c r="E47" s="76">
        <v>45.996000000000002</v>
      </c>
      <c r="F47" s="76">
        <v>217.20999999999998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3684.8620000000005</v>
      </c>
      <c r="C48" s="75">
        <v>235.529</v>
      </c>
      <c r="D48" s="75">
        <v>931.70600000000002</v>
      </c>
      <c r="E48" s="75">
        <v>510.24099999999999</v>
      </c>
      <c r="F48" s="75">
        <v>2007.386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2191.2339999999999</v>
      </c>
      <c r="C49" s="76">
        <v>90.08</v>
      </c>
      <c r="D49" s="76">
        <v>648.52499999999998</v>
      </c>
      <c r="E49" s="76">
        <v>314.95100000000002</v>
      </c>
      <c r="F49" s="76">
        <v>1137.6780000000001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535</v>
      </c>
      <c r="B51" s="76">
        <v>1733.9080000000001</v>
      </c>
      <c r="C51" s="76">
        <v>63.008000000000003</v>
      </c>
      <c r="D51" s="76">
        <v>497.54700000000003</v>
      </c>
      <c r="E51" s="76">
        <v>288.66800000000001</v>
      </c>
      <c r="F51" s="76">
        <v>884.68499999999995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536</v>
      </c>
      <c r="B52" s="76">
        <v>457.32600000000002</v>
      </c>
      <c r="C52" s="76">
        <v>27.071999999999999</v>
      </c>
      <c r="D52" s="76">
        <v>150.97800000000001</v>
      </c>
      <c r="E52" s="76">
        <v>26.283000000000001</v>
      </c>
      <c r="F52" s="76">
        <v>252.99299999999999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364.53299999999996</v>
      </c>
      <c r="C53" s="76">
        <v>11.11</v>
      </c>
      <c r="D53" s="76" t="s">
        <v>7</v>
      </c>
      <c r="E53" s="76">
        <v>32.433</v>
      </c>
      <c r="F53" s="76">
        <v>320.99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537</v>
      </c>
      <c r="B55" s="76">
        <v>222.334</v>
      </c>
      <c r="C55" s="76" t="s">
        <v>7</v>
      </c>
      <c r="D55" s="76" t="s">
        <v>7</v>
      </c>
      <c r="E55" s="76">
        <v>31.866999999999997</v>
      </c>
      <c r="F55" s="76">
        <v>190.46699999999998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548</v>
      </c>
      <c r="B56" s="76">
        <v>44.120999999999995</v>
      </c>
      <c r="C56" s="76" t="s">
        <v>7</v>
      </c>
      <c r="D56" s="76" t="s">
        <v>7</v>
      </c>
      <c r="E56" s="76" t="s">
        <v>7</v>
      </c>
      <c r="F56" s="76">
        <v>44.120999999999995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1129.095</v>
      </c>
      <c r="C57" s="76">
        <v>134.339</v>
      </c>
      <c r="D57" s="76">
        <v>283.18099999999998</v>
      </c>
      <c r="E57" s="76">
        <v>162.857</v>
      </c>
      <c r="F57" s="76">
        <v>548.71800000000007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538</v>
      </c>
      <c r="B59" s="76">
        <v>620.13699999999994</v>
      </c>
      <c r="C59" s="76" t="s">
        <v>7</v>
      </c>
      <c r="D59" s="76">
        <v>278.93900000000002</v>
      </c>
      <c r="E59" s="76">
        <v>125.82299999999999</v>
      </c>
      <c r="F59" s="76">
        <v>215.375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539</v>
      </c>
      <c r="B60" s="76">
        <v>171.26599999999999</v>
      </c>
      <c r="C60" s="76">
        <v>16.302</v>
      </c>
      <c r="D60" s="76" t="s">
        <v>7</v>
      </c>
      <c r="E60" s="76">
        <v>3.919</v>
      </c>
      <c r="F60" s="76">
        <v>151.04500000000002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4915.634</v>
      </c>
      <c r="C61" s="75">
        <v>131.21100000000001</v>
      </c>
      <c r="D61" s="75">
        <v>93.263999999999996</v>
      </c>
      <c r="E61" s="75">
        <v>74.92</v>
      </c>
      <c r="F61" s="75">
        <v>4616.2390000000005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698.19500000000005</v>
      </c>
      <c r="C62" s="76">
        <v>38.808</v>
      </c>
      <c r="D62" s="76" t="s">
        <v>7</v>
      </c>
      <c r="E62" s="76">
        <v>6.4769999999999994</v>
      </c>
      <c r="F62" s="76">
        <v>652.91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540</v>
      </c>
      <c r="B64" s="76">
        <v>232.49399999999997</v>
      </c>
      <c r="C64" s="76" t="s">
        <v>7</v>
      </c>
      <c r="D64" s="76" t="s">
        <v>7</v>
      </c>
      <c r="E64" s="76">
        <v>3.1430000000000002</v>
      </c>
      <c r="F64" s="76">
        <v>229.351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561</v>
      </c>
      <c r="B65" s="76">
        <v>210.23399999999998</v>
      </c>
      <c r="C65" s="76" t="s">
        <v>7</v>
      </c>
      <c r="D65" s="76" t="s">
        <v>7</v>
      </c>
      <c r="E65" s="76" t="s">
        <v>7</v>
      </c>
      <c r="F65" s="76">
        <v>210.23399999999998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4217.4390000000003</v>
      </c>
      <c r="C66" s="76">
        <v>92.403000000000006</v>
      </c>
      <c r="D66" s="76">
        <v>93.263999999999996</v>
      </c>
      <c r="E66" s="76">
        <v>68.442999999999998</v>
      </c>
      <c r="F66" s="76">
        <v>3963.3289999999997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541</v>
      </c>
      <c r="B68" s="76">
        <v>1802.2460000000001</v>
      </c>
      <c r="C68" s="76">
        <v>6</v>
      </c>
      <c r="D68" s="76" t="s">
        <v>7</v>
      </c>
      <c r="E68" s="76">
        <v>10.958</v>
      </c>
      <c r="F68" s="76">
        <v>1785.288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645.6579999999999</v>
      </c>
      <c r="C69" s="76" t="s">
        <v>7</v>
      </c>
      <c r="D69" s="76" t="s">
        <v>7</v>
      </c>
      <c r="E69" s="76">
        <v>10.128</v>
      </c>
      <c r="F69" s="76">
        <v>635.53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543</v>
      </c>
      <c r="B70" s="76">
        <v>340.67699999999996</v>
      </c>
      <c r="C70" s="76">
        <v>41.375</v>
      </c>
      <c r="D70" s="76">
        <v>41</v>
      </c>
      <c r="E70" s="76">
        <v>1.7569999999999999</v>
      </c>
      <c r="F70" s="76">
        <v>256.54499999999996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544</v>
      </c>
      <c r="B71" s="76">
        <v>305.68099999999998</v>
      </c>
      <c r="C71" s="76">
        <v>1.042</v>
      </c>
      <c r="D71" s="76" t="s">
        <v>7</v>
      </c>
      <c r="E71" s="76">
        <v>0.81100000000000005</v>
      </c>
      <c r="F71" s="76">
        <v>303.82799999999997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574</v>
      </c>
      <c r="B72" s="76">
        <v>211.26</v>
      </c>
      <c r="C72" s="76">
        <v>9.7260000000000009</v>
      </c>
      <c r="D72" s="76" t="s">
        <v>7</v>
      </c>
      <c r="E72" s="76">
        <v>14.705000000000002</v>
      </c>
      <c r="F72" s="76">
        <v>186.82900000000001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279.49799999999999</v>
      </c>
      <c r="C73" s="75" t="s">
        <v>7</v>
      </c>
      <c r="D73" s="75">
        <v>128.042</v>
      </c>
      <c r="E73" s="75">
        <v>69.63</v>
      </c>
      <c r="F73" s="75">
        <v>81.825999999999993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279.488</v>
      </c>
      <c r="C74" s="76" t="s">
        <v>7</v>
      </c>
      <c r="D74" s="76">
        <v>128.042</v>
      </c>
      <c r="E74" s="76">
        <v>69.62</v>
      </c>
      <c r="F74" s="76">
        <v>81.825999999999993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0.01</v>
      </c>
      <c r="C75" s="76" t="s">
        <v>7</v>
      </c>
      <c r="D75" s="76" t="s">
        <v>7</v>
      </c>
      <c r="E75" s="76">
        <v>0.01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152.98099999999999</v>
      </c>
      <c r="C76" s="75">
        <v>9.8919999999999995</v>
      </c>
      <c r="D76" s="75">
        <v>117.41</v>
      </c>
      <c r="E76" s="75">
        <v>25.678999999999998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1" t="s">
        <v>89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14289.807999999999</v>
      </c>
      <c r="C9" s="75">
        <v>2692.5610000000001</v>
      </c>
      <c r="D9" s="75">
        <v>4037.7689999999998</v>
      </c>
      <c r="E9" s="75">
        <v>907.60900000000004</v>
      </c>
      <c r="F9" s="75">
        <v>5345.7189999999991</v>
      </c>
      <c r="G9" s="75">
        <v>760.70899999999995</v>
      </c>
      <c r="H9" s="75">
        <v>545.44100000000003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292.74200000000002</v>
      </c>
      <c r="C10" s="76">
        <v>45.09</v>
      </c>
      <c r="D10" s="76">
        <v>44.924999999999997</v>
      </c>
      <c r="E10" s="76">
        <v>27.702999999999999</v>
      </c>
      <c r="F10" s="76">
        <v>156.584</v>
      </c>
      <c r="G10" s="76">
        <v>8.1839999999999993</v>
      </c>
      <c r="H10" s="76">
        <v>10.256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69.617999999999995</v>
      </c>
      <c r="C13" s="76">
        <v>20.09</v>
      </c>
      <c r="D13" s="76" t="s">
        <v>7</v>
      </c>
      <c r="E13" s="76">
        <v>1.7629999999999999</v>
      </c>
      <c r="F13" s="76">
        <v>47.765000000000001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21.213000000000001</v>
      </c>
      <c r="C14" s="76">
        <v>3.4119999999999999</v>
      </c>
      <c r="D14" s="76" t="s">
        <v>7</v>
      </c>
      <c r="E14" s="76">
        <v>1.956</v>
      </c>
      <c r="F14" s="76">
        <v>15.844999999999999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14.859</v>
      </c>
      <c r="C15" s="76">
        <v>10.759</v>
      </c>
      <c r="D15" s="76">
        <v>4.0999999999999996</v>
      </c>
      <c r="E15" s="76" t="s">
        <v>7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140.661</v>
      </c>
      <c r="C16" s="76">
        <v>10.829000000000001</v>
      </c>
      <c r="D16" s="76">
        <v>13.526</v>
      </c>
      <c r="E16" s="76">
        <v>22.788</v>
      </c>
      <c r="F16" s="76">
        <v>89.836000000000013</v>
      </c>
      <c r="G16" s="76">
        <v>0.36899999999999999</v>
      </c>
      <c r="H16" s="76">
        <v>3.3130000000000002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46.390999999999998</v>
      </c>
      <c r="C17" s="76" t="s">
        <v>7</v>
      </c>
      <c r="D17" s="76">
        <v>27.298999999999999</v>
      </c>
      <c r="E17" s="76">
        <v>1.196</v>
      </c>
      <c r="F17" s="76">
        <v>3.1379999999999999</v>
      </c>
      <c r="G17" s="76">
        <v>7.8150000000000004</v>
      </c>
      <c r="H17" s="76">
        <v>6.9430000000000005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13997.066999999999</v>
      </c>
      <c r="C18" s="76">
        <v>2647.471</v>
      </c>
      <c r="D18" s="76">
        <v>3992.8449999999998</v>
      </c>
      <c r="E18" s="76">
        <v>879.90599999999995</v>
      </c>
      <c r="F18" s="76">
        <v>5189.1350000000002</v>
      </c>
      <c r="G18" s="76">
        <v>752.52499999999998</v>
      </c>
      <c r="H18" s="76">
        <v>535.18499999999995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8811.5750000000007</v>
      </c>
      <c r="C20" s="75">
        <v>1906.403</v>
      </c>
      <c r="D20" s="75">
        <v>2736.3820000000001</v>
      </c>
      <c r="E20" s="75">
        <v>607.60900000000004</v>
      </c>
      <c r="F20" s="75">
        <v>2273.4710000000005</v>
      </c>
      <c r="G20" s="75">
        <v>752.52499999999998</v>
      </c>
      <c r="H20" s="75">
        <v>535.18499999999995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4821.0730000000003</v>
      </c>
      <c r="C21" s="76">
        <v>571.40200000000004</v>
      </c>
      <c r="D21" s="76">
        <v>773.00800000000004</v>
      </c>
      <c r="E21" s="76">
        <v>516.93299999999999</v>
      </c>
      <c r="F21" s="76">
        <v>1690.1759999999999</v>
      </c>
      <c r="G21" s="76">
        <v>746.38400000000001</v>
      </c>
      <c r="H21" s="76">
        <v>523.16999999999996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517</v>
      </c>
      <c r="B23" s="76">
        <v>1189.5679999999998</v>
      </c>
      <c r="C23" s="76">
        <v>72.843999999999994</v>
      </c>
      <c r="D23" s="76">
        <v>31.343</v>
      </c>
      <c r="E23" s="76">
        <v>132.13399999999999</v>
      </c>
      <c r="F23" s="76">
        <v>342.02799999999996</v>
      </c>
      <c r="G23" s="76">
        <v>426.57100000000003</v>
      </c>
      <c r="H23" s="76">
        <v>184.64799999999997</v>
      </c>
      <c r="I23" s="76" t="s">
        <v>7</v>
      </c>
    </row>
    <row r="24" spans="1:10" s="13" customFormat="1" ht="14.25" customHeight="1" x14ac:dyDescent="0.2">
      <c r="A24" s="53" t="s">
        <v>519</v>
      </c>
      <c r="B24" s="76">
        <v>1040.3839999999998</v>
      </c>
      <c r="C24" s="76">
        <v>36.319000000000003</v>
      </c>
      <c r="D24" s="76">
        <v>118.355</v>
      </c>
      <c r="E24" s="76">
        <v>134.57599999999999</v>
      </c>
      <c r="F24" s="76">
        <v>459.58699999999999</v>
      </c>
      <c r="G24" s="76">
        <v>11.077999999999999</v>
      </c>
      <c r="H24" s="76">
        <v>280.46900000000005</v>
      </c>
      <c r="I24" s="76" t="s">
        <v>7</v>
      </c>
    </row>
    <row r="25" spans="1:10" s="13" customFormat="1" ht="14.25" customHeight="1" x14ac:dyDescent="0.2">
      <c r="A25" s="53" t="s">
        <v>520</v>
      </c>
      <c r="B25" s="76">
        <v>439.43799999999999</v>
      </c>
      <c r="C25" s="76">
        <v>22.305</v>
      </c>
      <c r="D25" s="76">
        <v>21.224</v>
      </c>
      <c r="E25" s="76">
        <v>29.89</v>
      </c>
      <c r="F25" s="76">
        <v>113.56200000000001</v>
      </c>
      <c r="G25" s="76">
        <v>251.09399999999999</v>
      </c>
      <c r="H25" s="76">
        <v>1.363</v>
      </c>
      <c r="I25" s="76" t="s">
        <v>7</v>
      </c>
    </row>
    <row r="26" spans="1:10" s="13" customFormat="1" ht="14.25" customHeight="1" x14ac:dyDescent="0.2">
      <c r="A26" s="53" t="s">
        <v>523</v>
      </c>
      <c r="B26" s="76">
        <v>355.72600000000006</v>
      </c>
      <c r="C26" s="76">
        <v>32.920999999999999</v>
      </c>
      <c r="D26" s="76">
        <v>206.715</v>
      </c>
      <c r="E26" s="76">
        <v>0.13</v>
      </c>
      <c r="F26" s="76">
        <v>98.062000000000012</v>
      </c>
      <c r="G26" s="76">
        <v>14.448</v>
      </c>
      <c r="H26" s="76">
        <v>3.45</v>
      </c>
      <c r="I26" s="76" t="s">
        <v>7</v>
      </c>
    </row>
    <row r="27" spans="1:10" s="13" customFormat="1" ht="14.25" customHeight="1" x14ac:dyDescent="0.2">
      <c r="A27" s="53" t="s">
        <v>524</v>
      </c>
      <c r="B27" s="76">
        <v>332.81400000000002</v>
      </c>
      <c r="C27" s="76" t="s">
        <v>7</v>
      </c>
      <c r="D27" s="76">
        <v>39.700000000000003</v>
      </c>
      <c r="E27" s="76">
        <v>18.93</v>
      </c>
      <c r="F27" s="76">
        <v>198.393</v>
      </c>
      <c r="G27" s="76">
        <v>43.021000000000001</v>
      </c>
      <c r="H27" s="76">
        <v>32.770000000000003</v>
      </c>
      <c r="I27" s="76" t="s">
        <v>7</v>
      </c>
    </row>
    <row r="28" spans="1:10" s="13" customFormat="1" ht="14.25" customHeight="1" x14ac:dyDescent="0.2">
      <c r="A28" s="53" t="s">
        <v>521</v>
      </c>
      <c r="B28" s="76">
        <v>320.62199999999996</v>
      </c>
      <c r="C28" s="76">
        <v>177.804</v>
      </c>
      <c r="D28" s="76">
        <v>88.117999999999995</v>
      </c>
      <c r="E28" s="76">
        <v>26.913</v>
      </c>
      <c r="F28" s="76">
        <v>27.786999999999999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522</v>
      </c>
      <c r="B29" s="76">
        <v>249.68499999999997</v>
      </c>
      <c r="C29" s="76">
        <v>1.85</v>
      </c>
      <c r="D29" s="76">
        <v>31.661000000000001</v>
      </c>
      <c r="E29" s="76">
        <v>11.212999999999999</v>
      </c>
      <c r="F29" s="76">
        <v>204.90599999999998</v>
      </c>
      <c r="G29" s="76" t="s">
        <v>7</v>
      </c>
      <c r="H29" s="76">
        <v>5.5E-2</v>
      </c>
      <c r="I29" s="76" t="s">
        <v>7</v>
      </c>
    </row>
    <row r="30" spans="1:10" s="13" customFormat="1" ht="14.25" customHeight="1" x14ac:dyDescent="0.2">
      <c r="A30" s="53" t="s">
        <v>518</v>
      </c>
      <c r="B30" s="76">
        <v>217.62299999999999</v>
      </c>
      <c r="C30" s="76">
        <v>107.06699999999999</v>
      </c>
      <c r="D30" s="76">
        <v>17.663</v>
      </c>
      <c r="E30" s="76">
        <v>32.600999999999999</v>
      </c>
      <c r="F30" s="76">
        <v>42.245999999999995</v>
      </c>
      <c r="G30" s="76" t="s">
        <v>7</v>
      </c>
      <c r="H30" s="76">
        <v>18.045999999999999</v>
      </c>
      <c r="I30" s="76" t="s">
        <v>7</v>
      </c>
    </row>
    <row r="31" spans="1:10" s="13" customFormat="1" ht="14.25" customHeight="1" x14ac:dyDescent="0.2">
      <c r="A31" s="53" t="s">
        <v>527</v>
      </c>
      <c r="B31" s="76">
        <v>186.38399999999999</v>
      </c>
      <c r="C31" s="76">
        <v>3.133</v>
      </c>
      <c r="D31" s="76">
        <v>76.927999999999997</v>
      </c>
      <c r="E31" s="76">
        <v>40.997</v>
      </c>
      <c r="F31" s="76">
        <v>65.325999999999993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525</v>
      </c>
      <c r="B32" s="76">
        <v>145.24099999999999</v>
      </c>
      <c r="C32" s="76">
        <v>94.728999999999999</v>
      </c>
      <c r="D32" s="76">
        <v>7.7519999999999998</v>
      </c>
      <c r="E32" s="76">
        <v>36.253</v>
      </c>
      <c r="F32" s="76">
        <v>5.7160000000000002</v>
      </c>
      <c r="G32" s="76" t="s">
        <v>7</v>
      </c>
      <c r="H32" s="76">
        <v>0.79100000000000004</v>
      </c>
      <c r="I32" s="76" t="s">
        <v>7</v>
      </c>
    </row>
    <row r="33" spans="1:9" s="13" customFormat="1" ht="14.25" customHeight="1" x14ac:dyDescent="0.2">
      <c r="A33" s="53" t="s">
        <v>526</v>
      </c>
      <c r="B33" s="76">
        <v>139.52100000000002</v>
      </c>
      <c r="C33" s="76">
        <v>7.9939999999999998</v>
      </c>
      <c r="D33" s="76">
        <v>109.02800000000001</v>
      </c>
      <c r="E33" s="76">
        <v>11.29</v>
      </c>
      <c r="F33" s="76">
        <v>11.209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528</v>
      </c>
      <c r="B34" s="76">
        <v>80.611999999999995</v>
      </c>
      <c r="C34" s="76">
        <v>1.306</v>
      </c>
      <c r="D34" s="76">
        <v>14.471</v>
      </c>
      <c r="E34" s="76">
        <v>6.0910000000000002</v>
      </c>
      <c r="F34" s="76">
        <v>56.994</v>
      </c>
      <c r="G34" s="76">
        <v>0.17199999999999999</v>
      </c>
      <c r="H34" s="76">
        <v>1.5780000000000001</v>
      </c>
      <c r="I34" s="76" t="s">
        <v>7</v>
      </c>
    </row>
    <row r="35" spans="1:9" s="13" customFormat="1" ht="14.25" customHeight="1" x14ac:dyDescent="0.2">
      <c r="A35" s="53" t="s">
        <v>529</v>
      </c>
      <c r="B35" s="76">
        <v>71.641999999999996</v>
      </c>
      <c r="C35" s="76">
        <v>8.3819999999999997</v>
      </c>
      <c r="D35" s="76">
        <v>2</v>
      </c>
      <c r="E35" s="76">
        <v>27.945999999999998</v>
      </c>
      <c r="F35" s="76">
        <v>33.314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545</v>
      </c>
      <c r="B36" s="76">
        <v>20.556000000000001</v>
      </c>
      <c r="C36" s="76" t="s">
        <v>7</v>
      </c>
      <c r="D36" s="76" t="s">
        <v>7</v>
      </c>
      <c r="E36" s="76" t="s">
        <v>7</v>
      </c>
      <c r="F36" s="76">
        <v>20.556000000000001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530</v>
      </c>
      <c r="B37" s="76">
        <v>15.205000000000002</v>
      </c>
      <c r="C37" s="76">
        <v>4.7480000000000002</v>
      </c>
      <c r="D37" s="76">
        <v>3.4140000000000001</v>
      </c>
      <c r="E37" s="76">
        <v>1.9710000000000001</v>
      </c>
      <c r="F37" s="76">
        <v>5.0720000000000001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3990.5020000000004</v>
      </c>
      <c r="C38" s="76">
        <v>1335.001</v>
      </c>
      <c r="D38" s="76">
        <v>1963.374</v>
      </c>
      <c r="E38" s="76">
        <v>90.676000000000002</v>
      </c>
      <c r="F38" s="76">
        <v>583.29500000000007</v>
      </c>
      <c r="G38" s="76">
        <v>6.141</v>
      </c>
      <c r="H38" s="76">
        <v>12.015000000000001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531</v>
      </c>
      <c r="B40" s="76">
        <v>2017.5310000000002</v>
      </c>
      <c r="C40" s="76">
        <v>687.06700000000001</v>
      </c>
      <c r="D40" s="76">
        <v>934.99599999999998</v>
      </c>
      <c r="E40" s="76">
        <v>35.685000000000002</v>
      </c>
      <c r="F40" s="76">
        <v>352.53399999999999</v>
      </c>
      <c r="G40" s="76">
        <v>1.7999999999999999E-2</v>
      </c>
      <c r="H40" s="76">
        <v>7.2309999999999999</v>
      </c>
      <c r="I40" s="76" t="s">
        <v>7</v>
      </c>
    </row>
    <row r="41" spans="1:9" s="13" customFormat="1" ht="14.25" customHeight="1" x14ac:dyDescent="0.2">
      <c r="A41" s="53" t="s">
        <v>532</v>
      </c>
      <c r="B41" s="76">
        <v>1618.4770000000003</v>
      </c>
      <c r="C41" s="76">
        <v>643.78700000000003</v>
      </c>
      <c r="D41" s="76">
        <v>804.58799999999997</v>
      </c>
      <c r="E41" s="76">
        <v>45.333999999999996</v>
      </c>
      <c r="F41" s="76">
        <v>113.86099999999999</v>
      </c>
      <c r="G41" s="76">
        <v>6.1230000000000002</v>
      </c>
      <c r="H41" s="76">
        <v>4.7839999999999998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972.70100000000002</v>
      </c>
      <c r="C42" s="75">
        <v>472.84100000000001</v>
      </c>
      <c r="D42" s="75">
        <v>314.608</v>
      </c>
      <c r="E42" s="75">
        <v>22.543999999999997</v>
      </c>
      <c r="F42" s="75">
        <v>162.708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408.65500000000003</v>
      </c>
      <c r="C43" s="76">
        <v>340.45600000000002</v>
      </c>
      <c r="D43" s="76" t="s">
        <v>7</v>
      </c>
      <c r="E43" s="76">
        <v>0.81799999999999995</v>
      </c>
      <c r="F43" s="76">
        <v>67.381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590</v>
      </c>
      <c r="B45" s="76">
        <v>259.334</v>
      </c>
      <c r="C45" s="76">
        <v>259.334</v>
      </c>
      <c r="D45" s="76" t="s">
        <v>7</v>
      </c>
      <c r="E45" s="76" t="s">
        <v>7</v>
      </c>
      <c r="F45" s="76" t="s">
        <v>7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589</v>
      </c>
      <c r="B46" s="76">
        <v>81.936999999999998</v>
      </c>
      <c r="C46" s="76">
        <v>81.122</v>
      </c>
      <c r="D46" s="76" t="s">
        <v>7</v>
      </c>
      <c r="E46" s="76">
        <v>0.81499999999999995</v>
      </c>
      <c r="F46" s="76" t="s">
        <v>7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564.04600000000005</v>
      </c>
      <c r="C47" s="76">
        <v>132.38499999999999</v>
      </c>
      <c r="D47" s="76">
        <v>314.608</v>
      </c>
      <c r="E47" s="76">
        <v>21.725999999999999</v>
      </c>
      <c r="F47" s="76">
        <v>95.326999999999998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1777.635</v>
      </c>
      <c r="C48" s="75">
        <v>149.369</v>
      </c>
      <c r="D48" s="75">
        <v>753.71400000000006</v>
      </c>
      <c r="E48" s="75">
        <v>191.32999999999998</v>
      </c>
      <c r="F48" s="75">
        <v>683.22199999999998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940.32499999999982</v>
      </c>
      <c r="C49" s="76">
        <v>8.3230000000000004</v>
      </c>
      <c r="D49" s="76">
        <v>567.42499999999995</v>
      </c>
      <c r="E49" s="76">
        <v>42.054000000000002</v>
      </c>
      <c r="F49" s="76">
        <v>322.52299999999997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535</v>
      </c>
      <c r="B51" s="76">
        <v>688.26900000000001</v>
      </c>
      <c r="C51" s="76">
        <v>8.3230000000000004</v>
      </c>
      <c r="D51" s="76">
        <v>416.447</v>
      </c>
      <c r="E51" s="76">
        <v>42.054000000000002</v>
      </c>
      <c r="F51" s="76">
        <v>221.44499999999999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536</v>
      </c>
      <c r="B52" s="76">
        <v>252.05600000000001</v>
      </c>
      <c r="C52" s="76" t="s">
        <v>7</v>
      </c>
      <c r="D52" s="76">
        <v>150.97800000000001</v>
      </c>
      <c r="E52" s="76" t="s">
        <v>7</v>
      </c>
      <c r="F52" s="76">
        <v>101.078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148.46099999999998</v>
      </c>
      <c r="C53" s="76">
        <v>11.11</v>
      </c>
      <c r="D53" s="76" t="s">
        <v>7</v>
      </c>
      <c r="E53" s="76">
        <v>25.393999999999998</v>
      </c>
      <c r="F53" s="76">
        <v>111.95700000000001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537</v>
      </c>
      <c r="B55" s="76">
        <v>65.49199999999999</v>
      </c>
      <c r="C55" s="76" t="s">
        <v>7</v>
      </c>
      <c r="D55" s="76" t="s">
        <v>7</v>
      </c>
      <c r="E55" s="76">
        <v>25.393999999999998</v>
      </c>
      <c r="F55" s="76">
        <v>40.097999999999999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570</v>
      </c>
      <c r="B56" s="76">
        <v>28.518000000000001</v>
      </c>
      <c r="C56" s="76">
        <v>11.11</v>
      </c>
      <c r="D56" s="76" t="s">
        <v>7</v>
      </c>
      <c r="E56" s="76" t="s">
        <v>7</v>
      </c>
      <c r="F56" s="76">
        <v>17.408000000000001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688.84900000000005</v>
      </c>
      <c r="C57" s="76">
        <v>129.93600000000001</v>
      </c>
      <c r="D57" s="76">
        <v>186.28899999999999</v>
      </c>
      <c r="E57" s="76">
        <v>123.88200000000001</v>
      </c>
      <c r="F57" s="76">
        <v>248.74200000000002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538</v>
      </c>
      <c r="B59" s="76">
        <v>391.02800000000002</v>
      </c>
      <c r="C59" s="76" t="s">
        <v>7</v>
      </c>
      <c r="D59" s="76">
        <v>186.28899999999999</v>
      </c>
      <c r="E59" s="76">
        <v>102.399</v>
      </c>
      <c r="F59" s="76">
        <v>102.34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587</v>
      </c>
      <c r="B60" s="76">
        <v>118.03700000000001</v>
      </c>
      <c r="C60" s="76">
        <v>118.03700000000001</v>
      </c>
      <c r="D60" s="76" t="s">
        <v>7</v>
      </c>
      <c r="E60" s="76" t="s">
        <v>7</v>
      </c>
      <c r="F60" s="76" t="s">
        <v>7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2234.5929999999998</v>
      </c>
      <c r="C61" s="75">
        <v>102.143</v>
      </c>
      <c r="D61" s="75">
        <v>52.264000000000003</v>
      </c>
      <c r="E61" s="75">
        <v>17.425000000000001</v>
      </c>
      <c r="F61" s="75">
        <v>2062.7610000000004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133.917</v>
      </c>
      <c r="C62" s="76">
        <v>38.808</v>
      </c>
      <c r="D62" s="76" t="s">
        <v>7</v>
      </c>
      <c r="E62" s="76">
        <v>0.114</v>
      </c>
      <c r="F62" s="76">
        <v>94.99499999999999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584</v>
      </c>
      <c r="B64" s="76">
        <v>32.117000000000004</v>
      </c>
      <c r="C64" s="76">
        <v>32.026000000000003</v>
      </c>
      <c r="D64" s="76" t="s">
        <v>7</v>
      </c>
      <c r="E64" s="76" t="s">
        <v>7</v>
      </c>
      <c r="F64" s="76">
        <v>9.0999999999999998E-2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561</v>
      </c>
      <c r="B65" s="76">
        <v>31.719000000000001</v>
      </c>
      <c r="C65" s="76" t="s">
        <v>7</v>
      </c>
      <c r="D65" s="76" t="s">
        <v>7</v>
      </c>
      <c r="E65" s="76" t="s">
        <v>7</v>
      </c>
      <c r="F65" s="76">
        <v>31.719000000000001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2100.6759999999999</v>
      </c>
      <c r="C66" s="76">
        <v>63.335000000000001</v>
      </c>
      <c r="D66" s="76">
        <v>52.264000000000003</v>
      </c>
      <c r="E66" s="76">
        <v>17.311</v>
      </c>
      <c r="F66" s="76">
        <v>1967.7660000000001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541</v>
      </c>
      <c r="B68" s="76">
        <v>1005.909</v>
      </c>
      <c r="C68" s="76" t="s">
        <v>7</v>
      </c>
      <c r="D68" s="76" t="s">
        <v>7</v>
      </c>
      <c r="E68" s="76">
        <v>6.5540000000000003</v>
      </c>
      <c r="F68" s="76">
        <v>999.35500000000002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213.32900000000001</v>
      </c>
      <c r="C69" s="76" t="s">
        <v>7</v>
      </c>
      <c r="D69" s="76" t="s">
        <v>7</v>
      </c>
      <c r="E69" s="76">
        <v>4.9000000000000002E-2</v>
      </c>
      <c r="F69" s="76">
        <v>213.28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543</v>
      </c>
      <c r="B70" s="76">
        <v>171.55799999999999</v>
      </c>
      <c r="C70" s="76">
        <v>41.375</v>
      </c>
      <c r="D70" s="76" t="s">
        <v>7</v>
      </c>
      <c r="E70" s="76">
        <v>0.36899999999999999</v>
      </c>
      <c r="F70" s="76">
        <v>129.81399999999999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544</v>
      </c>
      <c r="B71" s="76">
        <v>156.95700000000002</v>
      </c>
      <c r="C71" s="76" t="s">
        <v>7</v>
      </c>
      <c r="D71" s="76" t="s">
        <v>7</v>
      </c>
      <c r="E71" s="76">
        <v>0.81100000000000005</v>
      </c>
      <c r="F71" s="76">
        <v>156.14600000000002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578</v>
      </c>
      <c r="B72" s="76">
        <v>97.11099999999999</v>
      </c>
      <c r="C72" s="76" t="s">
        <v>7</v>
      </c>
      <c r="D72" s="76" t="s">
        <v>7</v>
      </c>
      <c r="E72" s="76" t="s">
        <v>7</v>
      </c>
      <c r="F72" s="76">
        <v>97.11099999999999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164.39800000000002</v>
      </c>
      <c r="C73" s="75" t="s">
        <v>7</v>
      </c>
      <c r="D73" s="75">
        <v>128.042</v>
      </c>
      <c r="E73" s="75">
        <v>33</v>
      </c>
      <c r="F73" s="75">
        <v>3.3559999999999999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164.39800000000002</v>
      </c>
      <c r="C74" s="76" t="s">
        <v>7</v>
      </c>
      <c r="D74" s="76">
        <v>128.042</v>
      </c>
      <c r="E74" s="76">
        <v>33</v>
      </c>
      <c r="F74" s="76">
        <v>3.3559999999999999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 t="s">
        <v>7</v>
      </c>
      <c r="C75" s="76" t="s">
        <v>7</v>
      </c>
      <c r="D75" s="76" t="s">
        <v>7</v>
      </c>
      <c r="E75" s="76" t="s">
        <v>7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25.725000000000001</v>
      </c>
      <c r="C76" s="75">
        <v>9.8919999999999995</v>
      </c>
      <c r="D76" s="75">
        <v>7.835</v>
      </c>
      <c r="E76" s="75">
        <v>7.9980000000000002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10670.412</v>
      </c>
      <c r="C9" s="75">
        <v>696.72</v>
      </c>
      <c r="D9" s="75">
        <v>1371.3130000000001</v>
      </c>
      <c r="E9" s="75">
        <v>1209.4110000000001</v>
      </c>
      <c r="F9" s="75">
        <v>6057.8449999999993</v>
      </c>
      <c r="G9" s="75">
        <v>871.42899999999997</v>
      </c>
      <c r="H9" s="75">
        <v>463.69399999999996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194.71699999999998</v>
      </c>
      <c r="C10" s="76">
        <v>37.392000000000003</v>
      </c>
      <c r="D10" s="76">
        <v>38.563000000000002</v>
      </c>
      <c r="E10" s="76">
        <v>23.004999999999999</v>
      </c>
      <c r="F10" s="76">
        <v>80.700999999999993</v>
      </c>
      <c r="G10" s="76">
        <v>11.113</v>
      </c>
      <c r="H10" s="76">
        <v>3.9430000000000001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25.884</v>
      </c>
      <c r="C13" s="76">
        <v>0.47</v>
      </c>
      <c r="D13" s="76">
        <v>2.1509999999999998</v>
      </c>
      <c r="E13" s="76">
        <v>0.2</v>
      </c>
      <c r="F13" s="76">
        <v>23.063000000000002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77.233000000000004</v>
      </c>
      <c r="C14" s="76">
        <v>21.224</v>
      </c>
      <c r="D14" s="76">
        <v>9.0060000000000002</v>
      </c>
      <c r="E14" s="76">
        <v>0.94</v>
      </c>
      <c r="F14" s="76">
        <v>46.063000000000002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15.787000000000001</v>
      </c>
      <c r="C15" s="76">
        <v>6.91</v>
      </c>
      <c r="D15" s="76">
        <v>3.15</v>
      </c>
      <c r="E15" s="76">
        <v>5.7270000000000003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55.329999999999991</v>
      </c>
      <c r="C16" s="76">
        <v>6.5880000000000001</v>
      </c>
      <c r="D16" s="76">
        <v>17.16</v>
      </c>
      <c r="E16" s="76">
        <v>15.811</v>
      </c>
      <c r="F16" s="76">
        <v>11.459</v>
      </c>
      <c r="G16" s="76">
        <v>0.36899999999999999</v>
      </c>
      <c r="H16" s="76">
        <v>3.9430000000000001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20.482999999999997</v>
      </c>
      <c r="C17" s="76">
        <v>2.2000000000000002</v>
      </c>
      <c r="D17" s="76">
        <v>7.0960000000000001</v>
      </c>
      <c r="E17" s="76">
        <v>0.32700000000000001</v>
      </c>
      <c r="F17" s="76">
        <v>0.11600000000000001</v>
      </c>
      <c r="G17" s="76">
        <v>10.744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10475.696</v>
      </c>
      <c r="C18" s="76">
        <v>659.32799999999997</v>
      </c>
      <c r="D18" s="76">
        <v>1332.75</v>
      </c>
      <c r="E18" s="76">
        <v>1186.4069999999999</v>
      </c>
      <c r="F18" s="76">
        <v>5977.1440000000002</v>
      </c>
      <c r="G18" s="76">
        <v>860.31600000000003</v>
      </c>
      <c r="H18" s="76">
        <v>459.75099999999998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5020.7270000000008</v>
      </c>
      <c r="C20" s="75">
        <v>498.22899999999998</v>
      </c>
      <c r="D20" s="75">
        <v>821.35599999999999</v>
      </c>
      <c r="E20" s="75">
        <v>671.21699999999998</v>
      </c>
      <c r="F20" s="75">
        <v>1709.8579999999999</v>
      </c>
      <c r="G20" s="75">
        <v>860.31600000000003</v>
      </c>
      <c r="H20" s="75">
        <v>459.75099999999998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4263.87</v>
      </c>
      <c r="C21" s="76">
        <v>484.75599999999997</v>
      </c>
      <c r="D21" s="76">
        <v>620.01499999999999</v>
      </c>
      <c r="E21" s="76">
        <v>581.62699999999995</v>
      </c>
      <c r="F21" s="76">
        <v>1278.9050000000002</v>
      </c>
      <c r="G21" s="76">
        <v>853.03200000000004</v>
      </c>
      <c r="H21" s="76">
        <v>445.53500000000003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517</v>
      </c>
      <c r="B23" s="76">
        <v>937.95600000000002</v>
      </c>
      <c r="C23" s="76">
        <v>44.396999999999998</v>
      </c>
      <c r="D23" s="76">
        <v>66.716999999999999</v>
      </c>
      <c r="E23" s="76">
        <v>59.676000000000002</v>
      </c>
      <c r="F23" s="76">
        <v>169.84399999999999</v>
      </c>
      <c r="G23" s="76">
        <v>436.38200000000001</v>
      </c>
      <c r="H23" s="76">
        <v>160.94</v>
      </c>
      <c r="I23" s="76" t="s">
        <v>7</v>
      </c>
    </row>
    <row r="24" spans="1:10" s="13" customFormat="1" ht="14.25" customHeight="1" x14ac:dyDescent="0.2">
      <c r="A24" s="53" t="s">
        <v>518</v>
      </c>
      <c r="B24" s="76">
        <v>756.73299999999995</v>
      </c>
      <c r="C24" s="76">
        <v>126.786</v>
      </c>
      <c r="D24" s="76">
        <v>222.041</v>
      </c>
      <c r="E24" s="76">
        <v>226.95299999999997</v>
      </c>
      <c r="F24" s="76">
        <v>144.85599999999997</v>
      </c>
      <c r="G24" s="76" t="s">
        <v>7</v>
      </c>
      <c r="H24" s="76">
        <v>36.097000000000001</v>
      </c>
      <c r="I24" s="76" t="s">
        <v>7</v>
      </c>
    </row>
    <row r="25" spans="1:10" s="13" customFormat="1" ht="14.25" customHeight="1" x14ac:dyDescent="0.2">
      <c r="A25" s="53" t="s">
        <v>520</v>
      </c>
      <c r="B25" s="76">
        <v>611.87400000000002</v>
      </c>
      <c r="C25" s="76">
        <v>8.2520000000000007</v>
      </c>
      <c r="D25" s="76">
        <v>121.825</v>
      </c>
      <c r="E25" s="76">
        <v>19.854000000000003</v>
      </c>
      <c r="F25" s="76">
        <v>102.10300000000001</v>
      </c>
      <c r="G25" s="76">
        <v>358.36099999999999</v>
      </c>
      <c r="H25" s="76">
        <v>1.4790000000000001</v>
      </c>
      <c r="I25" s="76" t="s">
        <v>7</v>
      </c>
    </row>
    <row r="26" spans="1:10" s="13" customFormat="1" ht="14.25" customHeight="1" x14ac:dyDescent="0.2">
      <c r="A26" s="53" t="s">
        <v>519</v>
      </c>
      <c r="B26" s="76">
        <v>427.45400000000001</v>
      </c>
      <c r="C26" s="76">
        <v>26.898</v>
      </c>
      <c r="D26" s="76">
        <v>37.988</v>
      </c>
      <c r="E26" s="76">
        <v>26.026000000000003</v>
      </c>
      <c r="F26" s="76">
        <v>117.97800000000001</v>
      </c>
      <c r="G26" s="76">
        <v>13.711</v>
      </c>
      <c r="H26" s="76">
        <v>204.85300000000001</v>
      </c>
      <c r="I26" s="76" t="s">
        <v>7</v>
      </c>
    </row>
    <row r="27" spans="1:10" s="13" customFormat="1" ht="14.25" customHeight="1" x14ac:dyDescent="0.2">
      <c r="A27" s="53" t="s">
        <v>525</v>
      </c>
      <c r="B27" s="76">
        <v>292.51099999999997</v>
      </c>
      <c r="C27" s="76">
        <v>132.029</v>
      </c>
      <c r="D27" s="76">
        <v>5.7389999999999999</v>
      </c>
      <c r="E27" s="76">
        <v>62.522000000000006</v>
      </c>
      <c r="F27" s="76">
        <v>85.468000000000004</v>
      </c>
      <c r="G27" s="76" t="s">
        <v>7</v>
      </c>
      <c r="H27" s="76">
        <v>6.7530000000000001</v>
      </c>
      <c r="I27" s="76" t="s">
        <v>7</v>
      </c>
    </row>
    <row r="28" spans="1:10" s="13" customFormat="1" ht="14.25" customHeight="1" x14ac:dyDescent="0.2">
      <c r="A28" s="53" t="s">
        <v>521</v>
      </c>
      <c r="B28" s="76">
        <v>245.41400000000002</v>
      </c>
      <c r="C28" s="76">
        <v>94.912000000000006</v>
      </c>
      <c r="D28" s="76">
        <v>20.620999999999999</v>
      </c>
      <c r="E28" s="76">
        <v>7.0510000000000002</v>
      </c>
      <c r="F28" s="76">
        <v>122.82999999999998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524</v>
      </c>
      <c r="B29" s="76">
        <v>164.60300000000001</v>
      </c>
      <c r="C29" s="76" t="s">
        <v>7</v>
      </c>
      <c r="D29" s="76" t="s">
        <v>7</v>
      </c>
      <c r="E29" s="76">
        <v>4.1340000000000003</v>
      </c>
      <c r="F29" s="76">
        <v>99.85799999999999</v>
      </c>
      <c r="G29" s="76">
        <v>31.292000000000002</v>
      </c>
      <c r="H29" s="76">
        <v>29.318999999999999</v>
      </c>
      <c r="I29" s="76" t="s">
        <v>7</v>
      </c>
    </row>
    <row r="30" spans="1:10" s="13" customFormat="1" ht="14.25" customHeight="1" x14ac:dyDescent="0.2">
      <c r="A30" s="53" t="s">
        <v>522</v>
      </c>
      <c r="B30" s="76">
        <v>157.25199999999998</v>
      </c>
      <c r="C30" s="76">
        <v>7.2119999999999997</v>
      </c>
      <c r="D30" s="76">
        <v>7.0940000000000003</v>
      </c>
      <c r="E30" s="76">
        <v>3.8559999999999999</v>
      </c>
      <c r="F30" s="76">
        <v>139.09</v>
      </c>
      <c r="G30" s="76" t="s">
        <v>7</v>
      </c>
      <c r="H30" s="76" t="s">
        <v>7</v>
      </c>
      <c r="I30" s="76" t="s">
        <v>7</v>
      </c>
    </row>
    <row r="31" spans="1:10" s="13" customFormat="1" ht="14.25" customHeight="1" x14ac:dyDescent="0.2">
      <c r="A31" s="53" t="s">
        <v>527</v>
      </c>
      <c r="B31" s="76">
        <v>135.74299999999999</v>
      </c>
      <c r="C31" s="76">
        <v>18.472999999999999</v>
      </c>
      <c r="D31" s="76">
        <v>32.701000000000001</v>
      </c>
      <c r="E31" s="76">
        <v>44.403999999999996</v>
      </c>
      <c r="F31" s="76">
        <v>40.164999999999999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526</v>
      </c>
      <c r="B32" s="76">
        <v>95.844000000000008</v>
      </c>
      <c r="C32" s="76">
        <v>13.775</v>
      </c>
      <c r="D32" s="76">
        <v>29.175999999999998</v>
      </c>
      <c r="E32" s="76">
        <v>15.477</v>
      </c>
      <c r="F32" s="76">
        <v>37.415999999999997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529</v>
      </c>
      <c r="B33" s="76">
        <v>90.34899999999999</v>
      </c>
      <c r="C33" s="76">
        <v>7.3259999999999996</v>
      </c>
      <c r="D33" s="76">
        <v>24.564</v>
      </c>
      <c r="E33" s="76">
        <v>29.603000000000002</v>
      </c>
      <c r="F33" s="76">
        <v>28.856000000000002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523</v>
      </c>
      <c r="B34" s="76">
        <v>82.68</v>
      </c>
      <c r="C34" s="76">
        <v>2.7</v>
      </c>
      <c r="D34" s="76">
        <v>3.05</v>
      </c>
      <c r="E34" s="76">
        <v>6.7949999999999999</v>
      </c>
      <c r="F34" s="76">
        <v>53.384</v>
      </c>
      <c r="G34" s="76">
        <v>13.122999999999999</v>
      </c>
      <c r="H34" s="76">
        <v>3.6280000000000001</v>
      </c>
      <c r="I34" s="76" t="s">
        <v>7</v>
      </c>
    </row>
    <row r="35" spans="1:9" s="13" customFormat="1" ht="14.25" customHeight="1" x14ac:dyDescent="0.2">
      <c r="A35" s="53" t="s">
        <v>588</v>
      </c>
      <c r="B35" s="76">
        <v>70.516999999999996</v>
      </c>
      <c r="C35" s="76" t="s">
        <v>7</v>
      </c>
      <c r="D35" s="76">
        <v>44.499000000000002</v>
      </c>
      <c r="E35" s="76">
        <v>25.717000000000002</v>
      </c>
      <c r="F35" s="76">
        <v>0.30099999999999999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528</v>
      </c>
      <c r="B36" s="76">
        <v>53.082999999999998</v>
      </c>
      <c r="C36" s="76" t="s">
        <v>7</v>
      </c>
      <c r="D36" s="76" t="s">
        <v>7</v>
      </c>
      <c r="E36" s="76">
        <v>11.346</v>
      </c>
      <c r="F36" s="76">
        <v>39.107999999999997</v>
      </c>
      <c r="G36" s="76">
        <v>0.16300000000000001</v>
      </c>
      <c r="H36" s="76">
        <v>2.4659999999999997</v>
      </c>
      <c r="I36" s="76" t="s">
        <v>7</v>
      </c>
    </row>
    <row r="37" spans="1:9" s="13" customFormat="1" ht="14.25" customHeight="1" x14ac:dyDescent="0.2">
      <c r="A37" s="53" t="s">
        <v>530</v>
      </c>
      <c r="B37" s="76">
        <v>48.506999999999998</v>
      </c>
      <c r="C37" s="76">
        <v>1.996</v>
      </c>
      <c r="D37" s="76">
        <v>4</v>
      </c>
      <c r="E37" s="76">
        <v>32.857999999999997</v>
      </c>
      <c r="F37" s="76">
        <v>9.6530000000000005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756.85700000000008</v>
      </c>
      <c r="C38" s="76">
        <v>13.473000000000001</v>
      </c>
      <c r="D38" s="76">
        <v>201.34100000000001</v>
      </c>
      <c r="E38" s="76">
        <v>89.59</v>
      </c>
      <c r="F38" s="76">
        <v>430.95299999999997</v>
      </c>
      <c r="G38" s="76">
        <v>7.2839999999999998</v>
      </c>
      <c r="H38" s="76">
        <v>14.215999999999999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532</v>
      </c>
      <c r="B40" s="76">
        <v>295.24100000000004</v>
      </c>
      <c r="C40" s="76">
        <v>9.5779999999999994</v>
      </c>
      <c r="D40" s="76">
        <v>142.27600000000001</v>
      </c>
      <c r="E40" s="76">
        <v>23.649000000000001</v>
      </c>
      <c r="F40" s="76">
        <v>102.431</v>
      </c>
      <c r="G40" s="76">
        <v>7.1849999999999996</v>
      </c>
      <c r="H40" s="76">
        <v>10.122</v>
      </c>
      <c r="I40" s="76" t="s">
        <v>7</v>
      </c>
    </row>
    <row r="41" spans="1:9" s="13" customFormat="1" ht="14.25" customHeight="1" x14ac:dyDescent="0.2">
      <c r="A41" s="53" t="s">
        <v>531</v>
      </c>
      <c r="B41" s="76">
        <v>255.339</v>
      </c>
      <c r="C41" s="76" t="s">
        <v>7</v>
      </c>
      <c r="D41" s="76" t="s">
        <v>7</v>
      </c>
      <c r="E41" s="76">
        <v>13.068999999999999</v>
      </c>
      <c r="F41" s="76">
        <v>238.077</v>
      </c>
      <c r="G41" s="76">
        <v>9.9000000000000005E-2</v>
      </c>
      <c r="H41" s="76">
        <v>4.0940000000000003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620.57400000000007</v>
      </c>
      <c r="C42" s="75">
        <v>45.871000000000002</v>
      </c>
      <c r="D42" s="75">
        <v>182.827</v>
      </c>
      <c r="E42" s="75">
        <v>84.472999999999999</v>
      </c>
      <c r="F42" s="75">
        <v>307.40300000000002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320.29399999999998</v>
      </c>
      <c r="C43" s="76">
        <v>45.871000000000002</v>
      </c>
      <c r="D43" s="76">
        <v>28.7</v>
      </c>
      <c r="E43" s="76">
        <v>60.203000000000003</v>
      </c>
      <c r="F43" s="76">
        <v>185.51999999999998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534</v>
      </c>
      <c r="B45" s="76">
        <v>147.93</v>
      </c>
      <c r="C45" s="76">
        <v>21.870999999999999</v>
      </c>
      <c r="D45" s="76" t="s">
        <v>7</v>
      </c>
      <c r="E45" s="76">
        <v>38.063000000000002</v>
      </c>
      <c r="F45" s="76">
        <v>87.995999999999995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533</v>
      </c>
      <c r="B46" s="76">
        <v>132.40799999999999</v>
      </c>
      <c r="C46" s="76">
        <v>24</v>
      </c>
      <c r="D46" s="76">
        <v>1.7</v>
      </c>
      <c r="E46" s="76">
        <v>10.08</v>
      </c>
      <c r="F46" s="76">
        <v>96.628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300.28000000000003</v>
      </c>
      <c r="C47" s="76" t="s">
        <v>7</v>
      </c>
      <c r="D47" s="76">
        <v>154.12700000000001</v>
      </c>
      <c r="E47" s="76">
        <v>24.27</v>
      </c>
      <c r="F47" s="76">
        <v>121.88300000000001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1907.2269999999999</v>
      </c>
      <c r="C48" s="75">
        <v>86.16</v>
      </c>
      <c r="D48" s="75">
        <v>177.99199999999999</v>
      </c>
      <c r="E48" s="75">
        <v>318.911</v>
      </c>
      <c r="F48" s="75">
        <v>1324.164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1250.9090000000001</v>
      </c>
      <c r="C49" s="76">
        <v>81.757000000000005</v>
      </c>
      <c r="D49" s="76">
        <v>81.099999999999994</v>
      </c>
      <c r="E49" s="76">
        <v>272.89699999999999</v>
      </c>
      <c r="F49" s="76">
        <v>815.15500000000009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535</v>
      </c>
      <c r="B51" s="76">
        <v>1045.6389999999999</v>
      </c>
      <c r="C51" s="76">
        <v>54.685000000000002</v>
      </c>
      <c r="D51" s="76">
        <v>81.099999999999994</v>
      </c>
      <c r="E51" s="76">
        <v>246.614</v>
      </c>
      <c r="F51" s="76">
        <v>663.24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536</v>
      </c>
      <c r="B52" s="76">
        <v>205.27</v>
      </c>
      <c r="C52" s="76">
        <v>27.071999999999999</v>
      </c>
      <c r="D52" s="76" t="s">
        <v>7</v>
      </c>
      <c r="E52" s="76">
        <v>26.283000000000001</v>
      </c>
      <c r="F52" s="76">
        <v>151.91500000000002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216.072</v>
      </c>
      <c r="C53" s="76" t="s">
        <v>7</v>
      </c>
      <c r="D53" s="76" t="s">
        <v>7</v>
      </c>
      <c r="E53" s="76">
        <v>7.0389999999999997</v>
      </c>
      <c r="F53" s="76">
        <v>209.03300000000002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537</v>
      </c>
      <c r="B55" s="76">
        <v>156.84199999999998</v>
      </c>
      <c r="C55" s="76" t="s">
        <v>7</v>
      </c>
      <c r="D55" s="76" t="s">
        <v>7</v>
      </c>
      <c r="E55" s="76">
        <v>6.4730000000000008</v>
      </c>
      <c r="F55" s="76">
        <v>150.369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548</v>
      </c>
      <c r="B56" s="76">
        <v>27.890999999999998</v>
      </c>
      <c r="C56" s="76" t="s">
        <v>7</v>
      </c>
      <c r="D56" s="76" t="s">
        <v>7</v>
      </c>
      <c r="E56" s="76" t="s">
        <v>7</v>
      </c>
      <c r="F56" s="76">
        <v>27.890999999999998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440.24599999999998</v>
      </c>
      <c r="C57" s="76">
        <v>4.4029999999999996</v>
      </c>
      <c r="D57" s="76">
        <v>96.891999999999996</v>
      </c>
      <c r="E57" s="76">
        <v>38.974999999999994</v>
      </c>
      <c r="F57" s="76">
        <v>299.976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538</v>
      </c>
      <c r="B59" s="76">
        <v>229.10900000000001</v>
      </c>
      <c r="C59" s="76" t="s">
        <v>7</v>
      </c>
      <c r="D59" s="76">
        <v>92.65</v>
      </c>
      <c r="E59" s="76">
        <v>23.423999999999999</v>
      </c>
      <c r="F59" s="76">
        <v>113.035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539</v>
      </c>
      <c r="B60" s="76">
        <v>95.507999999999996</v>
      </c>
      <c r="C60" s="76">
        <v>4.4029999999999996</v>
      </c>
      <c r="D60" s="76" t="s">
        <v>7</v>
      </c>
      <c r="E60" s="76">
        <v>3.919</v>
      </c>
      <c r="F60" s="76">
        <v>87.186000000000007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2681.0410000000002</v>
      </c>
      <c r="C61" s="75">
        <v>29.068000000000001</v>
      </c>
      <c r="D61" s="75">
        <v>41</v>
      </c>
      <c r="E61" s="75">
        <v>57.495000000000005</v>
      </c>
      <c r="F61" s="75">
        <v>2553.4780000000001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564.27800000000002</v>
      </c>
      <c r="C62" s="76" t="s">
        <v>7</v>
      </c>
      <c r="D62" s="76" t="s">
        <v>7</v>
      </c>
      <c r="E62" s="76">
        <v>6.3629999999999995</v>
      </c>
      <c r="F62" s="76">
        <v>557.91499999999996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540</v>
      </c>
      <c r="B64" s="76">
        <v>206.19800000000001</v>
      </c>
      <c r="C64" s="76" t="s">
        <v>7</v>
      </c>
      <c r="D64" s="76" t="s">
        <v>7</v>
      </c>
      <c r="E64" s="76">
        <v>3.1430000000000002</v>
      </c>
      <c r="F64" s="76">
        <v>203.05500000000001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561</v>
      </c>
      <c r="B65" s="76">
        <v>178.51499999999999</v>
      </c>
      <c r="C65" s="76" t="s">
        <v>7</v>
      </c>
      <c r="D65" s="76" t="s">
        <v>7</v>
      </c>
      <c r="E65" s="76" t="s">
        <v>7</v>
      </c>
      <c r="F65" s="76">
        <v>178.51499999999999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2116.7629999999999</v>
      </c>
      <c r="C66" s="76">
        <v>29.068000000000001</v>
      </c>
      <c r="D66" s="76">
        <v>41</v>
      </c>
      <c r="E66" s="76">
        <v>51.132000000000005</v>
      </c>
      <c r="F66" s="76">
        <v>1995.5629999999999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541</v>
      </c>
      <c r="B68" s="76">
        <v>796.33699999999999</v>
      </c>
      <c r="C68" s="76">
        <v>6</v>
      </c>
      <c r="D68" s="76" t="s">
        <v>7</v>
      </c>
      <c r="E68" s="76">
        <v>4.4039999999999999</v>
      </c>
      <c r="F68" s="76">
        <v>785.93299999999999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542</v>
      </c>
      <c r="B69" s="76">
        <v>432.32900000000001</v>
      </c>
      <c r="C69" s="76" t="s">
        <v>7</v>
      </c>
      <c r="D69" s="76" t="s">
        <v>7</v>
      </c>
      <c r="E69" s="76">
        <v>10.079000000000001</v>
      </c>
      <c r="F69" s="76">
        <v>422.25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543</v>
      </c>
      <c r="B70" s="76">
        <v>169.119</v>
      </c>
      <c r="C70" s="76" t="s">
        <v>7</v>
      </c>
      <c r="D70" s="76">
        <v>41</v>
      </c>
      <c r="E70" s="76">
        <v>1.3879999999999999</v>
      </c>
      <c r="F70" s="76">
        <v>126.73099999999999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544</v>
      </c>
      <c r="B71" s="76">
        <v>148.72400000000002</v>
      </c>
      <c r="C71" s="76">
        <v>1.042</v>
      </c>
      <c r="D71" s="76" t="s">
        <v>7</v>
      </c>
      <c r="E71" s="76" t="s">
        <v>7</v>
      </c>
      <c r="F71" s="76">
        <v>147.68200000000002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574</v>
      </c>
      <c r="B72" s="76">
        <v>144.35500000000002</v>
      </c>
      <c r="C72" s="76">
        <v>9.7260000000000009</v>
      </c>
      <c r="D72" s="76" t="s">
        <v>7</v>
      </c>
      <c r="E72" s="76">
        <v>14.705000000000002</v>
      </c>
      <c r="F72" s="76">
        <v>119.92400000000001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115.10000000000001</v>
      </c>
      <c r="C73" s="75" t="s">
        <v>7</v>
      </c>
      <c r="D73" s="75" t="s">
        <v>7</v>
      </c>
      <c r="E73" s="75">
        <v>36.630000000000003</v>
      </c>
      <c r="F73" s="75">
        <v>78.47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115.08999999999999</v>
      </c>
      <c r="C74" s="76" t="s">
        <v>7</v>
      </c>
      <c r="D74" s="76" t="s">
        <v>7</v>
      </c>
      <c r="E74" s="76">
        <v>36.619999999999997</v>
      </c>
      <c r="F74" s="76">
        <v>78.47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0.01</v>
      </c>
      <c r="C75" s="76" t="s">
        <v>7</v>
      </c>
      <c r="D75" s="76" t="s">
        <v>7</v>
      </c>
      <c r="E75" s="76">
        <v>0.01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127.256</v>
      </c>
      <c r="C76" s="75" t="s">
        <v>7</v>
      </c>
      <c r="D76" s="75">
        <v>109.575</v>
      </c>
      <c r="E76" s="75">
        <v>17.681000000000001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360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595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3" t="s">
        <v>1</v>
      </c>
      <c r="F6" s="63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1490374</v>
      </c>
      <c r="C9" s="19">
        <v>1138133</v>
      </c>
      <c r="D9" s="19">
        <v>1680385</v>
      </c>
      <c r="E9" s="69">
        <v>30.949019139239454</v>
      </c>
      <c r="F9" s="69">
        <v>-11.30758724935059</v>
      </c>
      <c r="G9" s="19">
        <v>3792471</v>
      </c>
      <c r="H9" s="19">
        <v>3861015</v>
      </c>
      <c r="I9" s="19">
        <v>-68544</v>
      </c>
      <c r="J9" s="71">
        <v>-1.775284478304286</v>
      </c>
    </row>
    <row r="10" spans="1:10" s="13" customFormat="1" ht="14.25" customHeight="1" x14ac:dyDescent="0.2">
      <c r="A10" s="32" t="s">
        <v>39</v>
      </c>
      <c r="B10" s="19">
        <v>866733</v>
      </c>
      <c r="C10" s="19">
        <v>520658</v>
      </c>
      <c r="D10" s="19">
        <v>977935</v>
      </c>
      <c r="E10" s="69">
        <v>66.468776048769058</v>
      </c>
      <c r="F10" s="69">
        <v>-11.371103396442507</v>
      </c>
      <c r="G10" s="19">
        <v>2094193</v>
      </c>
      <c r="H10" s="19">
        <v>2095483</v>
      </c>
      <c r="I10" s="19">
        <v>-1290</v>
      </c>
      <c r="J10" s="71">
        <v>-6.1560986178363919E-2</v>
      </c>
    </row>
    <row r="11" spans="1:10" s="13" customFormat="1" ht="14.25" customHeight="1" x14ac:dyDescent="0.2">
      <c r="A11" s="58" t="s">
        <v>361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516</v>
      </c>
      <c r="B12" s="54">
        <v>157615</v>
      </c>
      <c r="C12" s="54">
        <v>104531</v>
      </c>
      <c r="D12" s="54">
        <v>152119</v>
      </c>
      <c r="E12" s="70">
        <v>50.783021304684723</v>
      </c>
      <c r="F12" s="70">
        <v>3.6129609056067835</v>
      </c>
      <c r="G12" s="54">
        <v>359132</v>
      </c>
      <c r="H12" s="54">
        <v>344734</v>
      </c>
      <c r="I12" s="54">
        <v>14398</v>
      </c>
      <c r="J12" s="72">
        <v>4.1765535166244092</v>
      </c>
    </row>
    <row r="13" spans="1:10" s="13" customFormat="1" ht="14.25" customHeight="1" x14ac:dyDescent="0.2">
      <c r="A13" s="53" t="s">
        <v>515</v>
      </c>
      <c r="B13" s="54">
        <v>140261</v>
      </c>
      <c r="C13" s="54">
        <v>96106</v>
      </c>
      <c r="D13" s="54">
        <v>132662</v>
      </c>
      <c r="E13" s="70">
        <v>45.944061765134336</v>
      </c>
      <c r="F13" s="70">
        <v>5.7280909378721816</v>
      </c>
      <c r="G13" s="54">
        <v>322263</v>
      </c>
      <c r="H13" s="54">
        <v>305757</v>
      </c>
      <c r="I13" s="54">
        <v>16506</v>
      </c>
      <c r="J13" s="72">
        <v>5.3984046154299108</v>
      </c>
    </row>
    <row r="14" spans="1:10" s="13" customFormat="1" ht="14.25" customHeight="1" x14ac:dyDescent="0.2">
      <c r="A14" s="53" t="s">
        <v>553</v>
      </c>
      <c r="B14" s="54">
        <v>85709</v>
      </c>
      <c r="C14" s="54">
        <v>46302</v>
      </c>
      <c r="D14" s="54">
        <v>98965</v>
      </c>
      <c r="E14" s="70">
        <v>85.108634616215284</v>
      </c>
      <c r="F14" s="70">
        <v>-13.394634466730665</v>
      </c>
      <c r="G14" s="54">
        <v>200423</v>
      </c>
      <c r="H14" s="54">
        <v>229848</v>
      </c>
      <c r="I14" s="54">
        <v>-29425</v>
      </c>
      <c r="J14" s="72">
        <v>-12.801938672514012</v>
      </c>
    </row>
    <row r="15" spans="1:10" s="13" customFormat="1" ht="14.25" customHeight="1" x14ac:dyDescent="0.2">
      <c r="A15" s="53" t="s">
        <v>554</v>
      </c>
      <c r="B15" s="54">
        <v>76554</v>
      </c>
      <c r="C15" s="54">
        <v>50684</v>
      </c>
      <c r="D15" s="54">
        <v>83484</v>
      </c>
      <c r="E15" s="70">
        <v>51.041748875384741</v>
      </c>
      <c r="F15" s="70">
        <v>-8.3009918068132862</v>
      </c>
      <c r="G15" s="54">
        <v>171108</v>
      </c>
      <c r="H15" s="54">
        <v>160740</v>
      </c>
      <c r="I15" s="54">
        <v>10368</v>
      </c>
      <c r="J15" s="72">
        <v>6.4501679731242945</v>
      </c>
    </row>
    <row r="16" spans="1:10" s="13" customFormat="1" ht="14.25" customHeight="1" x14ac:dyDescent="0.2">
      <c r="A16" s="53" t="s">
        <v>509</v>
      </c>
      <c r="B16" s="54">
        <v>76554</v>
      </c>
      <c r="C16" s="54">
        <v>50684</v>
      </c>
      <c r="D16" s="54">
        <v>83484</v>
      </c>
      <c r="E16" s="70">
        <v>51.041748875384741</v>
      </c>
      <c r="F16" s="70">
        <v>-8.3009918068132862</v>
      </c>
      <c r="G16" s="54">
        <v>171108</v>
      </c>
      <c r="H16" s="54">
        <v>160740</v>
      </c>
      <c r="I16" s="54">
        <v>10368</v>
      </c>
      <c r="J16" s="72">
        <v>6.4501679731242945</v>
      </c>
    </row>
    <row r="17" spans="1:10" s="13" customFormat="1" ht="14.25" customHeight="1" x14ac:dyDescent="0.2">
      <c r="A17" s="53" t="s">
        <v>555</v>
      </c>
      <c r="B17" s="54">
        <v>48337</v>
      </c>
      <c r="C17" s="54">
        <v>28545</v>
      </c>
      <c r="D17" s="54">
        <v>55465</v>
      </c>
      <c r="E17" s="70">
        <v>69.336135925731298</v>
      </c>
      <c r="F17" s="70">
        <v>-12.851347696745691</v>
      </c>
      <c r="G17" s="54">
        <v>105697</v>
      </c>
      <c r="H17" s="54">
        <v>116155</v>
      </c>
      <c r="I17" s="54">
        <v>-10458</v>
      </c>
      <c r="J17" s="72">
        <v>-9.0034867203305851</v>
      </c>
    </row>
    <row r="18" spans="1:10" s="13" customFormat="1" ht="14.25" customHeight="1" x14ac:dyDescent="0.2">
      <c r="A18" s="53" t="s">
        <v>556</v>
      </c>
      <c r="B18" s="54">
        <v>46652</v>
      </c>
      <c r="C18" s="54">
        <v>28545</v>
      </c>
      <c r="D18" s="54">
        <v>54235</v>
      </c>
      <c r="E18" s="70">
        <v>63.433175687510953</v>
      </c>
      <c r="F18" s="70">
        <v>-13.98174610491381</v>
      </c>
      <c r="G18" s="54">
        <v>103832</v>
      </c>
      <c r="H18" s="54">
        <v>114307</v>
      </c>
      <c r="I18" s="54">
        <v>-10475</v>
      </c>
      <c r="J18" s="72">
        <v>-9.1639182202314799</v>
      </c>
    </row>
    <row r="19" spans="1:10" s="13" customFormat="1" ht="14.25" customHeight="1" x14ac:dyDescent="0.2">
      <c r="A19" s="53" t="s">
        <v>586</v>
      </c>
      <c r="B19" s="54">
        <v>27729</v>
      </c>
      <c r="C19" s="54">
        <v>3439</v>
      </c>
      <c r="D19" s="54">
        <v>32025</v>
      </c>
      <c r="E19" s="70">
        <v>706.30997382960152</v>
      </c>
      <c r="F19" s="70">
        <v>-13.414519906323193</v>
      </c>
      <c r="G19" s="54">
        <v>51778</v>
      </c>
      <c r="H19" s="54">
        <v>72084</v>
      </c>
      <c r="I19" s="54">
        <v>-20306</v>
      </c>
      <c r="J19" s="72">
        <v>-28.169912879418462</v>
      </c>
    </row>
    <row r="20" spans="1:10" s="13" customFormat="1" ht="14.25" customHeight="1" x14ac:dyDescent="0.2">
      <c r="A20" s="32" t="s">
        <v>45</v>
      </c>
      <c r="B20" s="19">
        <v>623641</v>
      </c>
      <c r="C20" s="19">
        <v>617475</v>
      </c>
      <c r="D20" s="19">
        <v>702450</v>
      </c>
      <c r="E20" s="69">
        <v>0.99858293858051184</v>
      </c>
      <c r="F20" s="69">
        <v>-11.219161506157022</v>
      </c>
      <c r="G20" s="19">
        <v>1698278</v>
      </c>
      <c r="H20" s="19">
        <v>1765532</v>
      </c>
      <c r="I20" s="19">
        <v>-67254</v>
      </c>
      <c r="J20" s="71">
        <v>-3.809276750577169</v>
      </c>
    </row>
    <row r="21" spans="1:10" s="13" customFormat="1" ht="14.25" customHeight="1" x14ac:dyDescent="0.2">
      <c r="A21" s="53" t="s">
        <v>53</v>
      </c>
      <c r="B21" s="54">
        <v>623641</v>
      </c>
      <c r="C21" s="54">
        <v>617475</v>
      </c>
      <c r="D21" s="54">
        <v>699978</v>
      </c>
      <c r="E21" s="70">
        <v>0.99858293858051184</v>
      </c>
      <c r="F21" s="70">
        <v>-10.905628462608831</v>
      </c>
      <c r="G21" s="54">
        <v>1698278</v>
      </c>
      <c r="H21" s="54">
        <v>1763058</v>
      </c>
      <c r="I21" s="54">
        <v>-64780</v>
      </c>
      <c r="J21" s="72">
        <v>-3.6742977258830933</v>
      </c>
    </row>
    <row r="22" spans="1:10" s="13" customFormat="1" ht="14.25" customHeight="1" x14ac:dyDescent="0.2">
      <c r="A22" s="60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9" t="s">
        <v>520</v>
      </c>
      <c r="B23" s="54">
        <v>399873</v>
      </c>
      <c r="C23" s="54">
        <v>444317</v>
      </c>
      <c r="D23" s="54">
        <v>460624</v>
      </c>
      <c r="E23" s="70">
        <v>-10.002768293808245</v>
      </c>
      <c r="F23" s="70">
        <v>-13.188848171176488</v>
      </c>
      <c r="G23" s="54">
        <v>1195661</v>
      </c>
      <c r="H23" s="54">
        <v>1249334</v>
      </c>
      <c r="I23" s="54">
        <v>-53673</v>
      </c>
      <c r="J23" s="72">
        <v>-4.2961289775192171</v>
      </c>
    </row>
    <row r="24" spans="1:10" s="13" customFormat="1" ht="14.25" customHeight="1" x14ac:dyDescent="0.2">
      <c r="A24" s="59" t="s">
        <v>532</v>
      </c>
      <c r="B24" s="54">
        <v>101453</v>
      </c>
      <c r="C24" s="54">
        <v>82731</v>
      </c>
      <c r="D24" s="54">
        <v>109033</v>
      </c>
      <c r="E24" s="70">
        <v>22.629969418960243</v>
      </c>
      <c r="F24" s="70">
        <v>-6.9520236992470075</v>
      </c>
      <c r="G24" s="54">
        <v>203902</v>
      </c>
      <c r="H24" s="54">
        <v>248430</v>
      </c>
      <c r="I24" s="54">
        <v>-44528</v>
      </c>
      <c r="J24" s="72">
        <v>-17.923761220464513</v>
      </c>
    </row>
    <row r="25" spans="1:10" s="13" customFormat="1" ht="14.25" customHeight="1" x14ac:dyDescent="0.2">
      <c r="A25" s="59" t="s">
        <v>517</v>
      </c>
      <c r="B25" s="54">
        <v>83312</v>
      </c>
      <c r="C25" s="54">
        <v>68672</v>
      </c>
      <c r="D25" s="54">
        <v>79479</v>
      </c>
      <c r="E25" s="70">
        <v>21.318732525629088</v>
      </c>
      <c r="F25" s="70">
        <v>4.8226575573421968</v>
      </c>
      <c r="G25" s="54">
        <v>221423</v>
      </c>
      <c r="H25" s="54">
        <v>189936</v>
      </c>
      <c r="I25" s="54">
        <v>31487</v>
      </c>
      <c r="J25" s="72">
        <v>16.577689326931178</v>
      </c>
    </row>
    <row r="26" spans="1:10" s="13" customFormat="1" ht="14.25" customHeight="1" x14ac:dyDescent="0.2">
      <c r="A26" s="59" t="s">
        <v>521</v>
      </c>
      <c r="B26" s="54">
        <v>17616</v>
      </c>
      <c r="C26" s="54">
        <v>2143</v>
      </c>
      <c r="D26" s="54">
        <v>17134</v>
      </c>
      <c r="E26" s="70">
        <v>722.02519832011194</v>
      </c>
      <c r="F26" s="70">
        <v>2.8131201120579021</v>
      </c>
      <c r="G26" s="54">
        <v>19759</v>
      </c>
      <c r="H26" s="54">
        <v>17134</v>
      </c>
      <c r="I26" s="54">
        <v>2625</v>
      </c>
      <c r="J26" s="72">
        <v>15.320415548033139</v>
      </c>
    </row>
    <row r="27" spans="1:10" s="13" customFormat="1" ht="14.25" customHeight="1" x14ac:dyDescent="0.2">
      <c r="A27" s="59" t="s">
        <v>518</v>
      </c>
      <c r="B27" s="54">
        <v>7146</v>
      </c>
      <c r="C27" s="54" t="s">
        <v>7</v>
      </c>
      <c r="D27" s="54">
        <v>14180</v>
      </c>
      <c r="E27" s="70" t="s">
        <v>404</v>
      </c>
      <c r="F27" s="70">
        <v>-49.605077574047954</v>
      </c>
      <c r="G27" s="54">
        <v>7653</v>
      </c>
      <c r="H27" s="54">
        <v>14181</v>
      </c>
      <c r="I27" s="54">
        <v>-6528</v>
      </c>
      <c r="J27" s="72">
        <v>-46.033425005288763</v>
      </c>
    </row>
    <row r="28" spans="1:10" s="13" customFormat="1" ht="14.25" customHeight="1" x14ac:dyDescent="0.2">
      <c r="A28" s="59" t="s">
        <v>524</v>
      </c>
      <c r="B28" s="54">
        <v>5302</v>
      </c>
      <c r="C28" s="54">
        <v>4649</v>
      </c>
      <c r="D28" s="54">
        <v>5528</v>
      </c>
      <c r="E28" s="70">
        <v>14.046031404603141</v>
      </c>
      <c r="F28" s="70">
        <v>-4.0882778581765535</v>
      </c>
      <c r="G28" s="54">
        <v>15768</v>
      </c>
      <c r="H28" s="54">
        <v>14168</v>
      </c>
      <c r="I28" s="54">
        <v>1600</v>
      </c>
      <c r="J28" s="72">
        <v>11.293054771315639</v>
      </c>
    </row>
    <row r="29" spans="1:10" s="13" customFormat="1" ht="14.25" customHeight="1" x14ac:dyDescent="0.2">
      <c r="A29" s="59" t="s">
        <v>519</v>
      </c>
      <c r="B29" s="54">
        <v>4562</v>
      </c>
      <c r="C29" s="54">
        <v>6784</v>
      </c>
      <c r="D29" s="54">
        <v>7181</v>
      </c>
      <c r="E29" s="70">
        <v>-32.753537735849065</v>
      </c>
      <c r="F29" s="70">
        <v>-36.471243559392839</v>
      </c>
      <c r="G29" s="54">
        <v>16995</v>
      </c>
      <c r="H29" s="54">
        <v>18292</v>
      </c>
      <c r="I29" s="54">
        <v>-1297</v>
      </c>
      <c r="J29" s="72">
        <v>-7.0905313798381826</v>
      </c>
    </row>
    <row r="30" spans="1:10" s="13" customFormat="1" ht="14.25" customHeight="1" x14ac:dyDescent="0.2">
      <c r="A30" s="53" t="s">
        <v>62</v>
      </c>
      <c r="B30" s="54" t="s">
        <v>7</v>
      </c>
      <c r="C30" s="54" t="s">
        <v>7</v>
      </c>
      <c r="D30" s="54">
        <v>2472</v>
      </c>
      <c r="E30" s="70" t="s">
        <v>404</v>
      </c>
      <c r="F30" s="70">
        <v>-100</v>
      </c>
      <c r="G30" s="54" t="s">
        <v>7</v>
      </c>
      <c r="H30" s="54">
        <v>2474</v>
      </c>
      <c r="I30" s="54">
        <v>-2474</v>
      </c>
      <c r="J30" s="72">
        <v>-100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744290</v>
      </c>
      <c r="C33" s="19">
        <v>575326</v>
      </c>
      <c r="D33" s="19">
        <v>849046</v>
      </c>
      <c r="E33" s="69">
        <v>29.368392876386594</v>
      </c>
      <c r="F33" s="69">
        <v>-12.338082977836294</v>
      </c>
      <c r="G33" s="19">
        <v>1898683</v>
      </c>
      <c r="H33" s="19">
        <v>1944141</v>
      </c>
      <c r="I33" s="19">
        <v>-45458</v>
      </c>
      <c r="J33" s="71">
        <v>-2.3382048935750959</v>
      </c>
    </row>
    <row r="34" spans="1:10" s="13" customFormat="1" ht="14.25" customHeight="1" x14ac:dyDescent="0.2">
      <c r="A34" s="32" t="s">
        <v>39</v>
      </c>
      <c r="B34" s="19">
        <v>431279</v>
      </c>
      <c r="C34" s="19">
        <v>259406</v>
      </c>
      <c r="D34" s="19">
        <v>482836</v>
      </c>
      <c r="E34" s="69">
        <v>66.256370322968621</v>
      </c>
      <c r="F34" s="69">
        <v>-10.67795276242866</v>
      </c>
      <c r="G34" s="19">
        <v>1038222</v>
      </c>
      <c r="H34" s="19">
        <v>1039162</v>
      </c>
      <c r="I34" s="19">
        <v>-940</v>
      </c>
      <c r="J34" s="71">
        <v>-9.0457503257439953E-2</v>
      </c>
    </row>
    <row r="35" spans="1:10" s="13" customFormat="1" ht="14.25" customHeight="1" x14ac:dyDescent="0.2">
      <c r="A35" s="58" t="s">
        <v>361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516</v>
      </c>
      <c r="B36" s="54">
        <v>81878</v>
      </c>
      <c r="C36" s="54">
        <v>52843</v>
      </c>
      <c r="D36" s="54">
        <v>83520</v>
      </c>
      <c r="E36" s="70">
        <v>54.945782790530444</v>
      </c>
      <c r="F36" s="70">
        <v>-1.9659961685823788</v>
      </c>
      <c r="G36" s="54">
        <v>176874</v>
      </c>
      <c r="H36" s="54">
        <v>171795</v>
      </c>
      <c r="I36" s="54">
        <v>5079</v>
      </c>
      <c r="J36" s="72">
        <v>2.9564306295293648</v>
      </c>
    </row>
    <row r="37" spans="1:10" s="13" customFormat="1" ht="14.25" customHeight="1" x14ac:dyDescent="0.2">
      <c r="A37" s="53" t="s">
        <v>515</v>
      </c>
      <c r="B37" s="54">
        <v>67113</v>
      </c>
      <c r="C37" s="54">
        <v>47563</v>
      </c>
      <c r="D37" s="54">
        <v>60783</v>
      </c>
      <c r="E37" s="70">
        <v>41.103378676702476</v>
      </c>
      <c r="F37" s="70">
        <v>10.414096046591979</v>
      </c>
      <c r="G37" s="54">
        <v>162065</v>
      </c>
      <c r="H37" s="54">
        <v>153429</v>
      </c>
      <c r="I37" s="54">
        <v>8636</v>
      </c>
      <c r="J37" s="72">
        <v>5.628662117331146</v>
      </c>
    </row>
    <row r="38" spans="1:10" s="13" customFormat="1" ht="14.25" customHeight="1" x14ac:dyDescent="0.2">
      <c r="A38" s="53" t="s">
        <v>553</v>
      </c>
      <c r="B38" s="54">
        <v>44027</v>
      </c>
      <c r="C38" s="54">
        <v>23329</v>
      </c>
      <c r="D38" s="54">
        <v>57875</v>
      </c>
      <c r="E38" s="70">
        <v>88.722191264091919</v>
      </c>
      <c r="F38" s="70">
        <v>-23.927429805615546</v>
      </c>
      <c r="G38" s="54">
        <v>94036</v>
      </c>
      <c r="H38" s="54">
        <v>112920</v>
      </c>
      <c r="I38" s="54">
        <v>-18884</v>
      </c>
      <c r="J38" s="72">
        <v>-16.723343960325892</v>
      </c>
    </row>
    <row r="39" spans="1:10" s="13" customFormat="1" ht="14.25" customHeight="1" x14ac:dyDescent="0.2">
      <c r="A39" s="53" t="s">
        <v>554</v>
      </c>
      <c r="B39" s="54">
        <v>38277</v>
      </c>
      <c r="C39" s="54">
        <v>25342</v>
      </c>
      <c r="D39" s="54">
        <v>41742</v>
      </c>
      <c r="E39" s="70">
        <v>51.041748875384741</v>
      </c>
      <c r="F39" s="70">
        <v>-8.3009918068132862</v>
      </c>
      <c r="G39" s="54">
        <v>85554</v>
      </c>
      <c r="H39" s="54">
        <v>80370</v>
      </c>
      <c r="I39" s="54">
        <v>5184</v>
      </c>
      <c r="J39" s="72">
        <v>6.4501679731242945</v>
      </c>
    </row>
    <row r="40" spans="1:10" s="13" customFormat="1" ht="14.25" customHeight="1" x14ac:dyDescent="0.2">
      <c r="A40" s="53" t="s">
        <v>509</v>
      </c>
      <c r="B40" s="54">
        <v>38277</v>
      </c>
      <c r="C40" s="54">
        <v>25342</v>
      </c>
      <c r="D40" s="54">
        <v>41742</v>
      </c>
      <c r="E40" s="70">
        <v>51.041748875384741</v>
      </c>
      <c r="F40" s="70">
        <v>-8.3009918068132862</v>
      </c>
      <c r="G40" s="54">
        <v>85554</v>
      </c>
      <c r="H40" s="54">
        <v>80370</v>
      </c>
      <c r="I40" s="54">
        <v>5184</v>
      </c>
      <c r="J40" s="72">
        <v>6.4501679731242945</v>
      </c>
    </row>
    <row r="41" spans="1:10" s="13" customFormat="1" ht="14.25" customHeight="1" x14ac:dyDescent="0.2">
      <c r="A41" s="53" t="s">
        <v>556</v>
      </c>
      <c r="B41" s="54">
        <v>23865</v>
      </c>
      <c r="C41" s="54">
        <v>14524</v>
      </c>
      <c r="D41" s="54">
        <v>30065</v>
      </c>
      <c r="E41" s="70">
        <v>64.314238501790157</v>
      </c>
      <c r="F41" s="70">
        <v>-20.621985697655077</v>
      </c>
      <c r="G41" s="54">
        <v>50279</v>
      </c>
      <c r="H41" s="54">
        <v>57370</v>
      </c>
      <c r="I41" s="54">
        <v>-7091</v>
      </c>
      <c r="J41" s="72">
        <v>-12.360118528847835</v>
      </c>
    </row>
    <row r="42" spans="1:10" s="13" customFormat="1" ht="14.25" customHeight="1" x14ac:dyDescent="0.2">
      <c r="A42" s="53" t="s">
        <v>555</v>
      </c>
      <c r="B42" s="54">
        <v>23684</v>
      </c>
      <c r="C42" s="54">
        <v>14021</v>
      </c>
      <c r="D42" s="54">
        <v>24785</v>
      </c>
      <c r="E42" s="70">
        <v>68.918051494187296</v>
      </c>
      <c r="F42" s="70">
        <v>-4.4422029453298251</v>
      </c>
      <c r="G42" s="54">
        <v>54540</v>
      </c>
      <c r="H42" s="54">
        <v>57861</v>
      </c>
      <c r="I42" s="54">
        <v>-3321</v>
      </c>
      <c r="J42" s="72">
        <v>-5.7396173588427359</v>
      </c>
    </row>
    <row r="43" spans="1:10" s="13" customFormat="1" ht="14.25" customHeight="1" x14ac:dyDescent="0.2">
      <c r="A43" s="53" t="s">
        <v>586</v>
      </c>
      <c r="B43" s="54">
        <v>13166</v>
      </c>
      <c r="C43" s="54">
        <v>1722</v>
      </c>
      <c r="D43" s="54">
        <v>13306</v>
      </c>
      <c r="E43" s="70">
        <v>664.57607433217186</v>
      </c>
      <c r="F43" s="70">
        <v>-1.0521569216894591</v>
      </c>
      <c r="G43" s="54">
        <v>27403</v>
      </c>
      <c r="H43" s="54">
        <v>34900</v>
      </c>
      <c r="I43" s="54">
        <v>-7497</v>
      </c>
      <c r="J43" s="72">
        <v>-21.48137535816619</v>
      </c>
    </row>
    <row r="44" spans="1:10" s="13" customFormat="1" ht="14.25" customHeight="1" x14ac:dyDescent="0.2">
      <c r="A44" s="32" t="s">
        <v>45</v>
      </c>
      <c r="B44" s="19">
        <v>313011</v>
      </c>
      <c r="C44" s="19">
        <v>315920</v>
      </c>
      <c r="D44" s="19">
        <v>366210</v>
      </c>
      <c r="E44" s="69">
        <v>-0.9208027348695822</v>
      </c>
      <c r="F44" s="69">
        <v>-14.526910788891627</v>
      </c>
      <c r="G44" s="19">
        <v>860461</v>
      </c>
      <c r="H44" s="19">
        <v>904979</v>
      </c>
      <c r="I44" s="19">
        <v>-44518</v>
      </c>
      <c r="J44" s="71">
        <v>-4.9192301699818444</v>
      </c>
    </row>
    <row r="45" spans="1:10" s="13" customFormat="1" ht="14.25" customHeight="1" x14ac:dyDescent="0.2">
      <c r="A45" s="53" t="s">
        <v>53</v>
      </c>
      <c r="B45" s="54">
        <v>313011</v>
      </c>
      <c r="C45" s="54">
        <v>315920</v>
      </c>
      <c r="D45" s="54">
        <v>366210</v>
      </c>
      <c r="E45" s="70">
        <v>-0.9208027348695822</v>
      </c>
      <c r="F45" s="70">
        <v>-14.526910788891627</v>
      </c>
      <c r="G45" s="54">
        <v>860461</v>
      </c>
      <c r="H45" s="54">
        <v>904977</v>
      </c>
      <c r="I45" s="54">
        <v>-44516</v>
      </c>
      <c r="J45" s="72">
        <v>-4.919020041393324</v>
      </c>
    </row>
    <row r="46" spans="1:10" s="13" customFormat="1" ht="14.25" customHeight="1" x14ac:dyDescent="0.2">
      <c r="A46" s="60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9" t="s">
        <v>520</v>
      </c>
      <c r="B47" s="54">
        <v>202390</v>
      </c>
      <c r="C47" s="54">
        <v>228954</v>
      </c>
      <c r="D47" s="54">
        <v>247803</v>
      </c>
      <c r="E47" s="70">
        <v>-11.602330599159657</v>
      </c>
      <c r="F47" s="70">
        <v>-18.326251094619522</v>
      </c>
      <c r="G47" s="54">
        <v>607567</v>
      </c>
      <c r="H47" s="54">
        <v>650609</v>
      </c>
      <c r="I47" s="54">
        <v>-43042</v>
      </c>
      <c r="J47" s="72">
        <v>-6.6156478007528392</v>
      </c>
    </row>
    <row r="48" spans="1:10" s="13" customFormat="1" ht="14.25" customHeight="1" x14ac:dyDescent="0.2">
      <c r="A48" s="59" t="s">
        <v>532</v>
      </c>
      <c r="B48" s="54">
        <v>50707</v>
      </c>
      <c r="C48" s="54">
        <v>42282</v>
      </c>
      <c r="D48" s="54">
        <v>53713</v>
      </c>
      <c r="E48" s="70">
        <v>19.9257367201173</v>
      </c>
      <c r="F48" s="70">
        <v>-5.5964105523802345</v>
      </c>
      <c r="G48" s="54">
        <v>102848</v>
      </c>
      <c r="H48" s="54">
        <v>122418</v>
      </c>
      <c r="I48" s="54">
        <v>-19570</v>
      </c>
      <c r="J48" s="72">
        <v>-15.98621117809472</v>
      </c>
    </row>
    <row r="49" spans="1:10" s="13" customFormat="1" ht="14.25" customHeight="1" x14ac:dyDescent="0.2">
      <c r="A49" s="59" t="s">
        <v>517</v>
      </c>
      <c r="B49" s="54">
        <v>40942</v>
      </c>
      <c r="C49" s="54">
        <v>32669</v>
      </c>
      <c r="D49" s="54">
        <v>37295</v>
      </c>
      <c r="E49" s="70">
        <v>25.323701368269624</v>
      </c>
      <c r="F49" s="70">
        <v>9.778790722616975</v>
      </c>
      <c r="G49" s="54">
        <v>109661</v>
      </c>
      <c r="H49" s="54">
        <v>92420</v>
      </c>
      <c r="I49" s="54">
        <v>17241</v>
      </c>
      <c r="J49" s="72">
        <v>18.65505301882709</v>
      </c>
    </row>
    <row r="50" spans="1:10" s="13" customFormat="1" ht="14.25" customHeight="1" x14ac:dyDescent="0.2">
      <c r="A50" s="59" t="s">
        <v>518</v>
      </c>
      <c r="B50" s="54">
        <v>7146</v>
      </c>
      <c r="C50" s="54" t="s">
        <v>7</v>
      </c>
      <c r="D50" s="54">
        <v>8522</v>
      </c>
      <c r="E50" s="70" t="s">
        <v>404</v>
      </c>
      <c r="F50" s="70">
        <v>-16.146444496597042</v>
      </c>
      <c r="G50" s="54">
        <v>7653</v>
      </c>
      <c r="H50" s="54">
        <v>8522</v>
      </c>
      <c r="I50" s="54">
        <v>-869</v>
      </c>
      <c r="J50" s="72">
        <v>-10.197136822342173</v>
      </c>
    </row>
    <row r="51" spans="1:10" s="13" customFormat="1" ht="14.25" customHeight="1" x14ac:dyDescent="0.2">
      <c r="A51" s="59" t="s">
        <v>521</v>
      </c>
      <c r="B51" s="54">
        <v>4722</v>
      </c>
      <c r="C51" s="54" t="s">
        <v>7</v>
      </c>
      <c r="D51" s="54">
        <v>7047</v>
      </c>
      <c r="E51" s="70" t="s">
        <v>404</v>
      </c>
      <c r="F51" s="70">
        <v>-32.992762877820354</v>
      </c>
      <c r="G51" s="54">
        <v>4722</v>
      </c>
      <c r="H51" s="54">
        <v>7047</v>
      </c>
      <c r="I51" s="54">
        <v>-2325</v>
      </c>
      <c r="J51" s="72">
        <v>-32.992762877820354</v>
      </c>
    </row>
    <row r="52" spans="1:10" s="13" customFormat="1" ht="14.25" customHeight="1" x14ac:dyDescent="0.2">
      <c r="A52" s="59" t="s">
        <v>524</v>
      </c>
      <c r="B52" s="54">
        <v>2533</v>
      </c>
      <c r="C52" s="54">
        <v>2334</v>
      </c>
      <c r="D52" s="54">
        <v>2978</v>
      </c>
      <c r="E52" s="70">
        <v>8.5261353898885943</v>
      </c>
      <c r="F52" s="70">
        <v>-14.942914707857625</v>
      </c>
      <c r="G52" s="54">
        <v>6686</v>
      </c>
      <c r="H52" s="54">
        <v>6471</v>
      </c>
      <c r="I52" s="54">
        <v>215</v>
      </c>
      <c r="J52" s="72">
        <v>3.322515839901115</v>
      </c>
    </row>
    <row r="53" spans="1:10" s="13" customFormat="1" ht="14.25" customHeight="1" x14ac:dyDescent="0.2">
      <c r="A53" s="59" t="s">
        <v>519</v>
      </c>
      <c r="B53" s="54">
        <v>2372</v>
      </c>
      <c r="C53" s="54">
        <v>3576</v>
      </c>
      <c r="D53" s="54">
        <v>3595</v>
      </c>
      <c r="E53" s="70">
        <v>-33.668903803131982</v>
      </c>
      <c r="F53" s="70">
        <v>-34.019471488178027</v>
      </c>
      <c r="G53" s="54">
        <v>8906</v>
      </c>
      <c r="H53" s="54">
        <v>9815</v>
      </c>
      <c r="I53" s="54">
        <v>-909</v>
      </c>
      <c r="J53" s="72">
        <v>-9.2613346917982682</v>
      </c>
    </row>
    <row r="54" spans="1:10" s="13" customFormat="1" ht="14.25" customHeight="1" x14ac:dyDescent="0.2">
      <c r="A54" s="53" t="s">
        <v>62</v>
      </c>
      <c r="B54" s="54" t="s">
        <v>7</v>
      </c>
      <c r="C54" s="54" t="s">
        <v>7</v>
      </c>
      <c r="D54" s="54" t="s">
        <v>7</v>
      </c>
      <c r="E54" s="70" t="s">
        <v>404</v>
      </c>
      <c r="F54" s="70" t="s">
        <v>404</v>
      </c>
      <c r="G54" s="54" t="s">
        <v>7</v>
      </c>
      <c r="H54" s="54">
        <v>2</v>
      </c>
      <c r="I54" s="54">
        <v>-2</v>
      </c>
      <c r="J54" s="72">
        <v>-100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746084</v>
      </c>
      <c r="C56" s="19">
        <v>562807</v>
      </c>
      <c r="D56" s="19">
        <v>831339</v>
      </c>
      <c r="E56" s="69">
        <v>32.564804631072462</v>
      </c>
      <c r="F56" s="69">
        <v>-10.255142607287766</v>
      </c>
      <c r="G56" s="19">
        <v>1893788</v>
      </c>
      <c r="H56" s="19">
        <v>1916874</v>
      </c>
      <c r="I56" s="19">
        <v>-23086</v>
      </c>
      <c r="J56" s="71">
        <v>-1.2043566765473344</v>
      </c>
    </row>
    <row r="57" spans="1:10" s="13" customFormat="1" ht="14.25" customHeight="1" x14ac:dyDescent="0.2">
      <c r="A57" s="32" t="s">
        <v>39</v>
      </c>
      <c r="B57" s="19">
        <v>435454</v>
      </c>
      <c r="C57" s="19">
        <v>261252</v>
      </c>
      <c r="D57" s="19">
        <v>495099</v>
      </c>
      <c r="E57" s="69">
        <v>66.679680921102999</v>
      </c>
      <c r="F57" s="69">
        <v>-12.047085532388465</v>
      </c>
      <c r="G57" s="19">
        <v>1055971</v>
      </c>
      <c r="H57" s="19">
        <v>1056321</v>
      </c>
      <c r="I57" s="19">
        <v>-350</v>
      </c>
      <c r="J57" s="71">
        <v>-3.3133867451269339E-2</v>
      </c>
    </row>
    <row r="58" spans="1:10" s="13" customFormat="1" ht="14.25" customHeight="1" x14ac:dyDescent="0.2">
      <c r="A58" s="58" t="s">
        <v>361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516</v>
      </c>
      <c r="B59" s="54">
        <v>75737</v>
      </c>
      <c r="C59" s="54">
        <v>51688</v>
      </c>
      <c r="D59" s="54">
        <v>68599</v>
      </c>
      <c r="E59" s="70">
        <v>46.52724036526854</v>
      </c>
      <c r="F59" s="70">
        <v>10.405399495619477</v>
      </c>
      <c r="G59" s="54">
        <v>182258</v>
      </c>
      <c r="H59" s="54">
        <v>172939</v>
      </c>
      <c r="I59" s="54">
        <v>9319</v>
      </c>
      <c r="J59" s="72">
        <v>5.3886052307460943</v>
      </c>
    </row>
    <row r="60" spans="1:10" s="13" customFormat="1" ht="14.25" customHeight="1" x14ac:dyDescent="0.2">
      <c r="A60" s="53" t="s">
        <v>515</v>
      </c>
      <c r="B60" s="54">
        <v>73148</v>
      </c>
      <c r="C60" s="54">
        <v>48543</v>
      </c>
      <c r="D60" s="54">
        <v>71879</v>
      </c>
      <c r="E60" s="70">
        <v>50.687019755680524</v>
      </c>
      <c r="F60" s="70">
        <v>1.765466965316719</v>
      </c>
      <c r="G60" s="54">
        <v>160198</v>
      </c>
      <c r="H60" s="54">
        <v>152328</v>
      </c>
      <c r="I60" s="54">
        <v>7870</v>
      </c>
      <c r="J60" s="72">
        <v>5.1664828527913471</v>
      </c>
    </row>
    <row r="61" spans="1:10" s="13" customFormat="1" ht="14.25" customHeight="1" x14ac:dyDescent="0.2">
      <c r="A61" s="53" t="s">
        <v>553</v>
      </c>
      <c r="B61" s="54">
        <v>41682</v>
      </c>
      <c r="C61" s="54">
        <v>22973</v>
      </c>
      <c r="D61" s="54">
        <v>41090</v>
      </c>
      <c r="E61" s="70">
        <v>81.439080659905102</v>
      </c>
      <c r="F61" s="70">
        <v>1.4407398393769881</v>
      </c>
      <c r="G61" s="54">
        <v>106387</v>
      </c>
      <c r="H61" s="54">
        <v>116928</v>
      </c>
      <c r="I61" s="54">
        <v>-10541</v>
      </c>
      <c r="J61" s="72">
        <v>-9.014949370552813</v>
      </c>
    </row>
    <row r="62" spans="1:10" s="13" customFormat="1" ht="14.25" customHeight="1" x14ac:dyDescent="0.2">
      <c r="A62" s="53" t="s">
        <v>554</v>
      </c>
      <c r="B62" s="54">
        <v>38277</v>
      </c>
      <c r="C62" s="54">
        <v>25342</v>
      </c>
      <c r="D62" s="54">
        <v>41742</v>
      </c>
      <c r="E62" s="70">
        <v>51.041748875384741</v>
      </c>
      <c r="F62" s="70">
        <v>-8.3009918068132862</v>
      </c>
      <c r="G62" s="54">
        <v>85554</v>
      </c>
      <c r="H62" s="54">
        <v>80370</v>
      </c>
      <c r="I62" s="54">
        <v>5184</v>
      </c>
      <c r="J62" s="72">
        <v>6.4501679731242945</v>
      </c>
    </row>
    <row r="63" spans="1:10" s="13" customFormat="1" ht="14.25" customHeight="1" x14ac:dyDescent="0.2">
      <c r="A63" s="53" t="s">
        <v>509</v>
      </c>
      <c r="B63" s="54">
        <v>38277</v>
      </c>
      <c r="C63" s="54">
        <v>25342</v>
      </c>
      <c r="D63" s="54">
        <v>41742</v>
      </c>
      <c r="E63" s="70">
        <v>51.041748875384741</v>
      </c>
      <c r="F63" s="70">
        <v>-8.3009918068132862</v>
      </c>
      <c r="G63" s="54">
        <v>85554</v>
      </c>
      <c r="H63" s="54">
        <v>80370</v>
      </c>
      <c r="I63" s="54">
        <v>5184</v>
      </c>
      <c r="J63" s="72">
        <v>6.4501679731242945</v>
      </c>
    </row>
    <row r="64" spans="1:10" s="13" customFormat="1" ht="14.25" customHeight="1" x14ac:dyDescent="0.2">
      <c r="A64" s="53" t="s">
        <v>555</v>
      </c>
      <c r="B64" s="54">
        <v>24653</v>
      </c>
      <c r="C64" s="54">
        <v>14524</v>
      </c>
      <c r="D64" s="54">
        <v>30680</v>
      </c>
      <c r="E64" s="70">
        <v>69.739741118149254</v>
      </c>
      <c r="F64" s="70">
        <v>-19.644719687092575</v>
      </c>
      <c r="G64" s="54">
        <v>51157</v>
      </c>
      <c r="H64" s="54">
        <v>58294</v>
      </c>
      <c r="I64" s="54">
        <v>-7137</v>
      </c>
      <c r="J64" s="72">
        <v>-12.243112498713415</v>
      </c>
    </row>
    <row r="65" spans="1:10" s="13" customFormat="1" ht="14.25" customHeight="1" x14ac:dyDescent="0.2">
      <c r="A65" s="53" t="s">
        <v>556</v>
      </c>
      <c r="B65" s="54">
        <v>22787</v>
      </c>
      <c r="C65" s="54">
        <v>14021</v>
      </c>
      <c r="D65" s="54">
        <v>24170</v>
      </c>
      <c r="E65" s="70">
        <v>62.520504956850431</v>
      </c>
      <c r="F65" s="70">
        <v>-5.7219693835333061</v>
      </c>
      <c r="G65" s="54">
        <v>53553</v>
      </c>
      <c r="H65" s="54">
        <v>56937</v>
      </c>
      <c r="I65" s="54">
        <v>-3384</v>
      </c>
      <c r="J65" s="72">
        <v>-5.9434111386269137</v>
      </c>
    </row>
    <row r="66" spans="1:10" s="13" customFormat="1" ht="14.25" customHeight="1" x14ac:dyDescent="0.2">
      <c r="A66" s="53" t="s">
        <v>586</v>
      </c>
      <c r="B66" s="54">
        <v>14563</v>
      </c>
      <c r="C66" s="54">
        <v>1717</v>
      </c>
      <c r="D66" s="54">
        <v>18719</v>
      </c>
      <c r="E66" s="70">
        <v>748.16540477577166</v>
      </c>
      <c r="F66" s="70">
        <v>-22.202040707302743</v>
      </c>
      <c r="G66" s="54">
        <v>24375</v>
      </c>
      <c r="H66" s="54">
        <v>37184</v>
      </c>
      <c r="I66" s="54">
        <v>-12809</v>
      </c>
      <c r="J66" s="72">
        <v>-34.44761187607574</v>
      </c>
    </row>
    <row r="67" spans="1:10" s="13" customFormat="1" ht="14.25" customHeight="1" x14ac:dyDescent="0.2">
      <c r="A67" s="32" t="s">
        <v>45</v>
      </c>
      <c r="B67" s="19">
        <v>310630</v>
      </c>
      <c r="C67" s="19">
        <v>301555</v>
      </c>
      <c r="D67" s="19">
        <v>336240</v>
      </c>
      <c r="E67" s="69">
        <v>3.0094012700834014</v>
      </c>
      <c r="F67" s="69">
        <v>-7.6165833928146611</v>
      </c>
      <c r="G67" s="19">
        <v>837817</v>
      </c>
      <c r="H67" s="19">
        <v>860553</v>
      </c>
      <c r="I67" s="19">
        <v>-22736</v>
      </c>
      <c r="J67" s="71">
        <v>-2.6420220486129296</v>
      </c>
    </row>
    <row r="68" spans="1:10" s="13" customFormat="1" ht="14.25" customHeight="1" x14ac:dyDescent="0.2">
      <c r="A68" s="53" t="s">
        <v>53</v>
      </c>
      <c r="B68" s="54">
        <v>310630</v>
      </c>
      <c r="C68" s="54">
        <v>301555</v>
      </c>
      <c r="D68" s="54">
        <v>333768</v>
      </c>
      <c r="E68" s="70">
        <v>3.0094012700834014</v>
      </c>
      <c r="F68" s="70">
        <v>-6.9323602022962092</v>
      </c>
      <c r="G68" s="54">
        <v>837817</v>
      </c>
      <c r="H68" s="54">
        <v>858081</v>
      </c>
      <c r="I68" s="54">
        <v>-20264</v>
      </c>
      <c r="J68" s="72">
        <v>-2.3615486183705201</v>
      </c>
    </row>
    <row r="69" spans="1:10" s="13" customFormat="1" ht="14.25" customHeight="1" x14ac:dyDescent="0.2">
      <c r="A69" s="60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9" t="s">
        <v>520</v>
      </c>
      <c r="B70" s="54">
        <v>197483</v>
      </c>
      <c r="C70" s="54">
        <v>215363</v>
      </c>
      <c r="D70" s="54">
        <v>212821</v>
      </c>
      <c r="E70" s="70">
        <v>-8.3022617626983219</v>
      </c>
      <c r="F70" s="70">
        <v>-7.2069955502511505</v>
      </c>
      <c r="G70" s="54">
        <v>588094</v>
      </c>
      <c r="H70" s="54">
        <v>598725</v>
      </c>
      <c r="I70" s="54">
        <v>-10631</v>
      </c>
      <c r="J70" s="72">
        <v>-1.775606497139762</v>
      </c>
    </row>
    <row r="71" spans="1:10" s="13" customFormat="1" ht="14.25" customHeight="1" x14ac:dyDescent="0.2">
      <c r="A71" s="59" t="s">
        <v>532</v>
      </c>
      <c r="B71" s="54">
        <v>50746</v>
      </c>
      <c r="C71" s="54">
        <v>40449</v>
      </c>
      <c r="D71" s="54">
        <v>55320</v>
      </c>
      <c r="E71" s="70">
        <v>25.45674800365893</v>
      </c>
      <c r="F71" s="70">
        <v>-8.2682574114244431</v>
      </c>
      <c r="G71" s="54">
        <v>101054</v>
      </c>
      <c r="H71" s="54">
        <v>126012</v>
      </c>
      <c r="I71" s="54">
        <v>-24958</v>
      </c>
      <c r="J71" s="72">
        <v>-19.806050217439605</v>
      </c>
    </row>
    <row r="72" spans="1:10" s="13" customFormat="1" ht="14.25" customHeight="1" x14ac:dyDescent="0.2">
      <c r="A72" s="59" t="s">
        <v>517</v>
      </c>
      <c r="B72" s="54">
        <v>42370</v>
      </c>
      <c r="C72" s="54">
        <v>36003</v>
      </c>
      <c r="D72" s="54">
        <v>42184</v>
      </c>
      <c r="E72" s="70">
        <v>17.684637391328508</v>
      </c>
      <c r="F72" s="70">
        <v>0.44092546937226018</v>
      </c>
      <c r="G72" s="54">
        <v>111762</v>
      </c>
      <c r="H72" s="54">
        <v>97516</v>
      </c>
      <c r="I72" s="54">
        <v>14246</v>
      </c>
      <c r="J72" s="72">
        <v>14.608884695844779</v>
      </c>
    </row>
    <row r="73" spans="1:10" s="13" customFormat="1" ht="14.25" customHeight="1" x14ac:dyDescent="0.2">
      <c r="A73" s="59" t="s">
        <v>521</v>
      </c>
      <c r="B73" s="54">
        <v>12894</v>
      </c>
      <c r="C73" s="54">
        <v>2143</v>
      </c>
      <c r="D73" s="54">
        <v>10087</v>
      </c>
      <c r="E73" s="70">
        <v>501.67988800746616</v>
      </c>
      <c r="F73" s="70">
        <v>27.827897293546158</v>
      </c>
      <c r="G73" s="54">
        <v>15037</v>
      </c>
      <c r="H73" s="54">
        <v>10087</v>
      </c>
      <c r="I73" s="54">
        <v>4950</v>
      </c>
      <c r="J73" s="72">
        <v>49.07306434023991</v>
      </c>
    </row>
    <row r="74" spans="1:10" s="13" customFormat="1" ht="14.25" customHeight="1" x14ac:dyDescent="0.2">
      <c r="A74" s="59" t="s">
        <v>524</v>
      </c>
      <c r="B74" s="54">
        <v>2769</v>
      </c>
      <c r="C74" s="54">
        <v>2315</v>
      </c>
      <c r="D74" s="54">
        <v>2550</v>
      </c>
      <c r="E74" s="70">
        <v>19.611231101511891</v>
      </c>
      <c r="F74" s="70">
        <v>8.5882352941176521</v>
      </c>
      <c r="G74" s="54">
        <v>9082</v>
      </c>
      <c r="H74" s="54">
        <v>7697</v>
      </c>
      <c r="I74" s="54">
        <v>1385</v>
      </c>
      <c r="J74" s="72">
        <v>17.994023645576206</v>
      </c>
    </row>
    <row r="75" spans="1:10" s="13" customFormat="1" ht="14.25" customHeight="1" x14ac:dyDescent="0.2">
      <c r="A75" s="59" t="s">
        <v>519</v>
      </c>
      <c r="B75" s="54">
        <v>2190</v>
      </c>
      <c r="C75" s="54">
        <v>3208</v>
      </c>
      <c r="D75" s="54">
        <v>3586</v>
      </c>
      <c r="E75" s="70">
        <v>-31.733167082294273</v>
      </c>
      <c r="F75" s="70">
        <v>-38.929168990518683</v>
      </c>
      <c r="G75" s="54">
        <v>8089</v>
      </c>
      <c r="H75" s="54">
        <v>8477</v>
      </c>
      <c r="I75" s="54">
        <v>-388</v>
      </c>
      <c r="J75" s="72">
        <v>-4.5770909519877279</v>
      </c>
    </row>
    <row r="76" spans="1:10" s="13" customFormat="1" ht="14.25" customHeight="1" x14ac:dyDescent="0.2">
      <c r="A76" s="59" t="s">
        <v>522</v>
      </c>
      <c r="B76" s="54">
        <v>1838</v>
      </c>
      <c r="C76" s="54">
        <v>1784</v>
      </c>
      <c r="D76" s="54">
        <v>558</v>
      </c>
      <c r="E76" s="70">
        <v>3.0269058295964157</v>
      </c>
      <c r="F76" s="70">
        <v>229.39068100358423</v>
      </c>
      <c r="G76" s="54">
        <v>3712</v>
      </c>
      <c r="H76" s="54">
        <v>2102</v>
      </c>
      <c r="I76" s="54">
        <v>1610</v>
      </c>
      <c r="J76" s="72">
        <v>76.59372026641293</v>
      </c>
    </row>
    <row r="77" spans="1:10" s="13" customFormat="1" ht="14.25" customHeight="1" x14ac:dyDescent="0.2">
      <c r="A77" s="53" t="s">
        <v>62</v>
      </c>
      <c r="B77" s="54" t="s">
        <v>7</v>
      </c>
      <c r="C77" s="54" t="s">
        <v>7</v>
      </c>
      <c r="D77" s="54">
        <v>2472</v>
      </c>
      <c r="E77" s="70" t="s">
        <v>404</v>
      </c>
      <c r="F77" s="70">
        <v>-100</v>
      </c>
      <c r="G77" s="54" t="s">
        <v>7</v>
      </c>
      <c r="H77" s="54">
        <v>2472</v>
      </c>
      <c r="I77" s="54">
        <v>-2472</v>
      </c>
      <c r="J77" s="72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360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2" t="s">
        <v>1</v>
      </c>
      <c r="F6" s="62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1490374</v>
      </c>
      <c r="C9" s="19">
        <v>1138133</v>
      </c>
      <c r="D9" s="19">
        <v>1680385</v>
      </c>
      <c r="E9" s="69">
        <v>30.949019139239454</v>
      </c>
      <c r="F9" s="69">
        <v>-11.30758724935059</v>
      </c>
      <c r="G9" s="19">
        <v>3792471</v>
      </c>
      <c r="H9" s="19">
        <v>3861015</v>
      </c>
      <c r="I9" s="19">
        <v>-68544</v>
      </c>
      <c r="J9" s="69">
        <v>-1.775284478304286</v>
      </c>
    </row>
    <row r="10" spans="1:10" s="13" customFormat="1" ht="14.25" customHeight="1" x14ac:dyDescent="0.2">
      <c r="A10" s="64" t="s">
        <v>37</v>
      </c>
      <c r="B10" s="19"/>
      <c r="C10" s="19"/>
      <c r="D10" s="19"/>
      <c r="E10" s="69"/>
      <c r="F10" s="69"/>
      <c r="G10" s="19"/>
      <c r="H10" s="19"/>
      <c r="I10" s="19"/>
      <c r="J10" s="69"/>
    </row>
    <row r="11" spans="1:10" s="13" customFormat="1" ht="14.25" customHeight="1" x14ac:dyDescent="0.2">
      <c r="A11" s="57" t="s">
        <v>506</v>
      </c>
      <c r="B11" s="54">
        <v>318245</v>
      </c>
      <c r="C11" s="54">
        <v>326856</v>
      </c>
      <c r="D11" s="54">
        <v>337989</v>
      </c>
      <c r="E11" s="70">
        <v>-2.6344934772499187</v>
      </c>
      <c r="F11" s="70">
        <v>-5.8416102299187287</v>
      </c>
      <c r="G11" s="54">
        <v>898674</v>
      </c>
      <c r="H11" s="54">
        <v>918962</v>
      </c>
      <c r="I11" s="54">
        <v>-20288</v>
      </c>
      <c r="J11" s="70">
        <v>-2.2077082621479462</v>
      </c>
    </row>
    <row r="12" spans="1:10" s="13" customFormat="1" ht="14.25" customHeight="1" x14ac:dyDescent="0.2">
      <c r="A12" s="57" t="s">
        <v>516</v>
      </c>
      <c r="B12" s="54">
        <v>157615</v>
      </c>
      <c r="C12" s="54">
        <v>104531</v>
      </c>
      <c r="D12" s="54">
        <v>152119</v>
      </c>
      <c r="E12" s="70">
        <v>50.783021304684723</v>
      </c>
      <c r="F12" s="70">
        <v>3.6129609056067835</v>
      </c>
      <c r="G12" s="54">
        <v>359132</v>
      </c>
      <c r="H12" s="54">
        <v>344734</v>
      </c>
      <c r="I12" s="54">
        <v>14398</v>
      </c>
      <c r="J12" s="70">
        <v>4.1765535166244092</v>
      </c>
    </row>
    <row r="13" spans="1:10" s="13" customFormat="1" ht="14.25" customHeight="1" x14ac:dyDescent="0.2">
      <c r="A13" s="57" t="s">
        <v>515</v>
      </c>
      <c r="B13" s="54">
        <v>140261</v>
      </c>
      <c r="C13" s="54">
        <v>96106</v>
      </c>
      <c r="D13" s="54">
        <v>132662</v>
      </c>
      <c r="E13" s="70">
        <v>45.944061765134336</v>
      </c>
      <c r="F13" s="70">
        <v>5.7280909378721816</v>
      </c>
      <c r="G13" s="54">
        <v>322263</v>
      </c>
      <c r="H13" s="54">
        <v>305757</v>
      </c>
      <c r="I13" s="54">
        <v>16506</v>
      </c>
      <c r="J13" s="70">
        <v>5.3984046154299108</v>
      </c>
    </row>
    <row r="14" spans="1:10" s="13" customFormat="1" ht="14.25" customHeight="1" x14ac:dyDescent="0.2">
      <c r="A14" s="57" t="s">
        <v>502</v>
      </c>
      <c r="B14" s="54">
        <v>124586</v>
      </c>
      <c r="C14" s="54">
        <v>143208</v>
      </c>
      <c r="D14" s="54">
        <v>135638</v>
      </c>
      <c r="E14" s="70">
        <v>-13.003463493659567</v>
      </c>
      <c r="F14" s="70">
        <v>-8.1481590704669742</v>
      </c>
      <c r="G14" s="54">
        <v>390533</v>
      </c>
      <c r="H14" s="54">
        <v>369844</v>
      </c>
      <c r="I14" s="54">
        <v>20689</v>
      </c>
      <c r="J14" s="70">
        <v>5.5939801646099454</v>
      </c>
    </row>
    <row r="15" spans="1:10" s="13" customFormat="1" ht="14.25" customHeight="1" x14ac:dyDescent="0.2">
      <c r="A15" s="57" t="s">
        <v>568</v>
      </c>
      <c r="B15" s="54">
        <v>119772</v>
      </c>
      <c r="C15" s="54">
        <v>99445</v>
      </c>
      <c r="D15" s="54">
        <v>135749</v>
      </c>
      <c r="E15" s="70">
        <v>20.440444466790694</v>
      </c>
      <c r="F15" s="70">
        <v>-11.769515797538105</v>
      </c>
      <c r="G15" s="54">
        <v>260356</v>
      </c>
      <c r="H15" s="54">
        <v>309894</v>
      </c>
      <c r="I15" s="54">
        <v>-49538</v>
      </c>
      <c r="J15" s="70">
        <v>-15.985465998050955</v>
      </c>
    </row>
    <row r="16" spans="1:10" s="13" customFormat="1" ht="14.25" customHeight="1" x14ac:dyDescent="0.2">
      <c r="A16" s="57" t="s">
        <v>553</v>
      </c>
      <c r="B16" s="54">
        <v>85709</v>
      </c>
      <c r="C16" s="54">
        <v>46302</v>
      </c>
      <c r="D16" s="54">
        <v>98965</v>
      </c>
      <c r="E16" s="70">
        <v>85.108634616215284</v>
      </c>
      <c r="F16" s="70">
        <v>-13.394634466730665</v>
      </c>
      <c r="G16" s="54">
        <v>200423</v>
      </c>
      <c r="H16" s="54">
        <v>229848</v>
      </c>
      <c r="I16" s="54">
        <v>-29425</v>
      </c>
      <c r="J16" s="70">
        <v>-12.801938672514012</v>
      </c>
    </row>
    <row r="17" spans="1:10" s="13" customFormat="1" ht="14.25" customHeight="1" x14ac:dyDescent="0.2">
      <c r="A17" s="57" t="s">
        <v>509</v>
      </c>
      <c r="B17" s="54">
        <v>76554</v>
      </c>
      <c r="C17" s="54">
        <v>50684</v>
      </c>
      <c r="D17" s="54">
        <v>83484</v>
      </c>
      <c r="E17" s="70">
        <v>51.041748875384741</v>
      </c>
      <c r="F17" s="70">
        <v>-8.3009918068132862</v>
      </c>
      <c r="G17" s="54">
        <v>171108</v>
      </c>
      <c r="H17" s="54">
        <v>160740</v>
      </c>
      <c r="I17" s="54">
        <v>10368</v>
      </c>
      <c r="J17" s="70">
        <v>6.4501679731242945</v>
      </c>
    </row>
    <row r="18" spans="1:10" s="13" customFormat="1" ht="14.25" customHeight="1" x14ac:dyDescent="0.2">
      <c r="A18" s="57" t="s">
        <v>554</v>
      </c>
      <c r="B18" s="54">
        <v>76554</v>
      </c>
      <c r="C18" s="54">
        <v>50684</v>
      </c>
      <c r="D18" s="54">
        <v>83484</v>
      </c>
      <c r="E18" s="70">
        <v>51.041748875384741</v>
      </c>
      <c r="F18" s="70">
        <v>-8.3009918068132862</v>
      </c>
      <c r="G18" s="54">
        <v>171108</v>
      </c>
      <c r="H18" s="54">
        <v>160740</v>
      </c>
      <c r="I18" s="54">
        <v>10368</v>
      </c>
      <c r="J18" s="70">
        <v>6.4501679731242945</v>
      </c>
    </row>
    <row r="19" spans="1:10" s="13" customFormat="1" ht="14.25" customHeight="1" x14ac:dyDescent="0.2">
      <c r="A19" s="57" t="s">
        <v>555</v>
      </c>
      <c r="B19" s="54">
        <v>48337</v>
      </c>
      <c r="C19" s="54">
        <v>28545</v>
      </c>
      <c r="D19" s="54">
        <v>55465</v>
      </c>
      <c r="E19" s="70">
        <v>69.336135925731298</v>
      </c>
      <c r="F19" s="70">
        <v>-12.851347696745691</v>
      </c>
      <c r="G19" s="54">
        <v>105697</v>
      </c>
      <c r="H19" s="54">
        <v>116155</v>
      </c>
      <c r="I19" s="54">
        <v>-10458</v>
      </c>
      <c r="J19" s="70">
        <v>-9.0034867203305851</v>
      </c>
    </row>
    <row r="20" spans="1:10" s="13" customFormat="1" ht="14.25" customHeight="1" x14ac:dyDescent="0.2">
      <c r="A20" s="57" t="s">
        <v>556</v>
      </c>
      <c r="B20" s="54">
        <v>46652</v>
      </c>
      <c r="C20" s="54">
        <v>28545</v>
      </c>
      <c r="D20" s="54">
        <v>54235</v>
      </c>
      <c r="E20" s="70">
        <v>63.433175687510953</v>
      </c>
      <c r="F20" s="70">
        <v>-13.98174610491381</v>
      </c>
      <c r="G20" s="54">
        <v>103832</v>
      </c>
      <c r="H20" s="54">
        <v>114307</v>
      </c>
      <c r="I20" s="54">
        <v>-10475</v>
      </c>
      <c r="J20" s="70">
        <v>-9.1639182202314799</v>
      </c>
    </row>
    <row r="21" spans="1:10" s="13" customFormat="1" ht="14.25" customHeight="1" x14ac:dyDescent="0.2">
      <c r="A21" s="57" t="s">
        <v>41</v>
      </c>
      <c r="B21" s="54">
        <v>39056</v>
      </c>
      <c r="C21" s="54">
        <v>5045</v>
      </c>
      <c r="D21" s="54">
        <v>43892</v>
      </c>
      <c r="E21" s="70">
        <v>674.15262636273542</v>
      </c>
      <c r="F21" s="70">
        <v>-11.017953157750853</v>
      </c>
      <c r="G21" s="54">
        <v>48926</v>
      </c>
      <c r="H21" s="54">
        <v>46278</v>
      </c>
      <c r="I21" s="54">
        <v>2648</v>
      </c>
      <c r="J21" s="70">
        <v>5.7219413112061801</v>
      </c>
    </row>
    <row r="22" spans="1:10" s="13" customFormat="1" ht="14.25" customHeight="1" x14ac:dyDescent="0.2">
      <c r="A22" s="57" t="s">
        <v>586</v>
      </c>
      <c r="B22" s="54">
        <v>27729</v>
      </c>
      <c r="C22" s="54">
        <v>3439</v>
      </c>
      <c r="D22" s="54">
        <v>32025</v>
      </c>
      <c r="E22" s="70">
        <v>706.30997382960152</v>
      </c>
      <c r="F22" s="70">
        <v>-13.414519906323193</v>
      </c>
      <c r="G22" s="54">
        <v>51778</v>
      </c>
      <c r="H22" s="54">
        <v>72084</v>
      </c>
      <c r="I22" s="54">
        <v>-20306</v>
      </c>
      <c r="J22" s="70">
        <v>-28.169912879418462</v>
      </c>
    </row>
    <row r="23" spans="1:10" s="13" customFormat="1" ht="14.25" customHeight="1" x14ac:dyDescent="0.2">
      <c r="A23" s="57" t="s">
        <v>580</v>
      </c>
      <c r="B23" s="54">
        <v>24283</v>
      </c>
      <c r="C23" s="54">
        <v>6336</v>
      </c>
      <c r="D23" s="54">
        <v>14714</v>
      </c>
      <c r="E23" s="70">
        <v>283.25441919191923</v>
      </c>
      <c r="F23" s="70">
        <v>65.033301617507135</v>
      </c>
      <c r="G23" s="54">
        <v>43138</v>
      </c>
      <c r="H23" s="54">
        <v>27544</v>
      </c>
      <c r="I23" s="54">
        <v>15594</v>
      </c>
      <c r="J23" s="70">
        <v>56.614870752250937</v>
      </c>
    </row>
    <row r="24" spans="1:10" s="13" customFormat="1" ht="14.25" customHeight="1" x14ac:dyDescent="0.2">
      <c r="A24" s="57" t="s">
        <v>562</v>
      </c>
      <c r="B24" s="54">
        <v>21300</v>
      </c>
      <c r="C24" s="54">
        <v>9685</v>
      </c>
      <c r="D24" s="54">
        <v>22734</v>
      </c>
      <c r="E24" s="70">
        <v>119.92772328342798</v>
      </c>
      <c r="F24" s="70">
        <v>-6.3077329110583236</v>
      </c>
      <c r="G24" s="54">
        <v>40453</v>
      </c>
      <c r="H24" s="54">
        <v>44712</v>
      </c>
      <c r="I24" s="54">
        <v>-4259</v>
      </c>
      <c r="J24" s="70">
        <v>-9.5254070495616361</v>
      </c>
    </row>
    <row r="25" spans="1:10" s="13" customFormat="1" ht="14.25" customHeight="1" x14ac:dyDescent="0.2">
      <c r="A25" s="57" t="s">
        <v>576</v>
      </c>
      <c r="B25" s="54">
        <v>21300</v>
      </c>
      <c r="C25" s="54">
        <v>9685</v>
      </c>
      <c r="D25" s="54" t="s">
        <v>7</v>
      </c>
      <c r="E25" s="70">
        <v>119.92772328342798</v>
      </c>
      <c r="F25" s="70" t="s">
        <v>404</v>
      </c>
      <c r="G25" s="54">
        <v>40453</v>
      </c>
      <c r="H25" s="54" t="s">
        <v>7</v>
      </c>
      <c r="I25" s="54">
        <v>40453</v>
      </c>
      <c r="J25" s="70" t="s">
        <v>404</v>
      </c>
    </row>
    <row r="26" spans="1:10" s="13" customFormat="1" ht="14.25" customHeight="1" x14ac:dyDescent="0.2">
      <c r="A26" s="57" t="s">
        <v>585</v>
      </c>
      <c r="B26" s="54">
        <v>18346</v>
      </c>
      <c r="C26" s="54">
        <v>1707</v>
      </c>
      <c r="D26" s="54">
        <v>18190</v>
      </c>
      <c r="E26" s="70">
        <v>974.75102519039251</v>
      </c>
      <c r="F26" s="70">
        <v>0.85761407366685205</v>
      </c>
      <c r="G26" s="54">
        <v>28930</v>
      </c>
      <c r="H26" s="54">
        <v>37870</v>
      </c>
      <c r="I26" s="54">
        <v>-8940</v>
      </c>
      <c r="J26" s="70">
        <v>-23.607076841827308</v>
      </c>
    </row>
    <row r="27" spans="1:10" s="13" customFormat="1" ht="14.25" customHeight="1" x14ac:dyDescent="0.2">
      <c r="A27" s="57" t="s">
        <v>565</v>
      </c>
      <c r="B27" s="54">
        <v>18028</v>
      </c>
      <c r="C27" s="54">
        <v>8425</v>
      </c>
      <c r="D27" s="54">
        <v>19397</v>
      </c>
      <c r="E27" s="70">
        <v>113.98219584569733</v>
      </c>
      <c r="F27" s="70">
        <v>-7.0577924421302214</v>
      </c>
      <c r="G27" s="54">
        <v>37417</v>
      </c>
      <c r="H27" s="54">
        <v>37899</v>
      </c>
      <c r="I27" s="54">
        <v>-482</v>
      </c>
      <c r="J27" s="70">
        <v>-1.2718013667906831</v>
      </c>
    </row>
    <row r="28" spans="1:10" s="13" customFormat="1" ht="14.25" customHeight="1" x14ac:dyDescent="0.2">
      <c r="A28" s="57" t="s">
        <v>563</v>
      </c>
      <c r="B28" s="54">
        <v>17743</v>
      </c>
      <c r="C28" s="54">
        <v>8556</v>
      </c>
      <c r="D28" s="54">
        <v>38200</v>
      </c>
      <c r="E28" s="70">
        <v>107.3749415614773</v>
      </c>
      <c r="F28" s="70">
        <v>-53.552356020942412</v>
      </c>
      <c r="G28" s="54">
        <v>36270</v>
      </c>
      <c r="H28" s="54">
        <v>75478</v>
      </c>
      <c r="I28" s="54">
        <v>-39208</v>
      </c>
      <c r="J28" s="70">
        <v>-51.946262487082329</v>
      </c>
    </row>
    <row r="29" spans="1:10" s="13" customFormat="1" ht="14.25" customHeight="1" x14ac:dyDescent="0.2">
      <c r="A29" s="57" t="s">
        <v>567</v>
      </c>
      <c r="B29" s="54">
        <v>17743</v>
      </c>
      <c r="C29" s="54">
        <v>8556</v>
      </c>
      <c r="D29" s="54">
        <v>19024</v>
      </c>
      <c r="E29" s="70">
        <v>107.3749415614773</v>
      </c>
      <c r="F29" s="70">
        <v>-6.7335996635828508</v>
      </c>
      <c r="G29" s="54">
        <v>36270</v>
      </c>
      <c r="H29" s="54">
        <v>35563</v>
      </c>
      <c r="I29" s="54">
        <v>707</v>
      </c>
      <c r="J29" s="70">
        <v>1.9880212580490877</v>
      </c>
    </row>
    <row r="30" spans="1:10" s="13" customFormat="1" ht="14.25" customHeight="1" x14ac:dyDescent="0.2">
      <c r="A30" s="57" t="s">
        <v>511</v>
      </c>
      <c r="B30" s="54">
        <v>13744</v>
      </c>
      <c r="C30" s="54">
        <v>9291</v>
      </c>
      <c r="D30" s="54">
        <v>15391</v>
      </c>
      <c r="E30" s="70">
        <v>47.928102464750822</v>
      </c>
      <c r="F30" s="70">
        <v>-10.701059060489897</v>
      </c>
      <c r="G30" s="54">
        <v>32275</v>
      </c>
      <c r="H30" s="54">
        <v>30672</v>
      </c>
      <c r="I30" s="54">
        <v>1603</v>
      </c>
      <c r="J30" s="70">
        <v>5.2262649973917661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744290</v>
      </c>
      <c r="C33" s="19">
        <v>575326</v>
      </c>
      <c r="D33" s="19">
        <v>849046</v>
      </c>
      <c r="E33" s="69">
        <v>29.368392876386594</v>
      </c>
      <c r="F33" s="69">
        <v>-12.338082977836294</v>
      </c>
      <c r="G33" s="19">
        <v>1898683</v>
      </c>
      <c r="H33" s="19">
        <v>1944141</v>
      </c>
      <c r="I33" s="19">
        <v>-45458</v>
      </c>
      <c r="J33" s="69">
        <v>-2.3382048935750959</v>
      </c>
    </row>
    <row r="34" spans="1:10" s="13" customFormat="1" ht="14.25" customHeight="1" x14ac:dyDescent="0.2">
      <c r="A34" s="64" t="s">
        <v>37</v>
      </c>
      <c r="B34" s="19"/>
      <c r="C34" s="19"/>
      <c r="D34" s="19"/>
      <c r="E34" s="69"/>
      <c r="F34" s="69"/>
      <c r="G34" s="19"/>
      <c r="H34" s="19"/>
      <c r="I34" s="19"/>
      <c r="J34" s="69"/>
    </row>
    <row r="35" spans="1:10" s="13" customFormat="1" ht="14.25" customHeight="1" x14ac:dyDescent="0.2">
      <c r="A35" s="57" t="s">
        <v>506</v>
      </c>
      <c r="B35" s="54">
        <v>161576</v>
      </c>
      <c r="C35" s="54">
        <v>169974</v>
      </c>
      <c r="D35" s="54">
        <v>186365</v>
      </c>
      <c r="E35" s="70">
        <v>-4.940755644980996</v>
      </c>
      <c r="F35" s="70">
        <v>-13.301317307434331</v>
      </c>
      <c r="G35" s="54">
        <v>459332</v>
      </c>
      <c r="H35" s="54">
        <v>483600</v>
      </c>
      <c r="I35" s="54">
        <v>-24268</v>
      </c>
      <c r="J35" s="70">
        <v>-5.0181968569065276</v>
      </c>
    </row>
    <row r="36" spans="1:10" s="13" customFormat="1" ht="14.25" customHeight="1" x14ac:dyDescent="0.2">
      <c r="A36" s="57" t="s">
        <v>516</v>
      </c>
      <c r="B36" s="54">
        <v>81878</v>
      </c>
      <c r="C36" s="54">
        <v>52843</v>
      </c>
      <c r="D36" s="54">
        <v>83520</v>
      </c>
      <c r="E36" s="70">
        <v>54.945782790530444</v>
      </c>
      <c r="F36" s="70">
        <v>-1.9659961685823788</v>
      </c>
      <c r="G36" s="54">
        <v>176874</v>
      </c>
      <c r="H36" s="54">
        <v>171795</v>
      </c>
      <c r="I36" s="54">
        <v>5079</v>
      </c>
      <c r="J36" s="70">
        <v>2.9564306295293648</v>
      </c>
    </row>
    <row r="37" spans="1:10" s="13" customFormat="1" ht="14.25" customHeight="1" x14ac:dyDescent="0.2">
      <c r="A37" s="57" t="s">
        <v>515</v>
      </c>
      <c r="B37" s="54">
        <v>67113</v>
      </c>
      <c r="C37" s="54">
        <v>47563</v>
      </c>
      <c r="D37" s="54">
        <v>60783</v>
      </c>
      <c r="E37" s="70">
        <v>41.103378676702476</v>
      </c>
      <c r="F37" s="70">
        <v>10.414096046591979</v>
      </c>
      <c r="G37" s="54">
        <v>162065</v>
      </c>
      <c r="H37" s="54">
        <v>153429</v>
      </c>
      <c r="I37" s="54">
        <v>8636</v>
      </c>
      <c r="J37" s="70">
        <v>5.628662117331146</v>
      </c>
    </row>
    <row r="38" spans="1:10" s="13" customFormat="1" ht="14.25" customHeight="1" x14ac:dyDescent="0.2">
      <c r="A38" s="57" t="s">
        <v>502</v>
      </c>
      <c r="B38" s="54">
        <v>62256</v>
      </c>
      <c r="C38" s="54">
        <v>71078</v>
      </c>
      <c r="D38" s="54">
        <v>67241</v>
      </c>
      <c r="E38" s="70">
        <v>-12.411716705591033</v>
      </c>
      <c r="F38" s="70">
        <v>-7.4136315640754873</v>
      </c>
      <c r="G38" s="54">
        <v>196230</v>
      </c>
      <c r="H38" s="54">
        <v>184571</v>
      </c>
      <c r="I38" s="54">
        <v>11659</v>
      </c>
      <c r="J38" s="70">
        <v>6.3168103331509258</v>
      </c>
    </row>
    <row r="39" spans="1:10" s="13" customFormat="1" ht="14.25" customHeight="1" x14ac:dyDescent="0.2">
      <c r="A39" s="57" t="s">
        <v>568</v>
      </c>
      <c r="B39" s="54">
        <v>58506</v>
      </c>
      <c r="C39" s="54">
        <v>49355</v>
      </c>
      <c r="D39" s="54">
        <v>66399</v>
      </c>
      <c r="E39" s="70">
        <v>18.541181237969823</v>
      </c>
      <c r="F39" s="70">
        <v>-11.887227217277371</v>
      </c>
      <c r="G39" s="54">
        <v>126513</v>
      </c>
      <c r="H39" s="54">
        <v>151286</v>
      </c>
      <c r="I39" s="54">
        <v>-24773</v>
      </c>
      <c r="J39" s="70">
        <v>-16.37494546752508</v>
      </c>
    </row>
    <row r="40" spans="1:10" s="13" customFormat="1" ht="14.25" customHeight="1" x14ac:dyDescent="0.2">
      <c r="A40" s="57" t="s">
        <v>553</v>
      </c>
      <c r="B40" s="54">
        <v>44027</v>
      </c>
      <c r="C40" s="54">
        <v>23329</v>
      </c>
      <c r="D40" s="54">
        <v>57875</v>
      </c>
      <c r="E40" s="70">
        <v>88.722191264091919</v>
      </c>
      <c r="F40" s="70">
        <v>-23.927429805615546</v>
      </c>
      <c r="G40" s="54">
        <v>94036</v>
      </c>
      <c r="H40" s="54">
        <v>112920</v>
      </c>
      <c r="I40" s="54">
        <v>-18884</v>
      </c>
      <c r="J40" s="70">
        <v>-16.723343960325892</v>
      </c>
    </row>
    <row r="41" spans="1:10" s="13" customFormat="1" ht="14.25" customHeight="1" x14ac:dyDescent="0.2">
      <c r="A41" s="57" t="s">
        <v>554</v>
      </c>
      <c r="B41" s="54">
        <v>38277</v>
      </c>
      <c r="C41" s="54">
        <v>25342</v>
      </c>
      <c r="D41" s="54">
        <v>41742</v>
      </c>
      <c r="E41" s="70">
        <v>51.041748875384741</v>
      </c>
      <c r="F41" s="70">
        <v>-8.3009918068132862</v>
      </c>
      <c r="G41" s="54">
        <v>85554</v>
      </c>
      <c r="H41" s="54">
        <v>80370</v>
      </c>
      <c r="I41" s="54">
        <v>5184</v>
      </c>
      <c r="J41" s="70">
        <v>6.4501679731242945</v>
      </c>
    </row>
    <row r="42" spans="1:10" s="13" customFormat="1" ht="14.25" customHeight="1" x14ac:dyDescent="0.2">
      <c r="A42" s="57" t="s">
        <v>509</v>
      </c>
      <c r="B42" s="54">
        <v>38277</v>
      </c>
      <c r="C42" s="54">
        <v>25342</v>
      </c>
      <c r="D42" s="54">
        <v>41742</v>
      </c>
      <c r="E42" s="70">
        <v>51.041748875384741</v>
      </c>
      <c r="F42" s="70">
        <v>-8.3009918068132862</v>
      </c>
      <c r="G42" s="54">
        <v>85554</v>
      </c>
      <c r="H42" s="54">
        <v>80370</v>
      </c>
      <c r="I42" s="54">
        <v>5184</v>
      </c>
      <c r="J42" s="70">
        <v>6.4501679731242945</v>
      </c>
    </row>
    <row r="43" spans="1:10" s="13" customFormat="1" ht="14.25" customHeight="1" x14ac:dyDescent="0.2">
      <c r="A43" s="57" t="s">
        <v>556</v>
      </c>
      <c r="B43" s="54">
        <v>23865</v>
      </c>
      <c r="C43" s="54">
        <v>14524</v>
      </c>
      <c r="D43" s="54">
        <v>30065</v>
      </c>
      <c r="E43" s="70">
        <v>64.314238501790157</v>
      </c>
      <c r="F43" s="70">
        <v>-20.621985697655077</v>
      </c>
      <c r="G43" s="54">
        <v>50279</v>
      </c>
      <c r="H43" s="54">
        <v>57370</v>
      </c>
      <c r="I43" s="54">
        <v>-7091</v>
      </c>
      <c r="J43" s="70">
        <v>-12.360118528847835</v>
      </c>
    </row>
    <row r="44" spans="1:10" s="13" customFormat="1" ht="14.25" customHeight="1" x14ac:dyDescent="0.2">
      <c r="A44" s="57" t="s">
        <v>555</v>
      </c>
      <c r="B44" s="54">
        <v>23684</v>
      </c>
      <c r="C44" s="54">
        <v>14021</v>
      </c>
      <c r="D44" s="54">
        <v>24785</v>
      </c>
      <c r="E44" s="70">
        <v>68.918051494187296</v>
      </c>
      <c r="F44" s="70">
        <v>-4.4422029453298251</v>
      </c>
      <c r="G44" s="54">
        <v>54540</v>
      </c>
      <c r="H44" s="54">
        <v>57861</v>
      </c>
      <c r="I44" s="54">
        <v>-3321</v>
      </c>
      <c r="J44" s="70">
        <v>-5.7396173588427359</v>
      </c>
    </row>
    <row r="45" spans="1:10" s="13" customFormat="1" ht="14.25" customHeight="1" x14ac:dyDescent="0.2">
      <c r="A45" s="57" t="s">
        <v>41</v>
      </c>
      <c r="B45" s="54">
        <v>18865</v>
      </c>
      <c r="C45" s="54">
        <v>2625</v>
      </c>
      <c r="D45" s="54">
        <v>22750</v>
      </c>
      <c r="E45" s="70">
        <v>618.66666666666663</v>
      </c>
      <c r="F45" s="70">
        <v>-17.07692307692308</v>
      </c>
      <c r="G45" s="54">
        <v>24096</v>
      </c>
      <c r="H45" s="54">
        <v>23910</v>
      </c>
      <c r="I45" s="54">
        <v>186</v>
      </c>
      <c r="J45" s="70">
        <v>0.7779171894604815</v>
      </c>
    </row>
    <row r="46" spans="1:10" s="13" customFormat="1" ht="14.25" customHeight="1" x14ac:dyDescent="0.2">
      <c r="A46" s="57" t="s">
        <v>586</v>
      </c>
      <c r="B46" s="54">
        <v>13166</v>
      </c>
      <c r="C46" s="54">
        <v>1722</v>
      </c>
      <c r="D46" s="54">
        <v>13306</v>
      </c>
      <c r="E46" s="70">
        <v>664.57607433217186</v>
      </c>
      <c r="F46" s="70">
        <v>-1.0521569216894591</v>
      </c>
      <c r="G46" s="54">
        <v>27403</v>
      </c>
      <c r="H46" s="54">
        <v>34900</v>
      </c>
      <c r="I46" s="54">
        <v>-7497</v>
      </c>
      <c r="J46" s="70">
        <v>-21.48137535816619</v>
      </c>
    </row>
    <row r="47" spans="1:10" s="13" customFormat="1" ht="14.25" customHeight="1" x14ac:dyDescent="0.2">
      <c r="A47" s="57" t="s">
        <v>580</v>
      </c>
      <c r="B47" s="54">
        <v>12172</v>
      </c>
      <c r="C47" s="54">
        <v>3168</v>
      </c>
      <c r="D47" s="54">
        <v>7357</v>
      </c>
      <c r="E47" s="70">
        <v>284.21717171717171</v>
      </c>
      <c r="F47" s="70">
        <v>65.447872774228642</v>
      </c>
      <c r="G47" s="54">
        <v>21600</v>
      </c>
      <c r="H47" s="54">
        <v>13772</v>
      </c>
      <c r="I47" s="54">
        <v>7828</v>
      </c>
      <c r="J47" s="70">
        <v>56.839965146674416</v>
      </c>
    </row>
    <row r="48" spans="1:10" s="13" customFormat="1" ht="14.25" customHeight="1" x14ac:dyDescent="0.2">
      <c r="A48" s="57" t="s">
        <v>562</v>
      </c>
      <c r="B48" s="54">
        <v>10769</v>
      </c>
      <c r="C48" s="54">
        <v>5065</v>
      </c>
      <c r="D48" s="54">
        <v>12730</v>
      </c>
      <c r="E48" s="70">
        <v>112.61599210266536</v>
      </c>
      <c r="F48" s="70">
        <v>-15.404556166535741</v>
      </c>
      <c r="G48" s="54">
        <v>19590</v>
      </c>
      <c r="H48" s="54">
        <v>22857</v>
      </c>
      <c r="I48" s="54">
        <v>-3267</v>
      </c>
      <c r="J48" s="70">
        <v>-14.293214332589571</v>
      </c>
    </row>
    <row r="49" spans="1:10" s="13" customFormat="1" ht="14.25" customHeight="1" x14ac:dyDescent="0.2">
      <c r="A49" s="57" t="s">
        <v>576</v>
      </c>
      <c r="B49" s="54">
        <v>10531</v>
      </c>
      <c r="C49" s="54">
        <v>4620</v>
      </c>
      <c r="D49" s="54" t="s">
        <v>7</v>
      </c>
      <c r="E49" s="70">
        <v>127.94372294372295</v>
      </c>
      <c r="F49" s="70" t="s">
        <v>404</v>
      </c>
      <c r="G49" s="54">
        <v>20863</v>
      </c>
      <c r="H49" s="54" t="s">
        <v>7</v>
      </c>
      <c r="I49" s="54">
        <v>20863</v>
      </c>
      <c r="J49" s="70" t="s">
        <v>404</v>
      </c>
    </row>
    <row r="50" spans="1:10" s="13" customFormat="1" ht="14.25" customHeight="1" x14ac:dyDescent="0.2">
      <c r="A50" s="57" t="s">
        <v>567</v>
      </c>
      <c r="B50" s="54">
        <v>9008</v>
      </c>
      <c r="C50" s="54">
        <v>4464</v>
      </c>
      <c r="D50" s="54">
        <v>10970</v>
      </c>
      <c r="E50" s="70">
        <v>101.79211469534047</v>
      </c>
      <c r="F50" s="70">
        <v>-17.885141294439379</v>
      </c>
      <c r="G50" s="54">
        <v>16754</v>
      </c>
      <c r="H50" s="54">
        <v>17608</v>
      </c>
      <c r="I50" s="54">
        <v>-854</v>
      </c>
      <c r="J50" s="70">
        <v>-4.8500681508405279</v>
      </c>
    </row>
    <row r="51" spans="1:10" s="13" customFormat="1" ht="14.25" customHeight="1" x14ac:dyDescent="0.2">
      <c r="A51" s="57" t="s">
        <v>565</v>
      </c>
      <c r="B51" s="54">
        <v>8968</v>
      </c>
      <c r="C51" s="54">
        <v>4125</v>
      </c>
      <c r="D51" s="54">
        <v>7786</v>
      </c>
      <c r="E51" s="70">
        <v>117.40606060606061</v>
      </c>
      <c r="F51" s="70">
        <v>15.181094271769837</v>
      </c>
      <c r="G51" s="54">
        <v>20474</v>
      </c>
      <c r="H51" s="54">
        <v>18367</v>
      </c>
      <c r="I51" s="54">
        <v>2107</v>
      </c>
      <c r="J51" s="70">
        <v>11.471661131376919</v>
      </c>
    </row>
    <row r="52" spans="1:10" s="13" customFormat="1" ht="14.25" customHeight="1" x14ac:dyDescent="0.2">
      <c r="A52" s="57" t="s">
        <v>563</v>
      </c>
      <c r="B52" s="54">
        <v>8735</v>
      </c>
      <c r="C52" s="54">
        <v>4092</v>
      </c>
      <c r="D52" s="54">
        <v>11978</v>
      </c>
      <c r="E52" s="70">
        <v>113.4652981427175</v>
      </c>
      <c r="F52" s="70">
        <v>-27.074636834196028</v>
      </c>
      <c r="G52" s="54">
        <v>19516</v>
      </c>
      <c r="H52" s="54">
        <v>33734</v>
      </c>
      <c r="I52" s="54">
        <v>-14218</v>
      </c>
      <c r="J52" s="70">
        <v>-42.147388391533767</v>
      </c>
    </row>
    <row r="53" spans="1:10" s="13" customFormat="1" ht="14.25" customHeight="1" x14ac:dyDescent="0.2">
      <c r="A53" s="57" t="s">
        <v>585</v>
      </c>
      <c r="B53" s="54">
        <v>8276</v>
      </c>
      <c r="C53" s="54">
        <v>693</v>
      </c>
      <c r="D53" s="54">
        <v>8428</v>
      </c>
      <c r="E53" s="70">
        <v>1094.2279942279943</v>
      </c>
      <c r="F53" s="70">
        <v>-1.8035121025154268</v>
      </c>
      <c r="G53" s="54">
        <v>13712</v>
      </c>
      <c r="H53" s="54">
        <v>19249</v>
      </c>
      <c r="I53" s="54">
        <v>-5537</v>
      </c>
      <c r="J53" s="70">
        <v>-28.765130656137984</v>
      </c>
    </row>
    <row r="54" spans="1:10" s="13" customFormat="1" ht="14.25" customHeight="1" x14ac:dyDescent="0.2">
      <c r="A54" s="57" t="s">
        <v>511</v>
      </c>
      <c r="B54" s="54">
        <v>7075</v>
      </c>
      <c r="C54" s="54">
        <v>4690</v>
      </c>
      <c r="D54" s="54">
        <v>7029</v>
      </c>
      <c r="E54" s="70">
        <v>50.852878464818758</v>
      </c>
      <c r="F54" s="70">
        <v>0.65443164034712709</v>
      </c>
      <c r="G54" s="54">
        <v>15699</v>
      </c>
      <c r="H54" s="54">
        <v>14851</v>
      </c>
      <c r="I54" s="54">
        <v>848</v>
      </c>
      <c r="J54" s="70">
        <v>5.7100531950710263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746084</v>
      </c>
      <c r="C56" s="19">
        <v>562807</v>
      </c>
      <c r="D56" s="19">
        <v>831339</v>
      </c>
      <c r="E56" s="69">
        <v>32.564804631072462</v>
      </c>
      <c r="F56" s="69">
        <v>-10.255142607287766</v>
      </c>
      <c r="G56" s="19">
        <v>1893788</v>
      </c>
      <c r="H56" s="19">
        <v>1916874</v>
      </c>
      <c r="I56" s="19">
        <v>-23086</v>
      </c>
      <c r="J56" s="69">
        <v>-1.2043566765473344</v>
      </c>
    </row>
    <row r="57" spans="1:10" s="13" customFormat="1" ht="14.25" customHeight="1" x14ac:dyDescent="0.2">
      <c r="A57" s="64" t="s">
        <v>37</v>
      </c>
      <c r="B57" s="19"/>
      <c r="C57" s="19"/>
      <c r="D57" s="19"/>
      <c r="E57" s="69"/>
      <c r="F57" s="69"/>
      <c r="G57" s="19"/>
      <c r="H57" s="19"/>
      <c r="I57" s="19"/>
      <c r="J57" s="69"/>
    </row>
    <row r="58" spans="1:10" s="13" customFormat="1" ht="14.25" customHeight="1" x14ac:dyDescent="0.2">
      <c r="A58" s="57" t="s">
        <v>506</v>
      </c>
      <c r="B58" s="54">
        <v>156669</v>
      </c>
      <c r="C58" s="54">
        <v>156882</v>
      </c>
      <c r="D58" s="54">
        <v>151624</v>
      </c>
      <c r="E58" s="70">
        <v>-0.13577083413011337</v>
      </c>
      <c r="F58" s="70">
        <v>3.3273096607397292</v>
      </c>
      <c r="G58" s="54">
        <v>439342</v>
      </c>
      <c r="H58" s="54">
        <v>435362</v>
      </c>
      <c r="I58" s="54">
        <v>3980</v>
      </c>
      <c r="J58" s="70">
        <v>0.91418176138478202</v>
      </c>
    </row>
    <row r="59" spans="1:10" s="13" customFormat="1" ht="14.25" customHeight="1" x14ac:dyDescent="0.2">
      <c r="A59" s="57" t="s">
        <v>516</v>
      </c>
      <c r="B59" s="54">
        <v>75737</v>
      </c>
      <c r="C59" s="54">
        <v>51688</v>
      </c>
      <c r="D59" s="54">
        <v>68599</v>
      </c>
      <c r="E59" s="70">
        <v>46.52724036526854</v>
      </c>
      <c r="F59" s="70">
        <v>10.405399495619477</v>
      </c>
      <c r="G59" s="54">
        <v>182258</v>
      </c>
      <c r="H59" s="54">
        <v>172939</v>
      </c>
      <c r="I59" s="54">
        <v>9319</v>
      </c>
      <c r="J59" s="70">
        <v>5.3886052307460943</v>
      </c>
    </row>
    <row r="60" spans="1:10" s="13" customFormat="1" ht="14.25" customHeight="1" x14ac:dyDescent="0.2">
      <c r="A60" s="57" t="s">
        <v>515</v>
      </c>
      <c r="B60" s="54">
        <v>73148</v>
      </c>
      <c r="C60" s="54">
        <v>48543</v>
      </c>
      <c r="D60" s="54">
        <v>71879</v>
      </c>
      <c r="E60" s="70">
        <v>50.687019755680524</v>
      </c>
      <c r="F60" s="70">
        <v>1.765466965316719</v>
      </c>
      <c r="G60" s="54">
        <v>160198</v>
      </c>
      <c r="H60" s="54">
        <v>152328</v>
      </c>
      <c r="I60" s="54">
        <v>7870</v>
      </c>
      <c r="J60" s="70">
        <v>5.1664828527913471</v>
      </c>
    </row>
    <row r="61" spans="1:10" s="13" customFormat="1" ht="14.25" customHeight="1" x14ac:dyDescent="0.2">
      <c r="A61" s="57" t="s">
        <v>502</v>
      </c>
      <c r="B61" s="54">
        <v>62330</v>
      </c>
      <c r="C61" s="54">
        <v>72130</v>
      </c>
      <c r="D61" s="54">
        <v>68397</v>
      </c>
      <c r="E61" s="70">
        <v>-13.5865797864966</v>
      </c>
      <c r="F61" s="70">
        <v>-8.8702720879570762</v>
      </c>
      <c r="G61" s="54">
        <v>194303</v>
      </c>
      <c r="H61" s="54">
        <v>185273</v>
      </c>
      <c r="I61" s="54">
        <v>9030</v>
      </c>
      <c r="J61" s="70">
        <v>4.8738888019301214</v>
      </c>
    </row>
    <row r="62" spans="1:10" s="13" customFormat="1" ht="14.25" customHeight="1" x14ac:dyDescent="0.2">
      <c r="A62" s="57" t="s">
        <v>568</v>
      </c>
      <c r="B62" s="54">
        <v>61266</v>
      </c>
      <c r="C62" s="54">
        <v>50090</v>
      </c>
      <c r="D62" s="54">
        <v>69350</v>
      </c>
      <c r="E62" s="70">
        <v>22.311838690357348</v>
      </c>
      <c r="F62" s="70">
        <v>-11.656813266041823</v>
      </c>
      <c r="G62" s="54">
        <v>133843</v>
      </c>
      <c r="H62" s="54">
        <v>158608</v>
      </c>
      <c r="I62" s="54">
        <v>-24765</v>
      </c>
      <c r="J62" s="70">
        <v>-15.613966508625026</v>
      </c>
    </row>
    <row r="63" spans="1:10" s="13" customFormat="1" ht="14.25" customHeight="1" x14ac:dyDescent="0.2">
      <c r="A63" s="57" t="s">
        <v>553</v>
      </c>
      <c r="B63" s="54">
        <v>41682</v>
      </c>
      <c r="C63" s="54">
        <v>22973</v>
      </c>
      <c r="D63" s="54">
        <v>41090</v>
      </c>
      <c r="E63" s="70">
        <v>81.439080659905102</v>
      </c>
      <c r="F63" s="70">
        <v>1.4407398393769881</v>
      </c>
      <c r="G63" s="54">
        <v>106387</v>
      </c>
      <c r="H63" s="54">
        <v>116928</v>
      </c>
      <c r="I63" s="54">
        <v>-10541</v>
      </c>
      <c r="J63" s="70">
        <v>-9.014949370552813</v>
      </c>
    </row>
    <row r="64" spans="1:10" s="13" customFormat="1" ht="14.25" customHeight="1" x14ac:dyDescent="0.2">
      <c r="A64" s="57" t="s">
        <v>509</v>
      </c>
      <c r="B64" s="54">
        <v>38277</v>
      </c>
      <c r="C64" s="54">
        <v>25342</v>
      </c>
      <c r="D64" s="54">
        <v>41742</v>
      </c>
      <c r="E64" s="70">
        <v>51.041748875384741</v>
      </c>
      <c r="F64" s="70">
        <v>-8.3009918068132862</v>
      </c>
      <c r="G64" s="54">
        <v>85554</v>
      </c>
      <c r="H64" s="54">
        <v>80370</v>
      </c>
      <c r="I64" s="54">
        <v>5184</v>
      </c>
      <c r="J64" s="70">
        <v>6.4501679731242945</v>
      </c>
    </row>
    <row r="65" spans="1:10" s="13" customFormat="1" ht="14.25" customHeight="1" x14ac:dyDescent="0.2">
      <c r="A65" s="57" t="s">
        <v>554</v>
      </c>
      <c r="B65" s="54">
        <v>38277</v>
      </c>
      <c r="C65" s="54">
        <v>25342</v>
      </c>
      <c r="D65" s="54">
        <v>41742</v>
      </c>
      <c r="E65" s="70">
        <v>51.041748875384741</v>
      </c>
      <c r="F65" s="70">
        <v>-8.3009918068132862</v>
      </c>
      <c r="G65" s="54">
        <v>85554</v>
      </c>
      <c r="H65" s="54">
        <v>80370</v>
      </c>
      <c r="I65" s="54">
        <v>5184</v>
      </c>
      <c r="J65" s="70">
        <v>6.4501679731242945</v>
      </c>
    </row>
    <row r="66" spans="1:10" s="13" customFormat="1" ht="14.25" customHeight="1" x14ac:dyDescent="0.2">
      <c r="A66" s="57" t="s">
        <v>555</v>
      </c>
      <c r="B66" s="54">
        <v>24653</v>
      </c>
      <c r="C66" s="54">
        <v>14524</v>
      </c>
      <c r="D66" s="54">
        <v>30680</v>
      </c>
      <c r="E66" s="70">
        <v>69.739741118149254</v>
      </c>
      <c r="F66" s="70">
        <v>-19.644719687092575</v>
      </c>
      <c r="G66" s="54">
        <v>51157</v>
      </c>
      <c r="H66" s="54">
        <v>58294</v>
      </c>
      <c r="I66" s="54">
        <v>-7137</v>
      </c>
      <c r="J66" s="70">
        <v>-12.243112498713415</v>
      </c>
    </row>
    <row r="67" spans="1:10" s="13" customFormat="1" ht="14.25" customHeight="1" x14ac:dyDescent="0.2">
      <c r="A67" s="57" t="s">
        <v>556</v>
      </c>
      <c r="B67" s="54">
        <v>22787</v>
      </c>
      <c r="C67" s="54">
        <v>14021</v>
      </c>
      <c r="D67" s="54">
        <v>24170</v>
      </c>
      <c r="E67" s="70">
        <v>62.520504956850431</v>
      </c>
      <c r="F67" s="70">
        <v>-5.7219693835333061</v>
      </c>
      <c r="G67" s="54">
        <v>53553</v>
      </c>
      <c r="H67" s="54">
        <v>56937</v>
      </c>
      <c r="I67" s="54">
        <v>-3384</v>
      </c>
      <c r="J67" s="70">
        <v>-5.9434111386269137</v>
      </c>
    </row>
    <row r="68" spans="1:10" s="13" customFormat="1" ht="14.25" customHeight="1" x14ac:dyDescent="0.2">
      <c r="A68" s="57" t="s">
        <v>41</v>
      </c>
      <c r="B68" s="54">
        <v>20191</v>
      </c>
      <c r="C68" s="54">
        <v>2420</v>
      </c>
      <c r="D68" s="54">
        <v>21142</v>
      </c>
      <c r="E68" s="70">
        <v>734.3388429752066</v>
      </c>
      <c r="F68" s="70">
        <v>-4.4981553306215147</v>
      </c>
      <c r="G68" s="54">
        <v>24830</v>
      </c>
      <c r="H68" s="54">
        <v>22368</v>
      </c>
      <c r="I68" s="54">
        <v>2462</v>
      </c>
      <c r="J68" s="70">
        <v>11.006795422031473</v>
      </c>
    </row>
    <row r="69" spans="1:10" s="13" customFormat="1" ht="14.25" customHeight="1" x14ac:dyDescent="0.2">
      <c r="A69" s="57" t="s">
        <v>586</v>
      </c>
      <c r="B69" s="54">
        <v>14563</v>
      </c>
      <c r="C69" s="54">
        <v>1717</v>
      </c>
      <c r="D69" s="54">
        <v>18719</v>
      </c>
      <c r="E69" s="70">
        <v>748.16540477577166</v>
      </c>
      <c r="F69" s="70">
        <v>-22.202040707302743</v>
      </c>
      <c r="G69" s="54">
        <v>24375</v>
      </c>
      <c r="H69" s="54">
        <v>37184</v>
      </c>
      <c r="I69" s="54">
        <v>-12809</v>
      </c>
      <c r="J69" s="70">
        <v>-34.44761187607574</v>
      </c>
    </row>
    <row r="70" spans="1:10" s="13" customFormat="1" ht="14.25" customHeight="1" x14ac:dyDescent="0.2">
      <c r="A70" s="57" t="s">
        <v>580</v>
      </c>
      <c r="B70" s="54">
        <v>12111</v>
      </c>
      <c r="C70" s="54">
        <v>3168</v>
      </c>
      <c r="D70" s="54">
        <v>7357</v>
      </c>
      <c r="E70" s="70">
        <v>282.29166666666663</v>
      </c>
      <c r="F70" s="70">
        <v>64.618730460785656</v>
      </c>
      <c r="G70" s="54">
        <v>21538</v>
      </c>
      <c r="H70" s="54">
        <v>13772</v>
      </c>
      <c r="I70" s="54">
        <v>7766</v>
      </c>
      <c r="J70" s="70">
        <v>56.389776357827458</v>
      </c>
    </row>
    <row r="71" spans="1:10" s="13" customFormat="1" ht="14.25" customHeight="1" x14ac:dyDescent="0.2">
      <c r="A71" s="57" t="s">
        <v>576</v>
      </c>
      <c r="B71" s="54">
        <v>10769</v>
      </c>
      <c r="C71" s="54">
        <v>5065</v>
      </c>
      <c r="D71" s="54" t="s">
        <v>7</v>
      </c>
      <c r="E71" s="70">
        <v>112.61599210266536</v>
      </c>
      <c r="F71" s="70" t="s">
        <v>404</v>
      </c>
      <c r="G71" s="54">
        <v>19590</v>
      </c>
      <c r="H71" s="54" t="s">
        <v>7</v>
      </c>
      <c r="I71" s="54">
        <v>19590</v>
      </c>
      <c r="J71" s="70" t="s">
        <v>404</v>
      </c>
    </row>
    <row r="72" spans="1:10" s="13" customFormat="1" ht="14.25" customHeight="1" x14ac:dyDescent="0.2">
      <c r="A72" s="57" t="s">
        <v>562</v>
      </c>
      <c r="B72" s="54">
        <v>10531</v>
      </c>
      <c r="C72" s="54">
        <v>4620</v>
      </c>
      <c r="D72" s="54">
        <v>10004</v>
      </c>
      <c r="E72" s="70">
        <v>127.94372294372295</v>
      </c>
      <c r="F72" s="70">
        <v>5.2678928428628637</v>
      </c>
      <c r="G72" s="54">
        <v>20863</v>
      </c>
      <c r="H72" s="54">
        <v>21855</v>
      </c>
      <c r="I72" s="54">
        <v>-992</v>
      </c>
      <c r="J72" s="70">
        <v>-4.5390070921985739</v>
      </c>
    </row>
    <row r="73" spans="1:10" s="13" customFormat="1" ht="14.25" customHeight="1" x14ac:dyDescent="0.2">
      <c r="A73" s="57" t="s">
        <v>585</v>
      </c>
      <c r="B73" s="54">
        <v>10070</v>
      </c>
      <c r="C73" s="54">
        <v>1014</v>
      </c>
      <c r="D73" s="54">
        <v>9762</v>
      </c>
      <c r="E73" s="70">
        <v>893.0966469428007</v>
      </c>
      <c r="F73" s="70">
        <v>3.155091169842251</v>
      </c>
      <c r="G73" s="54">
        <v>15218</v>
      </c>
      <c r="H73" s="54">
        <v>18621</v>
      </c>
      <c r="I73" s="54">
        <v>-3403</v>
      </c>
      <c r="J73" s="70">
        <v>-18.275065785940598</v>
      </c>
    </row>
    <row r="74" spans="1:10" s="13" customFormat="1" ht="14.25" customHeight="1" x14ac:dyDescent="0.2">
      <c r="A74" s="57" t="s">
        <v>565</v>
      </c>
      <c r="B74" s="54">
        <v>9060</v>
      </c>
      <c r="C74" s="54">
        <v>4300</v>
      </c>
      <c r="D74" s="54">
        <v>11611</v>
      </c>
      <c r="E74" s="70">
        <v>110.69767441860466</v>
      </c>
      <c r="F74" s="70">
        <v>-21.970545172681071</v>
      </c>
      <c r="G74" s="54">
        <v>16943</v>
      </c>
      <c r="H74" s="54">
        <v>19532</v>
      </c>
      <c r="I74" s="54">
        <v>-2589</v>
      </c>
      <c r="J74" s="70">
        <v>-13.255171001433538</v>
      </c>
    </row>
    <row r="75" spans="1:10" s="13" customFormat="1" ht="14.25" customHeight="1" x14ac:dyDescent="0.2">
      <c r="A75" s="57" t="s">
        <v>563</v>
      </c>
      <c r="B75" s="54">
        <v>9008</v>
      </c>
      <c r="C75" s="54">
        <v>4464</v>
      </c>
      <c r="D75" s="54">
        <v>26222</v>
      </c>
      <c r="E75" s="70">
        <v>101.79211469534047</v>
      </c>
      <c r="F75" s="70">
        <v>-65.647166501411021</v>
      </c>
      <c r="G75" s="54">
        <v>16754</v>
      </c>
      <c r="H75" s="54">
        <v>41744</v>
      </c>
      <c r="I75" s="54">
        <v>-24990</v>
      </c>
      <c r="J75" s="70">
        <v>-59.864890762744345</v>
      </c>
    </row>
    <row r="76" spans="1:10" s="13" customFormat="1" ht="14.25" customHeight="1" x14ac:dyDescent="0.2">
      <c r="A76" s="57" t="s">
        <v>567</v>
      </c>
      <c r="B76" s="54">
        <v>8735</v>
      </c>
      <c r="C76" s="54">
        <v>4092</v>
      </c>
      <c r="D76" s="54">
        <v>8054</v>
      </c>
      <c r="E76" s="70">
        <v>113.4652981427175</v>
      </c>
      <c r="F76" s="70">
        <v>8.4554258753414473</v>
      </c>
      <c r="G76" s="54">
        <v>19516</v>
      </c>
      <c r="H76" s="54">
        <v>17955</v>
      </c>
      <c r="I76" s="54">
        <v>1561</v>
      </c>
      <c r="J76" s="70">
        <v>8.6939571150097521</v>
      </c>
    </row>
    <row r="77" spans="1:10" s="13" customFormat="1" ht="14.25" customHeight="1" x14ac:dyDescent="0.2">
      <c r="A77" s="57" t="s">
        <v>511</v>
      </c>
      <c r="B77" s="54">
        <v>6669</v>
      </c>
      <c r="C77" s="54">
        <v>4601</v>
      </c>
      <c r="D77" s="54">
        <v>8362</v>
      </c>
      <c r="E77" s="70">
        <v>44.946750706368164</v>
      </c>
      <c r="F77" s="70">
        <v>-20.246352547237507</v>
      </c>
      <c r="G77" s="54">
        <v>16576</v>
      </c>
      <c r="H77" s="54">
        <v>15821</v>
      </c>
      <c r="I77" s="54">
        <v>755</v>
      </c>
      <c r="J77" s="70">
        <v>4.7721382971999304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387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65" t="s">
        <v>594</v>
      </c>
      <c r="H5" s="166"/>
      <c r="I5" s="166"/>
      <c r="J5" s="147"/>
    </row>
    <row r="6" spans="1:10" s="10" customFormat="1" ht="30" customHeight="1" x14ac:dyDescent="0.2">
      <c r="A6" s="143"/>
      <c r="B6" s="167" t="s">
        <v>581</v>
      </c>
      <c r="C6" s="167" t="s">
        <v>592</v>
      </c>
      <c r="D6" s="167" t="s">
        <v>581</v>
      </c>
      <c r="E6" s="66" t="s">
        <v>1</v>
      </c>
      <c r="F6" s="66" t="s">
        <v>2</v>
      </c>
      <c r="G6" s="166">
        <v>2019</v>
      </c>
      <c r="H6" s="166">
        <v>2018</v>
      </c>
      <c r="I6" s="166" t="s">
        <v>3</v>
      </c>
      <c r="J6" s="147"/>
    </row>
    <row r="7" spans="1:10" s="10" customFormat="1" ht="18" customHeight="1" x14ac:dyDescent="0.2">
      <c r="A7" s="143"/>
      <c r="B7" s="167"/>
      <c r="C7" s="167"/>
      <c r="D7" s="167"/>
      <c r="E7" s="167" t="s">
        <v>5</v>
      </c>
      <c r="F7" s="167"/>
      <c r="G7" s="166"/>
      <c r="H7" s="166"/>
      <c r="I7" s="83" t="s">
        <v>382</v>
      </c>
      <c r="J7" s="12" t="s">
        <v>5</v>
      </c>
    </row>
    <row r="8" spans="1:10" s="13" customFormat="1" ht="18.75" customHeight="1" x14ac:dyDescent="0.2">
      <c r="B8" s="61" t="s">
        <v>381</v>
      </c>
    </row>
    <row r="9" spans="1:10" s="13" customFormat="1" ht="14.25" customHeight="1" x14ac:dyDescent="0.2">
      <c r="A9" s="16" t="s">
        <v>10</v>
      </c>
      <c r="B9" s="19">
        <v>8057</v>
      </c>
      <c r="C9" s="19">
        <v>7325</v>
      </c>
      <c r="D9" s="19">
        <v>9194</v>
      </c>
      <c r="E9" s="69">
        <v>9.9931740614334501</v>
      </c>
      <c r="F9" s="69">
        <v>-12.366760931041981</v>
      </c>
      <c r="G9" s="19">
        <v>23958</v>
      </c>
      <c r="H9" s="19">
        <v>25890</v>
      </c>
      <c r="I9" s="19">
        <v>-1932</v>
      </c>
      <c r="J9" s="69">
        <v>-7.4623406720741627</v>
      </c>
    </row>
    <row r="10" spans="1:10" s="51" customFormat="1" ht="14.25" customHeight="1" x14ac:dyDescent="0.2">
      <c r="A10" s="82" t="s">
        <v>369</v>
      </c>
      <c r="B10" s="79">
        <v>6557</v>
      </c>
      <c r="C10" s="86">
        <v>6324</v>
      </c>
      <c r="D10" s="79">
        <v>7798</v>
      </c>
      <c r="E10" s="84">
        <v>3.6843769765970933</v>
      </c>
      <c r="F10" s="84">
        <v>-15.914337009489614</v>
      </c>
      <c r="G10" s="86">
        <v>20237</v>
      </c>
      <c r="H10" s="79">
        <v>22629</v>
      </c>
      <c r="I10" s="79">
        <v>-2392</v>
      </c>
      <c r="J10" s="84">
        <v>-10.570506871713292</v>
      </c>
    </row>
    <row r="11" spans="1:10" s="51" customFormat="1" ht="14.25" customHeight="1" x14ac:dyDescent="0.2">
      <c r="A11" s="80" t="s">
        <v>377</v>
      </c>
      <c r="B11" s="81">
        <v>338</v>
      </c>
      <c r="C11" s="87">
        <v>357</v>
      </c>
      <c r="D11" s="81">
        <v>356</v>
      </c>
      <c r="E11" s="85">
        <v>-5.3221288515406258</v>
      </c>
      <c r="F11" s="85">
        <v>-5.0561797752808957</v>
      </c>
      <c r="G11" s="87">
        <v>1073</v>
      </c>
      <c r="H11" s="81">
        <v>1011</v>
      </c>
      <c r="I11" s="81">
        <v>62</v>
      </c>
      <c r="J11" s="85">
        <v>6.1325420375865463</v>
      </c>
    </row>
    <row r="12" spans="1:10" s="51" customFormat="1" ht="14.25" customHeight="1" x14ac:dyDescent="0.2">
      <c r="A12" s="80" t="s">
        <v>374</v>
      </c>
      <c r="B12" s="81">
        <v>108</v>
      </c>
      <c r="C12" s="87">
        <v>134</v>
      </c>
      <c r="D12" s="81">
        <v>331</v>
      </c>
      <c r="E12" s="85">
        <v>-19.402985074626869</v>
      </c>
      <c r="F12" s="85">
        <v>-67.371601208459211</v>
      </c>
      <c r="G12" s="87">
        <v>372</v>
      </c>
      <c r="H12" s="81">
        <v>1017</v>
      </c>
      <c r="I12" s="81">
        <v>-645</v>
      </c>
      <c r="J12" s="85">
        <v>-63.421828908554573</v>
      </c>
    </row>
    <row r="13" spans="1:10" s="51" customFormat="1" ht="14.25" customHeight="1" x14ac:dyDescent="0.2">
      <c r="A13" s="80" t="s">
        <v>370</v>
      </c>
      <c r="B13" s="81">
        <v>650</v>
      </c>
      <c r="C13" s="87">
        <v>609</v>
      </c>
      <c r="D13" s="81">
        <v>1095</v>
      </c>
      <c r="E13" s="85">
        <v>6.7323481116584531</v>
      </c>
      <c r="F13" s="85">
        <v>-40.6392694063927</v>
      </c>
      <c r="G13" s="87">
        <v>1863</v>
      </c>
      <c r="H13" s="81">
        <v>3165</v>
      </c>
      <c r="I13" s="81">
        <v>-1302</v>
      </c>
      <c r="J13" s="85">
        <v>-41.137440758293842</v>
      </c>
    </row>
    <row r="14" spans="1:10" s="51" customFormat="1" ht="14.25" customHeight="1" x14ac:dyDescent="0.2">
      <c r="A14" s="80" t="s">
        <v>375</v>
      </c>
      <c r="B14" s="81">
        <v>3</v>
      </c>
      <c r="C14" s="87">
        <v>7</v>
      </c>
      <c r="D14" s="81">
        <v>5</v>
      </c>
      <c r="E14" s="85">
        <v>-57.142857142857146</v>
      </c>
      <c r="F14" s="85">
        <v>-40</v>
      </c>
      <c r="G14" s="87">
        <v>18</v>
      </c>
      <c r="H14" s="81">
        <v>24</v>
      </c>
      <c r="I14" s="81">
        <v>-6</v>
      </c>
      <c r="J14" s="85">
        <v>-25</v>
      </c>
    </row>
    <row r="15" spans="1:10" s="51" customFormat="1" ht="14.25" customHeight="1" x14ac:dyDescent="0.2">
      <c r="A15" s="80" t="s">
        <v>376</v>
      </c>
      <c r="B15" s="81">
        <v>807</v>
      </c>
      <c r="C15" s="87">
        <v>727</v>
      </c>
      <c r="D15" s="81">
        <v>998</v>
      </c>
      <c r="E15" s="85">
        <v>11.0041265474553</v>
      </c>
      <c r="F15" s="85">
        <v>-19.138276553106209</v>
      </c>
      <c r="G15" s="87">
        <v>2319</v>
      </c>
      <c r="H15" s="81">
        <v>2796</v>
      </c>
      <c r="I15" s="81">
        <v>-477</v>
      </c>
      <c r="J15" s="85">
        <v>-17.060085836909863</v>
      </c>
    </row>
    <row r="16" spans="1:10" s="51" customFormat="1" ht="14.25" customHeight="1" x14ac:dyDescent="0.2">
      <c r="A16" s="80" t="s">
        <v>373</v>
      </c>
      <c r="B16" s="81">
        <v>4448</v>
      </c>
      <c r="C16" s="87">
        <v>4309</v>
      </c>
      <c r="D16" s="81">
        <v>4850</v>
      </c>
      <c r="E16" s="85">
        <v>3.2258064516128968</v>
      </c>
      <c r="F16" s="85">
        <v>-8.288659793814432</v>
      </c>
      <c r="G16" s="87">
        <v>14031</v>
      </c>
      <c r="H16" s="81">
        <v>14109</v>
      </c>
      <c r="I16" s="81">
        <v>-78</v>
      </c>
      <c r="J16" s="85">
        <v>-0.55283861365086295</v>
      </c>
    </row>
    <row r="17" spans="1:10" s="51" customFormat="1" ht="14.25" customHeight="1" x14ac:dyDescent="0.2">
      <c r="A17" s="80" t="s">
        <v>371</v>
      </c>
      <c r="B17" s="81">
        <v>197</v>
      </c>
      <c r="C17" s="87">
        <v>178</v>
      </c>
      <c r="D17" s="81">
        <v>160</v>
      </c>
      <c r="E17" s="85">
        <v>10.674157303370777</v>
      </c>
      <c r="F17" s="85">
        <v>23.125</v>
      </c>
      <c r="G17" s="87">
        <v>551</v>
      </c>
      <c r="H17" s="81">
        <v>492</v>
      </c>
      <c r="I17" s="81">
        <v>59</v>
      </c>
      <c r="J17" s="85">
        <v>11.99186991869918</v>
      </c>
    </row>
    <row r="18" spans="1:10" s="51" customFormat="1" ht="14.25" customHeight="1" x14ac:dyDescent="0.2">
      <c r="A18" s="80" t="s">
        <v>388</v>
      </c>
      <c r="B18" s="81">
        <v>3</v>
      </c>
      <c r="C18" s="87">
        <v>3</v>
      </c>
      <c r="D18" s="81">
        <v>2</v>
      </c>
      <c r="E18" s="85">
        <v>0</v>
      </c>
      <c r="F18" s="85">
        <v>50</v>
      </c>
      <c r="G18" s="87">
        <v>7</v>
      </c>
      <c r="H18" s="81">
        <v>5</v>
      </c>
      <c r="I18" s="81">
        <v>2</v>
      </c>
      <c r="J18" s="85">
        <v>40</v>
      </c>
    </row>
    <row r="19" spans="1:10" s="51" customFormat="1" ht="14.25" customHeight="1" x14ac:dyDescent="0.2">
      <c r="A19" s="80" t="s">
        <v>372</v>
      </c>
      <c r="B19" s="81">
        <v>3</v>
      </c>
      <c r="C19" s="87" t="s">
        <v>7</v>
      </c>
      <c r="D19" s="81">
        <v>1</v>
      </c>
      <c r="E19" s="85" t="s">
        <v>404</v>
      </c>
      <c r="F19" s="85">
        <v>200</v>
      </c>
      <c r="G19" s="87">
        <v>3</v>
      </c>
      <c r="H19" s="81">
        <v>10</v>
      </c>
      <c r="I19" s="81">
        <v>-7</v>
      </c>
      <c r="J19" s="85">
        <v>-70</v>
      </c>
    </row>
    <row r="20" spans="1:10" s="51" customFormat="1" ht="14.25" customHeight="1" x14ac:dyDescent="0.2">
      <c r="A20" s="82" t="s">
        <v>378</v>
      </c>
      <c r="B20" s="79">
        <v>1281</v>
      </c>
      <c r="C20" s="86">
        <v>775</v>
      </c>
      <c r="D20" s="79">
        <v>1364</v>
      </c>
      <c r="E20" s="84">
        <v>65.290322580645153</v>
      </c>
      <c r="F20" s="84">
        <v>-6.0850439882697884</v>
      </c>
      <c r="G20" s="86">
        <v>3088</v>
      </c>
      <c r="H20" s="79">
        <v>3147</v>
      </c>
      <c r="I20" s="79">
        <v>-59</v>
      </c>
      <c r="J20" s="84">
        <v>-1.8748013981569756</v>
      </c>
    </row>
    <row r="21" spans="1:10" s="51" customFormat="1" ht="14.25" customHeight="1" x14ac:dyDescent="0.2">
      <c r="A21" s="80" t="s">
        <v>389</v>
      </c>
      <c r="B21" s="81">
        <v>1270</v>
      </c>
      <c r="C21" s="87">
        <v>770</v>
      </c>
      <c r="D21" s="81">
        <v>1353</v>
      </c>
      <c r="E21" s="85">
        <v>64.935064935064929</v>
      </c>
      <c r="F21" s="85">
        <v>-6.1345158906134571</v>
      </c>
      <c r="G21" s="87">
        <v>3065</v>
      </c>
      <c r="H21" s="81">
        <v>3133</v>
      </c>
      <c r="I21" s="81">
        <v>-68</v>
      </c>
      <c r="J21" s="85">
        <v>-2.1704436642196043</v>
      </c>
    </row>
    <row r="22" spans="1:10" s="51" customFormat="1" ht="14.25" customHeight="1" x14ac:dyDescent="0.2">
      <c r="A22" s="80" t="s">
        <v>379</v>
      </c>
      <c r="B22" s="81">
        <v>11</v>
      </c>
      <c r="C22" s="87">
        <v>5</v>
      </c>
      <c r="D22" s="81">
        <v>11</v>
      </c>
      <c r="E22" s="85">
        <v>120.00000000000003</v>
      </c>
      <c r="F22" s="85">
        <v>0</v>
      </c>
      <c r="G22" s="87">
        <v>23</v>
      </c>
      <c r="H22" s="81">
        <v>14</v>
      </c>
      <c r="I22" s="81">
        <v>9</v>
      </c>
      <c r="J22" s="85">
        <v>64.285714285714278</v>
      </c>
    </row>
    <row r="23" spans="1:10" s="51" customFormat="1" ht="14.25" customHeight="1" x14ac:dyDescent="0.2">
      <c r="A23" s="82" t="s">
        <v>380</v>
      </c>
      <c r="B23" s="79">
        <v>219</v>
      </c>
      <c r="C23" s="86">
        <v>226</v>
      </c>
      <c r="D23" s="79">
        <v>32</v>
      </c>
      <c r="E23" s="84">
        <v>-3.0973451327433708</v>
      </c>
      <c r="F23" s="84">
        <v>584.375</v>
      </c>
      <c r="G23" s="86">
        <v>633</v>
      </c>
      <c r="H23" s="79">
        <v>114</v>
      </c>
      <c r="I23" s="79">
        <v>519</v>
      </c>
      <c r="J23" s="84">
        <v>455.26315789473676</v>
      </c>
    </row>
    <row r="24" spans="1:10" s="13" customFormat="1" ht="18.75" customHeight="1" x14ac:dyDescent="0.2">
      <c r="A24" s="110"/>
      <c r="B24" s="61" t="s">
        <v>383</v>
      </c>
      <c r="C24" s="110"/>
      <c r="D24" s="110"/>
      <c r="E24" s="110"/>
      <c r="F24" s="110"/>
      <c r="G24" s="110"/>
      <c r="H24" s="110"/>
      <c r="I24" s="110"/>
      <c r="J24" s="2"/>
    </row>
    <row r="25" spans="1:10" s="13" customFormat="1" ht="14.25" customHeight="1" x14ac:dyDescent="0.2">
      <c r="A25" s="16" t="s">
        <v>10</v>
      </c>
      <c r="B25" s="19">
        <v>57088.400999999998</v>
      </c>
      <c r="C25" s="19">
        <v>54152.351999999999</v>
      </c>
      <c r="D25" s="19">
        <v>82440.260999999999</v>
      </c>
      <c r="E25" s="69">
        <v>5.4</v>
      </c>
      <c r="F25" s="69">
        <v>-30.8</v>
      </c>
      <c r="G25" s="19">
        <v>167188.421</v>
      </c>
      <c r="H25" s="19">
        <v>236798.38</v>
      </c>
      <c r="I25" s="19">
        <v>-69609.959000000003</v>
      </c>
      <c r="J25" s="69">
        <v>-29.4</v>
      </c>
    </row>
    <row r="26" spans="1:10" s="51" customFormat="1" ht="14.25" customHeight="1" x14ac:dyDescent="0.2">
      <c r="A26" s="82" t="s">
        <v>369</v>
      </c>
      <c r="B26" s="79">
        <v>56286.214999999997</v>
      </c>
      <c r="C26" s="86">
        <v>53766.517999999996</v>
      </c>
      <c r="D26" s="79">
        <v>81662.217999999993</v>
      </c>
      <c r="E26" s="84">
        <v>4.7</v>
      </c>
      <c r="F26" s="84">
        <v>-31.1</v>
      </c>
      <c r="G26" s="86">
        <v>165224.03099999999</v>
      </c>
      <c r="H26" s="79">
        <v>235090.71</v>
      </c>
      <c r="I26" s="79">
        <v>-69866.679000000004</v>
      </c>
      <c r="J26" s="84">
        <v>-29.7</v>
      </c>
    </row>
    <row r="27" spans="1:10" s="51" customFormat="1" ht="14.25" customHeight="1" x14ac:dyDescent="0.2">
      <c r="A27" s="80" t="s">
        <v>377</v>
      </c>
      <c r="B27" s="81">
        <v>3164.5149999999999</v>
      </c>
      <c r="C27" s="87">
        <v>3263.7950000000001</v>
      </c>
      <c r="D27" s="81">
        <v>3538.8780000000002</v>
      </c>
      <c r="E27" s="85">
        <v>-3</v>
      </c>
      <c r="F27" s="85">
        <v>-10.6</v>
      </c>
      <c r="G27" s="87">
        <v>10484.486999999999</v>
      </c>
      <c r="H27" s="81">
        <v>10511.467000000001</v>
      </c>
      <c r="I27" s="81">
        <v>-26.98</v>
      </c>
      <c r="J27" s="85">
        <v>-0.3</v>
      </c>
    </row>
    <row r="28" spans="1:10" s="51" customFormat="1" ht="14.25" customHeight="1" x14ac:dyDescent="0.2">
      <c r="A28" s="80" t="s">
        <v>374</v>
      </c>
      <c r="B28" s="81">
        <v>2994.7649999999999</v>
      </c>
      <c r="C28" s="87">
        <v>3524.5549999999998</v>
      </c>
      <c r="D28" s="81">
        <v>4167.16</v>
      </c>
      <c r="E28" s="85">
        <v>-15</v>
      </c>
      <c r="F28" s="85">
        <v>-28.1</v>
      </c>
      <c r="G28" s="87">
        <v>9999.7510000000002</v>
      </c>
      <c r="H28" s="81">
        <v>12188.394</v>
      </c>
      <c r="I28" s="81">
        <v>-2188.643</v>
      </c>
      <c r="J28" s="85">
        <v>-18</v>
      </c>
    </row>
    <row r="29" spans="1:10" s="51" customFormat="1" ht="14.25" customHeight="1" x14ac:dyDescent="0.2">
      <c r="A29" s="80" t="s">
        <v>370</v>
      </c>
      <c r="B29" s="81">
        <v>34290.438999999998</v>
      </c>
      <c r="C29" s="87">
        <v>32330.924999999999</v>
      </c>
      <c r="D29" s="81">
        <v>55868.114000000001</v>
      </c>
      <c r="E29" s="85">
        <v>6.1</v>
      </c>
      <c r="F29" s="85">
        <v>-38.6</v>
      </c>
      <c r="G29" s="87">
        <v>99963.585000000006</v>
      </c>
      <c r="H29" s="81">
        <v>158742.946</v>
      </c>
      <c r="I29" s="81">
        <v>-58779.360999999997</v>
      </c>
      <c r="J29" s="85">
        <v>-37</v>
      </c>
    </row>
    <row r="30" spans="1:10" s="51" customFormat="1" ht="14.25" customHeight="1" x14ac:dyDescent="0.2">
      <c r="A30" s="80" t="s">
        <v>375</v>
      </c>
      <c r="B30" s="81">
        <v>19.692</v>
      </c>
      <c r="C30" s="87">
        <v>41.371000000000002</v>
      </c>
      <c r="D30" s="81">
        <v>13.124000000000001</v>
      </c>
      <c r="E30" s="85">
        <v>-52.4</v>
      </c>
      <c r="F30" s="85">
        <v>50</v>
      </c>
      <c r="G30" s="87">
        <v>117.08499999999999</v>
      </c>
      <c r="H30" s="81">
        <v>81.352000000000004</v>
      </c>
      <c r="I30" s="81">
        <v>35.732999999999997</v>
      </c>
      <c r="J30" s="85">
        <v>43.9</v>
      </c>
    </row>
    <row r="31" spans="1:10" s="51" customFormat="1" ht="14.25" customHeight="1" x14ac:dyDescent="0.2">
      <c r="A31" s="80" t="s">
        <v>376</v>
      </c>
      <c r="B31" s="81">
        <v>2647.2919999999999</v>
      </c>
      <c r="C31" s="87">
        <v>2696.6579999999999</v>
      </c>
      <c r="D31" s="81">
        <v>2542.9560000000001</v>
      </c>
      <c r="E31" s="85">
        <v>-1.8</v>
      </c>
      <c r="F31" s="85">
        <v>4.0999999999999996</v>
      </c>
      <c r="G31" s="87">
        <v>8140.4380000000001</v>
      </c>
      <c r="H31" s="81">
        <v>7245.8789999999999</v>
      </c>
      <c r="I31" s="81">
        <v>894.55899999999997</v>
      </c>
      <c r="J31" s="85">
        <v>12.3</v>
      </c>
    </row>
    <row r="32" spans="1:10" s="51" customFormat="1" ht="14.25" customHeight="1" x14ac:dyDescent="0.2">
      <c r="A32" s="80" t="s">
        <v>373</v>
      </c>
      <c r="B32" s="81">
        <v>4992.6450000000004</v>
      </c>
      <c r="C32" s="87">
        <v>4730.848</v>
      </c>
      <c r="D32" s="81">
        <v>9529.9719999999998</v>
      </c>
      <c r="E32" s="85">
        <v>5.5</v>
      </c>
      <c r="F32" s="85">
        <v>-47.6</v>
      </c>
      <c r="G32" s="87">
        <v>14018.769</v>
      </c>
      <c r="H32" s="81">
        <v>26877.329000000002</v>
      </c>
      <c r="I32" s="81">
        <v>-12858.56</v>
      </c>
      <c r="J32" s="85">
        <v>-47.8</v>
      </c>
    </row>
    <row r="33" spans="1:10" s="51" customFormat="1" ht="14.25" customHeight="1" x14ac:dyDescent="0.2">
      <c r="A33" s="80" t="s">
        <v>371</v>
      </c>
      <c r="B33" s="81">
        <v>8163.5870000000004</v>
      </c>
      <c r="C33" s="87">
        <v>7169.1719999999996</v>
      </c>
      <c r="D33" s="81">
        <v>5991.0389999999998</v>
      </c>
      <c r="E33" s="85">
        <v>13.9</v>
      </c>
      <c r="F33" s="85">
        <v>36.299999999999997</v>
      </c>
      <c r="G33" s="87">
        <v>22476.324000000001</v>
      </c>
      <c r="H33" s="81">
        <v>19391.234</v>
      </c>
      <c r="I33" s="81">
        <v>3085.09</v>
      </c>
      <c r="J33" s="85">
        <v>15.9</v>
      </c>
    </row>
    <row r="34" spans="1:10" s="51" customFormat="1" ht="14.25" customHeight="1" x14ac:dyDescent="0.2">
      <c r="A34" s="80" t="s">
        <v>388</v>
      </c>
      <c r="B34" s="81">
        <v>1.41</v>
      </c>
      <c r="C34" s="87">
        <v>9.1940000000000008</v>
      </c>
      <c r="D34" s="81">
        <v>7.7160000000000002</v>
      </c>
      <c r="E34" s="85">
        <v>-84.7</v>
      </c>
      <c r="F34" s="85">
        <v>-81.7</v>
      </c>
      <c r="G34" s="87">
        <v>11.722</v>
      </c>
      <c r="H34" s="81">
        <v>15.432</v>
      </c>
      <c r="I34" s="81">
        <v>-3.71</v>
      </c>
      <c r="J34" s="85">
        <v>-24</v>
      </c>
    </row>
    <row r="35" spans="1:10" s="51" customFormat="1" ht="14.25" customHeight="1" x14ac:dyDescent="0.2">
      <c r="A35" s="80" t="s">
        <v>372</v>
      </c>
      <c r="B35" s="81">
        <v>11.87</v>
      </c>
      <c r="C35" s="87" t="s">
        <v>7</v>
      </c>
      <c r="D35" s="81">
        <v>3.2589999999999999</v>
      </c>
      <c r="E35" s="85" t="s">
        <v>404</v>
      </c>
      <c r="F35" s="85">
        <v>264.2</v>
      </c>
      <c r="G35" s="87">
        <v>11.87</v>
      </c>
      <c r="H35" s="81">
        <v>36.677</v>
      </c>
      <c r="I35" s="81">
        <v>-24.806999999999999</v>
      </c>
      <c r="J35" s="85">
        <v>-67.599999999999994</v>
      </c>
    </row>
    <row r="36" spans="1:10" s="51" customFormat="1" ht="14.25" customHeight="1" x14ac:dyDescent="0.2">
      <c r="A36" s="82" t="s">
        <v>378</v>
      </c>
      <c r="B36" s="79">
        <v>755.96699999999998</v>
      </c>
      <c r="C36" s="86">
        <v>359.09800000000001</v>
      </c>
      <c r="D36" s="79">
        <v>448.08699999999999</v>
      </c>
      <c r="E36" s="84">
        <v>110.5</v>
      </c>
      <c r="F36" s="84">
        <v>68.7</v>
      </c>
      <c r="G36" s="86">
        <v>1863.518</v>
      </c>
      <c r="H36" s="79">
        <v>686.51900000000001</v>
      </c>
      <c r="I36" s="79">
        <v>1176.999</v>
      </c>
      <c r="J36" s="84">
        <v>171.4</v>
      </c>
    </row>
    <row r="37" spans="1:10" s="51" customFormat="1" ht="14.25" customHeight="1" x14ac:dyDescent="0.2">
      <c r="A37" s="80" t="s">
        <v>389</v>
      </c>
      <c r="B37" s="81">
        <v>27.666</v>
      </c>
      <c r="C37" s="87">
        <v>14.363</v>
      </c>
      <c r="D37" s="81">
        <v>34.618000000000002</v>
      </c>
      <c r="E37" s="85">
        <v>92.6</v>
      </c>
      <c r="F37" s="85">
        <v>-20.100000000000001</v>
      </c>
      <c r="G37" s="87">
        <v>64.466999999999999</v>
      </c>
      <c r="H37" s="81">
        <v>88.501000000000005</v>
      </c>
      <c r="I37" s="81">
        <v>-24.033999999999999</v>
      </c>
      <c r="J37" s="85">
        <v>-27.2</v>
      </c>
    </row>
    <row r="38" spans="1:10" s="51" customFormat="1" ht="14.25" customHeight="1" x14ac:dyDescent="0.2">
      <c r="A38" s="80" t="s">
        <v>379</v>
      </c>
      <c r="B38" s="81">
        <v>728.30100000000004</v>
      </c>
      <c r="C38" s="87">
        <v>344.73500000000001</v>
      </c>
      <c r="D38" s="81">
        <v>413.46899999999999</v>
      </c>
      <c r="E38" s="85">
        <v>111.3</v>
      </c>
      <c r="F38" s="85">
        <v>76.099999999999994</v>
      </c>
      <c r="G38" s="87">
        <v>1799.0509999999999</v>
      </c>
      <c r="H38" s="81">
        <v>598.01800000000003</v>
      </c>
      <c r="I38" s="81">
        <v>1201.0329999999999</v>
      </c>
      <c r="J38" s="85">
        <v>200.8</v>
      </c>
    </row>
    <row r="39" spans="1:10" s="51" customFormat="1" ht="14.25" customHeight="1" x14ac:dyDescent="0.2">
      <c r="A39" s="82" t="s">
        <v>380</v>
      </c>
      <c r="B39" s="79">
        <v>46.219000000000001</v>
      </c>
      <c r="C39" s="86">
        <v>26.736000000000001</v>
      </c>
      <c r="D39" s="79">
        <v>329.95600000000002</v>
      </c>
      <c r="E39" s="84">
        <v>72.900000000000006</v>
      </c>
      <c r="F39" s="84">
        <v>-86</v>
      </c>
      <c r="G39" s="86">
        <v>100.872</v>
      </c>
      <c r="H39" s="79">
        <v>1021.151</v>
      </c>
      <c r="I39" s="79">
        <v>-920.279</v>
      </c>
      <c r="J39" s="84">
        <v>-90.1</v>
      </c>
    </row>
    <row r="40" spans="1:10" s="13" customFormat="1" ht="18.75" customHeight="1" x14ac:dyDescent="0.2">
      <c r="A40" s="110"/>
      <c r="B40" s="61" t="s">
        <v>385</v>
      </c>
      <c r="C40" s="110"/>
      <c r="D40" s="110"/>
      <c r="E40" s="110"/>
      <c r="F40" s="110"/>
      <c r="G40" s="110"/>
      <c r="H40" s="110"/>
      <c r="I40" s="110"/>
      <c r="J40" s="2"/>
    </row>
    <row r="41" spans="1:10" s="13" customFormat="1" ht="14.25" customHeight="1" x14ac:dyDescent="0.2">
      <c r="A41" s="16" t="s">
        <v>10</v>
      </c>
      <c r="B41" s="19">
        <v>55956.035000000003</v>
      </c>
      <c r="C41" s="19">
        <v>54461.235000000001</v>
      </c>
      <c r="D41" s="19">
        <v>88377.933999999994</v>
      </c>
      <c r="E41" s="69">
        <v>2.7</v>
      </c>
      <c r="F41" s="69">
        <v>-36.700000000000003</v>
      </c>
      <c r="G41" s="19">
        <v>167164.09299999999</v>
      </c>
      <c r="H41" s="19">
        <v>252118.641</v>
      </c>
      <c r="I41" s="19">
        <v>-84954.547999999995</v>
      </c>
      <c r="J41" s="69">
        <v>-33.700000000000003</v>
      </c>
    </row>
    <row r="42" spans="1:10" s="51" customFormat="1" ht="14.25" customHeight="1" x14ac:dyDescent="0.2">
      <c r="A42" s="82" t="s">
        <v>369</v>
      </c>
      <c r="B42" s="79">
        <v>55816.226999999999</v>
      </c>
      <c r="C42" s="86">
        <v>54391.887999999999</v>
      </c>
      <c r="D42" s="79">
        <v>87606.976999999999</v>
      </c>
      <c r="E42" s="84">
        <v>2.6</v>
      </c>
      <c r="F42" s="84">
        <v>-36.299999999999997</v>
      </c>
      <c r="G42" s="86">
        <v>166851.54199999999</v>
      </c>
      <c r="H42" s="79">
        <v>250450.58100000001</v>
      </c>
      <c r="I42" s="79">
        <v>-83599.039000000004</v>
      </c>
      <c r="J42" s="84">
        <v>-33.4</v>
      </c>
    </row>
    <row r="43" spans="1:10" s="51" customFormat="1" ht="14.25" customHeight="1" x14ac:dyDescent="0.2">
      <c r="A43" s="80" t="s">
        <v>377</v>
      </c>
      <c r="B43" s="81">
        <v>4919.4769999999999</v>
      </c>
      <c r="C43" s="87">
        <v>5097.4639999999999</v>
      </c>
      <c r="D43" s="81">
        <v>5581.5690000000004</v>
      </c>
      <c r="E43" s="85">
        <v>-3.5</v>
      </c>
      <c r="F43" s="85">
        <v>-11.9</v>
      </c>
      <c r="G43" s="87">
        <v>16439.809000000001</v>
      </c>
      <c r="H43" s="81">
        <v>16576.738000000001</v>
      </c>
      <c r="I43" s="81">
        <v>-136.929</v>
      </c>
      <c r="J43" s="85">
        <v>-0.8</v>
      </c>
    </row>
    <row r="44" spans="1:10" s="51" customFormat="1" ht="14.25" customHeight="1" x14ac:dyDescent="0.2">
      <c r="A44" s="80" t="s">
        <v>374</v>
      </c>
      <c r="B44" s="81">
        <v>5288.9250000000002</v>
      </c>
      <c r="C44" s="87">
        <v>6300.357</v>
      </c>
      <c r="D44" s="81">
        <v>7265.58</v>
      </c>
      <c r="E44" s="85">
        <v>-16.100000000000001</v>
      </c>
      <c r="F44" s="85">
        <v>-27.2</v>
      </c>
      <c r="G44" s="87">
        <v>17711.021000000001</v>
      </c>
      <c r="H44" s="81">
        <v>20894.402999999998</v>
      </c>
      <c r="I44" s="81">
        <v>-3183.3820000000001</v>
      </c>
      <c r="J44" s="85">
        <v>-15.2</v>
      </c>
    </row>
    <row r="45" spans="1:10" s="51" customFormat="1" ht="14.25" customHeight="1" x14ac:dyDescent="0.2">
      <c r="A45" s="80" t="s">
        <v>370</v>
      </c>
      <c r="B45" s="81">
        <v>36783.898000000001</v>
      </c>
      <c r="C45" s="87">
        <v>34718.703000000001</v>
      </c>
      <c r="D45" s="81">
        <v>64471.374000000003</v>
      </c>
      <c r="E45" s="85">
        <v>5.9</v>
      </c>
      <c r="F45" s="85">
        <v>-42.9</v>
      </c>
      <c r="G45" s="87">
        <v>107519.22900000001</v>
      </c>
      <c r="H45" s="81">
        <v>182063.92800000001</v>
      </c>
      <c r="I45" s="81">
        <v>-74544.698999999993</v>
      </c>
      <c r="J45" s="85">
        <v>-40.9</v>
      </c>
    </row>
    <row r="46" spans="1:10" s="51" customFormat="1" ht="14.25" customHeight="1" x14ac:dyDescent="0.2">
      <c r="A46" s="80" t="s">
        <v>375</v>
      </c>
      <c r="B46" s="81">
        <v>26.786999999999999</v>
      </c>
      <c r="C46" s="87">
        <v>54.414000000000001</v>
      </c>
      <c r="D46" s="81">
        <v>19.524000000000001</v>
      </c>
      <c r="E46" s="85">
        <v>-50.8</v>
      </c>
      <c r="F46" s="85">
        <v>37.200000000000003</v>
      </c>
      <c r="G46" s="87">
        <v>152.86799999999999</v>
      </c>
      <c r="H46" s="81">
        <v>104.119</v>
      </c>
      <c r="I46" s="81">
        <v>48.749000000000002</v>
      </c>
      <c r="J46" s="85">
        <v>46.8</v>
      </c>
    </row>
    <row r="47" spans="1:10" s="51" customFormat="1" ht="14.25" customHeight="1" x14ac:dyDescent="0.2">
      <c r="A47" s="80" t="s">
        <v>376</v>
      </c>
      <c r="B47" s="81">
        <v>3782.0430000000001</v>
      </c>
      <c r="C47" s="87">
        <v>3782.7170000000001</v>
      </c>
      <c r="D47" s="81">
        <v>3447.9740000000002</v>
      </c>
      <c r="E47" s="85">
        <v>0</v>
      </c>
      <c r="F47" s="85">
        <v>9.6999999999999993</v>
      </c>
      <c r="G47" s="87">
        <v>11279.231</v>
      </c>
      <c r="H47" s="81">
        <v>9885.8389999999999</v>
      </c>
      <c r="I47" s="81">
        <v>1393.3920000000001</v>
      </c>
      <c r="J47" s="85">
        <v>14.1</v>
      </c>
    </row>
    <row r="48" spans="1:10" s="51" customFormat="1" ht="14.25" customHeight="1" x14ac:dyDescent="0.2">
      <c r="A48" s="80" t="s">
        <v>373</v>
      </c>
      <c r="B48" s="81">
        <v>2213.444</v>
      </c>
      <c r="C48" s="87">
        <v>2006.249</v>
      </c>
      <c r="D48" s="81">
        <v>4694.8900000000003</v>
      </c>
      <c r="E48" s="85">
        <v>10.3</v>
      </c>
      <c r="F48" s="85">
        <v>-52.9</v>
      </c>
      <c r="G48" s="87">
        <v>6059.91</v>
      </c>
      <c r="H48" s="81">
        <v>13670.082</v>
      </c>
      <c r="I48" s="81">
        <v>-7610.1719999999996</v>
      </c>
      <c r="J48" s="85">
        <v>-55.7</v>
      </c>
    </row>
    <row r="49" spans="1:10" s="51" customFormat="1" ht="14.25" customHeight="1" x14ac:dyDescent="0.2">
      <c r="A49" s="80" t="s">
        <v>371</v>
      </c>
      <c r="B49" s="81">
        <v>2790.1669999999999</v>
      </c>
      <c r="C49" s="87">
        <v>2414.348</v>
      </c>
      <c r="D49" s="81">
        <v>2105.1109999999999</v>
      </c>
      <c r="E49" s="85">
        <v>15.6</v>
      </c>
      <c r="F49" s="85">
        <v>32.5</v>
      </c>
      <c r="G49" s="87">
        <v>7657.4740000000002</v>
      </c>
      <c r="H49" s="81">
        <v>7192.0619999999999</v>
      </c>
      <c r="I49" s="81">
        <v>465.41199999999998</v>
      </c>
      <c r="J49" s="85">
        <v>6.5</v>
      </c>
    </row>
    <row r="50" spans="1:10" s="51" customFormat="1" ht="14.25" customHeight="1" x14ac:dyDescent="0.2">
      <c r="A50" s="80" t="s">
        <v>388</v>
      </c>
      <c r="B50" s="81">
        <v>3.524</v>
      </c>
      <c r="C50" s="87">
        <v>17.635999999999999</v>
      </c>
      <c r="D50" s="81">
        <v>15.99</v>
      </c>
      <c r="E50" s="85">
        <v>-80</v>
      </c>
      <c r="F50" s="85">
        <v>-78</v>
      </c>
      <c r="G50" s="87">
        <v>24.038</v>
      </c>
      <c r="H50" s="81">
        <v>31.98</v>
      </c>
      <c r="I50" s="81">
        <v>-7.9420000000000002</v>
      </c>
      <c r="J50" s="85">
        <v>-24.8</v>
      </c>
    </row>
    <row r="51" spans="1:10" s="51" customFormat="1" ht="14.25" customHeight="1" x14ac:dyDescent="0.2">
      <c r="A51" s="80" t="s">
        <v>372</v>
      </c>
      <c r="B51" s="81">
        <v>7.9619999999999997</v>
      </c>
      <c r="C51" s="87" t="s">
        <v>7</v>
      </c>
      <c r="D51" s="81">
        <v>4.9649999999999999</v>
      </c>
      <c r="E51" s="85" t="s">
        <v>404</v>
      </c>
      <c r="F51" s="85">
        <v>60.4</v>
      </c>
      <c r="G51" s="87">
        <v>7.9619999999999997</v>
      </c>
      <c r="H51" s="81">
        <v>31.43</v>
      </c>
      <c r="I51" s="81">
        <v>-23.468</v>
      </c>
      <c r="J51" s="85">
        <v>-74.7</v>
      </c>
    </row>
    <row r="52" spans="1:10" s="51" customFormat="1" ht="14.25" customHeight="1" x14ac:dyDescent="0.2">
      <c r="A52" s="82" t="s">
        <v>378</v>
      </c>
      <c r="B52" s="79">
        <v>79.486999999999995</v>
      </c>
      <c r="C52" s="86">
        <v>34.984999999999999</v>
      </c>
      <c r="D52" s="79">
        <v>379.709</v>
      </c>
      <c r="E52" s="84">
        <v>127.2</v>
      </c>
      <c r="F52" s="84">
        <v>-79.099999999999994</v>
      </c>
      <c r="G52" s="86">
        <v>176.80799999999999</v>
      </c>
      <c r="H52" s="79">
        <v>429.30500000000001</v>
      </c>
      <c r="I52" s="79">
        <v>-252.49700000000001</v>
      </c>
      <c r="J52" s="84">
        <v>-58.8</v>
      </c>
    </row>
    <row r="53" spans="1:10" s="51" customFormat="1" ht="14.25" customHeight="1" x14ac:dyDescent="0.2">
      <c r="A53" s="80" t="s">
        <v>389</v>
      </c>
      <c r="B53" s="81">
        <v>8.7270000000000003</v>
      </c>
      <c r="C53" s="87">
        <v>5.7030000000000003</v>
      </c>
      <c r="D53" s="81">
        <v>20.187999999999999</v>
      </c>
      <c r="E53" s="85">
        <v>53</v>
      </c>
      <c r="F53" s="85">
        <v>-56.8</v>
      </c>
      <c r="G53" s="87">
        <v>21.416</v>
      </c>
      <c r="H53" s="81">
        <v>51.286000000000001</v>
      </c>
      <c r="I53" s="81">
        <v>-29.87</v>
      </c>
      <c r="J53" s="85">
        <v>-58.2</v>
      </c>
    </row>
    <row r="54" spans="1:10" s="51" customFormat="1" ht="14.25" customHeight="1" x14ac:dyDescent="0.2">
      <c r="A54" s="80" t="s">
        <v>379</v>
      </c>
      <c r="B54" s="81">
        <v>70.760000000000005</v>
      </c>
      <c r="C54" s="87">
        <v>29.282</v>
      </c>
      <c r="D54" s="81">
        <v>359.52100000000002</v>
      </c>
      <c r="E54" s="85">
        <v>141.69999999999999</v>
      </c>
      <c r="F54" s="85">
        <v>-80.3</v>
      </c>
      <c r="G54" s="87">
        <v>155.392</v>
      </c>
      <c r="H54" s="81">
        <v>378.01900000000001</v>
      </c>
      <c r="I54" s="81">
        <v>-222.62700000000001</v>
      </c>
      <c r="J54" s="85">
        <v>-58.9</v>
      </c>
    </row>
    <row r="55" spans="1:10" s="51" customFormat="1" ht="14.25" customHeight="1" x14ac:dyDescent="0.2">
      <c r="A55" s="82" t="s">
        <v>380</v>
      </c>
      <c r="B55" s="79">
        <v>60.320999999999998</v>
      </c>
      <c r="C55" s="86">
        <v>34.362000000000002</v>
      </c>
      <c r="D55" s="79">
        <v>391.24799999999999</v>
      </c>
      <c r="E55" s="84">
        <v>75.5</v>
      </c>
      <c r="F55" s="84">
        <v>-84.6</v>
      </c>
      <c r="G55" s="86">
        <v>135.74299999999999</v>
      </c>
      <c r="H55" s="79">
        <v>1238.7550000000001</v>
      </c>
      <c r="I55" s="79">
        <v>-1103.0119999999999</v>
      </c>
      <c r="J55" s="84">
        <v>-89</v>
      </c>
    </row>
    <row r="56" spans="1:10" s="13" customFormat="1" ht="18.75" customHeight="1" x14ac:dyDescent="0.2">
      <c r="A56" s="110"/>
      <c r="B56" s="61" t="s">
        <v>384</v>
      </c>
      <c r="C56" s="110"/>
      <c r="D56" s="110"/>
      <c r="E56" s="110"/>
      <c r="F56" s="110"/>
      <c r="G56" s="110"/>
      <c r="H56" s="110"/>
      <c r="I56" s="110"/>
      <c r="J56" s="2"/>
    </row>
    <row r="57" spans="1:10" s="13" customFormat="1" ht="14.25" customHeight="1" x14ac:dyDescent="0.2">
      <c r="A57" s="16" t="s">
        <v>10</v>
      </c>
      <c r="B57" s="19">
        <v>24960.222000000002</v>
      </c>
      <c r="C57" s="19">
        <v>23900.613000000001</v>
      </c>
      <c r="D57" s="19">
        <v>25766.655999999999</v>
      </c>
      <c r="E57" s="69">
        <v>4.4000000000000004</v>
      </c>
      <c r="F57" s="69">
        <v>-3.1</v>
      </c>
      <c r="G57" s="19">
        <v>73309.356</v>
      </c>
      <c r="H57" s="19">
        <v>73567.668999999994</v>
      </c>
      <c r="I57" s="19">
        <v>-258.31299999999999</v>
      </c>
      <c r="J57" s="69">
        <v>-0.4</v>
      </c>
    </row>
    <row r="58" spans="1:10" s="51" customFormat="1" ht="14.25" customHeight="1" x14ac:dyDescent="0.2">
      <c r="A58" s="82" t="s">
        <v>369</v>
      </c>
      <c r="B58" s="79">
        <v>24936.993999999999</v>
      </c>
      <c r="C58" s="86">
        <v>23882.838</v>
      </c>
      <c r="D58" s="79">
        <v>25663.473000000002</v>
      </c>
      <c r="E58" s="84">
        <v>4.4000000000000004</v>
      </c>
      <c r="F58" s="84">
        <v>-2.8</v>
      </c>
      <c r="G58" s="86">
        <v>73239.857000000004</v>
      </c>
      <c r="H58" s="79">
        <v>73162.046000000002</v>
      </c>
      <c r="I58" s="79">
        <v>77.811000000000007</v>
      </c>
      <c r="J58" s="84">
        <v>0.1</v>
      </c>
    </row>
    <row r="59" spans="1:10" s="51" customFormat="1" ht="14.25" customHeight="1" x14ac:dyDescent="0.2">
      <c r="A59" s="80" t="s">
        <v>377</v>
      </c>
      <c r="B59" s="81">
        <v>3389.2150000000001</v>
      </c>
      <c r="C59" s="87">
        <v>3573.4659999999999</v>
      </c>
      <c r="D59" s="81">
        <v>3829.23</v>
      </c>
      <c r="E59" s="85">
        <v>-5.2</v>
      </c>
      <c r="F59" s="85">
        <v>-11.5</v>
      </c>
      <c r="G59" s="87">
        <v>11427.715</v>
      </c>
      <c r="H59" s="81">
        <v>10744.118</v>
      </c>
      <c r="I59" s="81">
        <v>683.59699999999998</v>
      </c>
      <c r="J59" s="85">
        <v>6.4</v>
      </c>
    </row>
    <row r="60" spans="1:10" s="51" customFormat="1" ht="14.25" customHeight="1" x14ac:dyDescent="0.2">
      <c r="A60" s="80" t="s">
        <v>374</v>
      </c>
      <c r="B60" s="81">
        <v>4099.5079999999998</v>
      </c>
      <c r="C60" s="87">
        <v>4152.6080000000002</v>
      </c>
      <c r="D60" s="81">
        <v>4911.9279999999999</v>
      </c>
      <c r="E60" s="85">
        <v>-1.3</v>
      </c>
      <c r="F60" s="85">
        <v>-16.5</v>
      </c>
      <c r="G60" s="87">
        <v>12745.189</v>
      </c>
      <c r="H60" s="81">
        <v>14268.982</v>
      </c>
      <c r="I60" s="81">
        <v>-1523.7929999999999</v>
      </c>
      <c r="J60" s="85">
        <v>-10.7</v>
      </c>
    </row>
    <row r="61" spans="1:10" s="51" customFormat="1" ht="14.25" customHeight="1" x14ac:dyDescent="0.2">
      <c r="A61" s="80" t="s">
        <v>370</v>
      </c>
      <c r="B61" s="81">
        <v>11081.441000000001</v>
      </c>
      <c r="C61" s="87">
        <v>10263.566999999999</v>
      </c>
      <c r="D61" s="81">
        <v>11297.316000000001</v>
      </c>
      <c r="E61" s="85">
        <v>8</v>
      </c>
      <c r="F61" s="85">
        <v>-1.9</v>
      </c>
      <c r="G61" s="87">
        <v>31009.292000000001</v>
      </c>
      <c r="H61" s="81">
        <v>31573.518</v>
      </c>
      <c r="I61" s="81">
        <v>-564.226</v>
      </c>
      <c r="J61" s="85">
        <v>-1.8</v>
      </c>
    </row>
    <row r="62" spans="1:10" s="51" customFormat="1" ht="14.25" customHeight="1" x14ac:dyDescent="0.2">
      <c r="A62" s="80" t="s">
        <v>375</v>
      </c>
      <c r="B62" s="81">
        <v>7.5190000000000001</v>
      </c>
      <c r="C62" s="87">
        <v>18.233000000000001</v>
      </c>
      <c r="D62" s="81">
        <v>16.539000000000001</v>
      </c>
      <c r="E62" s="85">
        <v>-58.8</v>
      </c>
      <c r="F62" s="85">
        <v>-54.5</v>
      </c>
      <c r="G62" s="87">
        <v>40.799999999999997</v>
      </c>
      <c r="H62" s="81">
        <v>78.819000000000003</v>
      </c>
      <c r="I62" s="81">
        <v>-38.018999999999998</v>
      </c>
      <c r="J62" s="85">
        <v>-48.2</v>
      </c>
    </row>
    <row r="63" spans="1:10" s="51" customFormat="1" ht="14.25" customHeight="1" x14ac:dyDescent="0.2">
      <c r="A63" s="80" t="s">
        <v>376</v>
      </c>
      <c r="B63" s="81">
        <v>2327.5680000000002</v>
      </c>
      <c r="C63" s="87">
        <v>2254.73</v>
      </c>
      <c r="D63" s="81">
        <v>1628.5509999999999</v>
      </c>
      <c r="E63" s="85">
        <v>3.2</v>
      </c>
      <c r="F63" s="85">
        <v>42.9</v>
      </c>
      <c r="G63" s="87">
        <v>6758.3810000000003</v>
      </c>
      <c r="H63" s="81">
        <v>5026.6329999999998</v>
      </c>
      <c r="I63" s="81">
        <v>1731.748</v>
      </c>
      <c r="J63" s="85">
        <v>34.5</v>
      </c>
    </row>
    <row r="64" spans="1:10" s="51" customFormat="1" ht="14.25" customHeight="1" x14ac:dyDescent="0.2">
      <c r="A64" s="80" t="s">
        <v>373</v>
      </c>
      <c r="B64" s="81">
        <v>3327.3150000000001</v>
      </c>
      <c r="C64" s="87">
        <v>3059.9780000000001</v>
      </c>
      <c r="D64" s="81">
        <v>3571.5459999999998</v>
      </c>
      <c r="E64" s="85">
        <v>8.6999999999999993</v>
      </c>
      <c r="F64" s="85">
        <v>-6.8</v>
      </c>
      <c r="G64" s="87">
        <v>9452.0769999999993</v>
      </c>
      <c r="H64" s="81">
        <v>10304.514999999999</v>
      </c>
      <c r="I64" s="81">
        <v>-852.43799999999999</v>
      </c>
      <c r="J64" s="85">
        <v>-8.3000000000000007</v>
      </c>
    </row>
    <row r="65" spans="1:10" s="51" customFormat="1" ht="14.25" customHeight="1" x14ac:dyDescent="0.2">
      <c r="A65" s="80" t="s">
        <v>371</v>
      </c>
      <c r="B65" s="81">
        <v>700.39099999999996</v>
      </c>
      <c r="C65" s="87">
        <v>545.11</v>
      </c>
      <c r="D65" s="81">
        <v>394.05900000000003</v>
      </c>
      <c r="E65" s="85">
        <v>28.5</v>
      </c>
      <c r="F65" s="85">
        <v>77.7</v>
      </c>
      <c r="G65" s="87">
        <v>1786.838</v>
      </c>
      <c r="H65" s="81">
        <v>1134.751</v>
      </c>
      <c r="I65" s="81">
        <v>652.08699999999999</v>
      </c>
      <c r="J65" s="85">
        <v>57.5</v>
      </c>
    </row>
    <row r="66" spans="1:10" s="51" customFormat="1" ht="14.25" customHeight="1" x14ac:dyDescent="0.2">
      <c r="A66" s="80" t="s">
        <v>388</v>
      </c>
      <c r="B66" s="81">
        <v>0.53700000000000003</v>
      </c>
      <c r="C66" s="87">
        <v>15.146000000000001</v>
      </c>
      <c r="D66" s="81">
        <v>13.367000000000001</v>
      </c>
      <c r="E66" s="85">
        <v>-96.5</v>
      </c>
      <c r="F66" s="85">
        <v>-96</v>
      </c>
      <c r="G66" s="87">
        <v>16.065000000000001</v>
      </c>
      <c r="H66" s="81">
        <v>26.902000000000001</v>
      </c>
      <c r="I66" s="81">
        <v>-10.837</v>
      </c>
      <c r="J66" s="85">
        <v>-40.299999999999997</v>
      </c>
    </row>
    <row r="67" spans="1:10" s="51" customFormat="1" ht="14.25" customHeight="1" x14ac:dyDescent="0.2">
      <c r="A67" s="80" t="s">
        <v>372</v>
      </c>
      <c r="B67" s="81">
        <v>3.5</v>
      </c>
      <c r="C67" s="87" t="s">
        <v>7</v>
      </c>
      <c r="D67" s="81">
        <v>0.93700000000000006</v>
      </c>
      <c r="E67" s="85" t="s">
        <v>404</v>
      </c>
      <c r="F67" s="85">
        <v>273.5</v>
      </c>
      <c r="G67" s="87">
        <v>3.5</v>
      </c>
      <c r="H67" s="81">
        <v>3.8079999999999998</v>
      </c>
      <c r="I67" s="81">
        <v>-0.308</v>
      </c>
      <c r="J67" s="85">
        <v>-8.1</v>
      </c>
    </row>
    <row r="68" spans="1:10" s="51" customFormat="1" ht="14.25" customHeight="1" x14ac:dyDescent="0.2">
      <c r="A68" s="82" t="s">
        <v>378</v>
      </c>
      <c r="B68" s="79" t="s">
        <v>7</v>
      </c>
      <c r="C68" s="86" t="s">
        <v>7</v>
      </c>
      <c r="D68" s="79" t="s">
        <v>7</v>
      </c>
      <c r="E68" s="84" t="s">
        <v>404</v>
      </c>
      <c r="F68" s="84" t="s">
        <v>404</v>
      </c>
      <c r="G68" s="86" t="s">
        <v>7</v>
      </c>
      <c r="H68" s="79" t="s">
        <v>7</v>
      </c>
      <c r="I68" s="79" t="s">
        <v>7</v>
      </c>
      <c r="J68" s="84" t="s">
        <v>404</v>
      </c>
    </row>
    <row r="69" spans="1:10" s="51" customFormat="1" ht="14.25" customHeight="1" x14ac:dyDescent="0.2">
      <c r="A69" s="80" t="s">
        <v>389</v>
      </c>
      <c r="B69" s="81" t="s">
        <v>7</v>
      </c>
      <c r="C69" s="87" t="s">
        <v>7</v>
      </c>
      <c r="D69" s="81" t="s">
        <v>7</v>
      </c>
      <c r="E69" s="85" t="s">
        <v>404</v>
      </c>
      <c r="F69" s="85" t="s">
        <v>404</v>
      </c>
      <c r="G69" s="87" t="s">
        <v>7</v>
      </c>
      <c r="H69" s="81" t="s">
        <v>7</v>
      </c>
      <c r="I69" s="81" t="s">
        <v>7</v>
      </c>
      <c r="J69" s="85" t="s">
        <v>404</v>
      </c>
    </row>
    <row r="70" spans="1:10" s="51" customFormat="1" ht="14.25" customHeight="1" x14ac:dyDescent="0.2">
      <c r="A70" s="80" t="s">
        <v>379</v>
      </c>
      <c r="B70" s="81" t="s">
        <v>7</v>
      </c>
      <c r="C70" s="87" t="s">
        <v>7</v>
      </c>
      <c r="D70" s="81" t="s">
        <v>7</v>
      </c>
      <c r="E70" s="85" t="s">
        <v>404</v>
      </c>
      <c r="F70" s="85" t="s">
        <v>404</v>
      </c>
      <c r="G70" s="87" t="s">
        <v>7</v>
      </c>
      <c r="H70" s="81" t="s">
        <v>7</v>
      </c>
      <c r="I70" s="81" t="s">
        <v>7</v>
      </c>
      <c r="J70" s="85" t="s">
        <v>404</v>
      </c>
    </row>
    <row r="71" spans="1:10" s="51" customFormat="1" ht="14.25" customHeight="1" x14ac:dyDescent="0.2">
      <c r="A71" s="82" t="s">
        <v>380</v>
      </c>
      <c r="B71" s="79">
        <v>23.228000000000002</v>
      </c>
      <c r="C71" s="86">
        <v>17.774999999999999</v>
      </c>
      <c r="D71" s="79">
        <v>103.18300000000001</v>
      </c>
      <c r="E71" s="84">
        <v>30.7</v>
      </c>
      <c r="F71" s="84">
        <v>-77.5</v>
      </c>
      <c r="G71" s="86">
        <v>69.498999999999995</v>
      </c>
      <c r="H71" s="79">
        <v>405.62299999999999</v>
      </c>
      <c r="I71" s="79">
        <v>-336.12400000000002</v>
      </c>
      <c r="J71" s="84">
        <v>-82.9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6" customWidth="1" collapsed="1"/>
    <col min="2" max="2" width="52.7109375" style="36" customWidth="1" collapsed="1"/>
    <col min="3" max="3" width="9.7109375" style="36" customWidth="1" collapsed="1"/>
    <col min="4" max="4" width="52.7109375" style="36" customWidth="1" collapsed="1"/>
    <col min="5" max="16384" width="11.42578125" style="36" collapsed="1"/>
  </cols>
  <sheetData>
    <row r="1" spans="1:4" s="24" customFormat="1" ht="7.5" customHeight="1" x14ac:dyDescent="0.2"/>
    <row r="2" spans="1:4" s="13" customFormat="1" ht="34.5" customHeight="1" x14ac:dyDescent="0.2">
      <c r="A2" s="35" t="s">
        <v>319</v>
      </c>
      <c r="B2" s="46"/>
      <c r="C2" s="46"/>
      <c r="D2" s="46"/>
    </row>
    <row r="3" spans="1:4" s="25" customFormat="1" ht="18.75" customHeight="1" x14ac:dyDescent="0.2"/>
    <row r="4" spans="1:4" s="37" customFormat="1" ht="48.75" customHeight="1" x14ac:dyDescent="0.2">
      <c r="A4" s="168" t="s">
        <v>117</v>
      </c>
      <c r="B4" s="168"/>
      <c r="C4" s="168"/>
      <c r="D4" s="168"/>
    </row>
    <row r="5" spans="1:4" s="41" customFormat="1" ht="30" customHeight="1" x14ac:dyDescent="0.2">
      <c r="A5" s="38" t="s">
        <v>367</v>
      </c>
      <c r="B5" s="39" t="s">
        <v>118</v>
      </c>
      <c r="C5" s="38" t="s">
        <v>367</v>
      </c>
      <c r="D5" s="40" t="s">
        <v>118</v>
      </c>
    </row>
    <row r="6" spans="1:4" s="41" customFormat="1" ht="18.75" customHeight="1" x14ac:dyDescent="0.2">
      <c r="A6" s="78" t="s">
        <v>119</v>
      </c>
      <c r="B6" s="42" t="s">
        <v>120</v>
      </c>
      <c r="C6" s="78" t="s">
        <v>121</v>
      </c>
      <c r="D6" s="47" t="s">
        <v>122</v>
      </c>
    </row>
    <row r="7" spans="1:4" s="41" customFormat="1" ht="15.95" customHeight="1" x14ac:dyDescent="0.2">
      <c r="A7" s="77" t="s">
        <v>123</v>
      </c>
      <c r="B7" s="43" t="s">
        <v>124</v>
      </c>
      <c r="C7" s="77" t="s">
        <v>125</v>
      </c>
      <c r="D7" s="48" t="s">
        <v>126</v>
      </c>
    </row>
    <row r="8" spans="1:4" s="41" customFormat="1" ht="15.95" customHeight="1" x14ac:dyDescent="0.2">
      <c r="A8" s="77" t="s">
        <v>127</v>
      </c>
      <c r="B8" s="43" t="s">
        <v>128</v>
      </c>
      <c r="C8" s="77" t="s">
        <v>129</v>
      </c>
      <c r="D8" s="48" t="s">
        <v>130</v>
      </c>
    </row>
    <row r="9" spans="1:4" s="41" customFormat="1" ht="15.95" customHeight="1" x14ac:dyDescent="0.2">
      <c r="A9" s="77" t="s">
        <v>131</v>
      </c>
      <c r="B9" s="43" t="s">
        <v>132</v>
      </c>
      <c r="C9" s="77" t="s">
        <v>133</v>
      </c>
      <c r="D9" s="48" t="s">
        <v>134</v>
      </c>
    </row>
    <row r="10" spans="1:4" s="41" customFormat="1" ht="15.95" customHeight="1" x14ac:dyDescent="0.2">
      <c r="A10" s="77" t="s">
        <v>135</v>
      </c>
      <c r="B10" s="43" t="s">
        <v>136</v>
      </c>
      <c r="C10" s="77" t="s">
        <v>137</v>
      </c>
      <c r="D10" s="48" t="s">
        <v>138</v>
      </c>
    </row>
    <row r="11" spans="1:4" s="41" customFormat="1" ht="15.95" customHeight="1" x14ac:dyDescent="0.2">
      <c r="A11" s="77" t="s">
        <v>139</v>
      </c>
      <c r="B11" s="43" t="s">
        <v>140</v>
      </c>
      <c r="C11" s="77" t="s">
        <v>141</v>
      </c>
      <c r="D11" s="48" t="s">
        <v>142</v>
      </c>
    </row>
    <row r="12" spans="1:4" s="41" customFormat="1" ht="15.95" customHeight="1" x14ac:dyDescent="0.2">
      <c r="A12" s="77" t="s">
        <v>143</v>
      </c>
      <c r="B12" s="43" t="s">
        <v>144</v>
      </c>
      <c r="C12" s="78" t="s">
        <v>145</v>
      </c>
      <c r="D12" s="49" t="s">
        <v>146</v>
      </c>
    </row>
    <row r="13" spans="1:4" s="41" customFormat="1" ht="15.95" customHeight="1" x14ac:dyDescent="0.2">
      <c r="A13" s="77" t="s">
        <v>147</v>
      </c>
      <c r="B13" s="43" t="s">
        <v>148</v>
      </c>
      <c r="C13" s="77" t="s">
        <v>149</v>
      </c>
      <c r="D13" s="48" t="s">
        <v>150</v>
      </c>
    </row>
    <row r="14" spans="1:4" s="41" customFormat="1" ht="15.95" customHeight="1" x14ac:dyDescent="0.2">
      <c r="A14" s="77" t="s">
        <v>151</v>
      </c>
      <c r="B14" s="43" t="s">
        <v>152</v>
      </c>
      <c r="C14" s="77" t="s">
        <v>153</v>
      </c>
      <c r="D14" s="48" t="s">
        <v>154</v>
      </c>
    </row>
    <row r="15" spans="1:4" s="41" customFormat="1" ht="15.95" customHeight="1" x14ac:dyDescent="0.2">
      <c r="A15" s="77" t="s">
        <v>155</v>
      </c>
      <c r="B15" s="43" t="s">
        <v>156</v>
      </c>
      <c r="C15" s="77" t="s">
        <v>157</v>
      </c>
      <c r="D15" s="48" t="s">
        <v>158</v>
      </c>
    </row>
    <row r="16" spans="1:4" s="41" customFormat="1" ht="15.95" customHeight="1" x14ac:dyDescent="0.2">
      <c r="A16" s="77" t="s">
        <v>159</v>
      </c>
      <c r="B16" s="43" t="s">
        <v>160</v>
      </c>
      <c r="C16" s="77" t="s">
        <v>161</v>
      </c>
      <c r="D16" s="48" t="s">
        <v>162</v>
      </c>
    </row>
    <row r="17" spans="1:4" s="41" customFormat="1" ht="15.95" customHeight="1" x14ac:dyDescent="0.2">
      <c r="A17" s="77" t="s">
        <v>163</v>
      </c>
      <c r="B17" s="43" t="s">
        <v>164</v>
      </c>
      <c r="C17" s="77" t="s">
        <v>165</v>
      </c>
      <c r="D17" s="48" t="s">
        <v>166</v>
      </c>
    </row>
    <row r="18" spans="1:4" s="45" customFormat="1" ht="18.75" customHeight="1" x14ac:dyDescent="0.2">
      <c r="A18" s="78" t="s">
        <v>167</v>
      </c>
      <c r="B18" s="44" t="s">
        <v>168</v>
      </c>
      <c r="C18" s="77" t="s">
        <v>169</v>
      </c>
      <c r="D18" s="48" t="s">
        <v>170</v>
      </c>
    </row>
    <row r="19" spans="1:4" s="41" customFormat="1" ht="15.95" customHeight="1" x14ac:dyDescent="0.2">
      <c r="A19" s="77" t="s">
        <v>171</v>
      </c>
      <c r="B19" s="43" t="s">
        <v>172</v>
      </c>
      <c r="C19" s="77" t="s">
        <v>173</v>
      </c>
      <c r="D19" s="48" t="s">
        <v>174</v>
      </c>
    </row>
    <row r="20" spans="1:4" s="41" customFormat="1" ht="15.95" customHeight="1" x14ac:dyDescent="0.2">
      <c r="A20" s="77" t="s">
        <v>175</v>
      </c>
      <c r="B20" s="43" t="s">
        <v>176</v>
      </c>
      <c r="C20" s="77" t="s">
        <v>177</v>
      </c>
      <c r="D20" s="48" t="s">
        <v>178</v>
      </c>
    </row>
    <row r="21" spans="1:4" s="41" customFormat="1" ht="15.95" customHeight="1" x14ac:dyDescent="0.2">
      <c r="A21" s="77" t="s">
        <v>179</v>
      </c>
      <c r="B21" s="43" t="s">
        <v>180</v>
      </c>
      <c r="C21" s="78" t="s">
        <v>181</v>
      </c>
      <c r="D21" s="49" t="s">
        <v>182</v>
      </c>
    </row>
    <row r="22" spans="1:4" s="45" customFormat="1" ht="18.75" customHeight="1" x14ac:dyDescent="0.2">
      <c r="A22" s="78" t="s">
        <v>183</v>
      </c>
      <c r="B22" s="44" t="s">
        <v>184</v>
      </c>
      <c r="C22" s="77" t="s">
        <v>185</v>
      </c>
      <c r="D22" s="48" t="s">
        <v>186</v>
      </c>
    </row>
    <row r="23" spans="1:4" s="41" customFormat="1" ht="15.95" customHeight="1" x14ac:dyDescent="0.2">
      <c r="A23" s="77" t="s">
        <v>187</v>
      </c>
      <c r="B23" s="43" t="s">
        <v>188</v>
      </c>
      <c r="C23" s="77" t="s">
        <v>189</v>
      </c>
      <c r="D23" s="48" t="s">
        <v>190</v>
      </c>
    </row>
    <row r="24" spans="1:4" s="41" customFormat="1" ht="15.95" customHeight="1" x14ac:dyDescent="0.2">
      <c r="A24" s="77" t="s">
        <v>191</v>
      </c>
      <c r="B24" s="43" t="s">
        <v>192</v>
      </c>
      <c r="C24" s="78" t="s">
        <v>193</v>
      </c>
      <c r="D24" s="49" t="s">
        <v>194</v>
      </c>
    </row>
    <row r="25" spans="1:4" s="41" customFormat="1" ht="15.95" customHeight="1" x14ac:dyDescent="0.2">
      <c r="A25" s="77" t="s">
        <v>195</v>
      </c>
      <c r="B25" s="43" t="s">
        <v>196</v>
      </c>
      <c r="C25" s="77" t="s">
        <v>197</v>
      </c>
      <c r="D25" s="48" t="s">
        <v>198</v>
      </c>
    </row>
    <row r="26" spans="1:4" s="41" customFormat="1" ht="15.95" customHeight="1" x14ac:dyDescent="0.2">
      <c r="A26" s="77" t="s">
        <v>199</v>
      </c>
      <c r="B26" s="43" t="s">
        <v>200</v>
      </c>
      <c r="C26" s="77" t="s">
        <v>201</v>
      </c>
      <c r="D26" s="48" t="s">
        <v>202</v>
      </c>
    </row>
    <row r="27" spans="1:4" s="41" customFormat="1" ht="15.95" customHeight="1" x14ac:dyDescent="0.2">
      <c r="A27" s="77" t="s">
        <v>203</v>
      </c>
      <c r="B27" s="43" t="s">
        <v>204</v>
      </c>
      <c r="C27" s="78" t="s">
        <v>205</v>
      </c>
      <c r="D27" s="49" t="s">
        <v>206</v>
      </c>
    </row>
    <row r="28" spans="1:4" s="41" customFormat="1" ht="15.95" customHeight="1" x14ac:dyDescent="0.2">
      <c r="A28" s="77" t="s">
        <v>207</v>
      </c>
      <c r="B28" s="43" t="s">
        <v>208</v>
      </c>
      <c r="C28" s="77" t="s">
        <v>209</v>
      </c>
      <c r="D28" s="48" t="s">
        <v>210</v>
      </c>
    </row>
    <row r="29" spans="1:4" s="45" customFormat="1" ht="18.75" customHeight="1" x14ac:dyDescent="0.2">
      <c r="A29" s="78" t="s">
        <v>211</v>
      </c>
      <c r="B29" s="44" t="s">
        <v>212</v>
      </c>
      <c r="C29" s="77" t="s">
        <v>213</v>
      </c>
      <c r="D29" s="48" t="s">
        <v>214</v>
      </c>
    </row>
    <row r="30" spans="1:4" s="41" customFormat="1" ht="15.95" customHeight="1" x14ac:dyDescent="0.2">
      <c r="A30" s="77" t="s">
        <v>215</v>
      </c>
      <c r="B30" s="43" t="s">
        <v>216</v>
      </c>
      <c r="C30" s="78" t="s">
        <v>217</v>
      </c>
      <c r="D30" s="49" t="s">
        <v>218</v>
      </c>
    </row>
    <row r="31" spans="1:4" s="41" customFormat="1" ht="15.95" customHeight="1" x14ac:dyDescent="0.2">
      <c r="A31" s="77" t="s">
        <v>219</v>
      </c>
      <c r="B31" s="43" t="s">
        <v>220</v>
      </c>
      <c r="C31" s="77" t="s">
        <v>221</v>
      </c>
      <c r="D31" s="48" t="s">
        <v>222</v>
      </c>
    </row>
    <row r="32" spans="1:4" s="41" customFormat="1" ht="15.95" customHeight="1" x14ac:dyDescent="0.2">
      <c r="A32" s="77" t="s">
        <v>223</v>
      </c>
      <c r="B32" s="43" t="s">
        <v>224</v>
      </c>
      <c r="C32" s="77" t="s">
        <v>225</v>
      </c>
      <c r="D32" s="48" t="s">
        <v>226</v>
      </c>
    </row>
    <row r="33" spans="1:4" s="41" customFormat="1" ht="15.95" customHeight="1" x14ac:dyDescent="0.2">
      <c r="A33" s="77" t="s">
        <v>227</v>
      </c>
      <c r="B33" s="43" t="s">
        <v>228</v>
      </c>
      <c r="C33" s="78" t="s">
        <v>229</v>
      </c>
      <c r="D33" s="49" t="s">
        <v>230</v>
      </c>
    </row>
    <row r="34" spans="1:4" s="41" customFormat="1" ht="15.95" customHeight="1" x14ac:dyDescent="0.2">
      <c r="A34" s="77" t="s">
        <v>231</v>
      </c>
      <c r="B34" s="43" t="s">
        <v>232</v>
      </c>
      <c r="C34" s="77" t="s">
        <v>233</v>
      </c>
      <c r="D34" s="48" t="s">
        <v>234</v>
      </c>
    </row>
    <row r="35" spans="1:4" s="41" customFormat="1" ht="15.95" customHeight="1" x14ac:dyDescent="0.2">
      <c r="A35" s="77" t="s">
        <v>235</v>
      </c>
      <c r="B35" s="43" t="s">
        <v>236</v>
      </c>
      <c r="C35" s="77" t="s">
        <v>237</v>
      </c>
      <c r="D35" s="48" t="s">
        <v>238</v>
      </c>
    </row>
    <row r="36" spans="1:4" s="41" customFormat="1" ht="15.95" customHeight="1" x14ac:dyDescent="0.2">
      <c r="A36" s="77" t="s">
        <v>239</v>
      </c>
      <c r="B36" s="43" t="s">
        <v>240</v>
      </c>
      <c r="C36" s="78" t="s">
        <v>241</v>
      </c>
      <c r="D36" s="49" t="s">
        <v>242</v>
      </c>
    </row>
    <row r="37" spans="1:4" s="41" customFormat="1" ht="15.95" customHeight="1" x14ac:dyDescent="0.2">
      <c r="A37" s="77" t="s">
        <v>243</v>
      </c>
      <c r="B37" s="43" t="s">
        <v>244</v>
      </c>
      <c r="C37" s="77" t="s">
        <v>245</v>
      </c>
      <c r="D37" s="48" t="s">
        <v>246</v>
      </c>
    </row>
    <row r="38" spans="1:4" s="41" customFormat="1" ht="15.95" customHeight="1" x14ac:dyDescent="0.2">
      <c r="A38" s="77" t="s">
        <v>247</v>
      </c>
      <c r="B38" s="43" t="s">
        <v>248</v>
      </c>
      <c r="C38" s="77" t="s">
        <v>249</v>
      </c>
      <c r="D38" s="48" t="s">
        <v>250</v>
      </c>
    </row>
    <row r="39" spans="1:4" s="45" customFormat="1" ht="18.75" customHeight="1" x14ac:dyDescent="0.2">
      <c r="A39" s="78" t="s">
        <v>251</v>
      </c>
      <c r="B39" s="44" t="s">
        <v>252</v>
      </c>
      <c r="C39" s="77" t="s">
        <v>253</v>
      </c>
      <c r="D39" s="48" t="s">
        <v>254</v>
      </c>
    </row>
    <row r="40" spans="1:4" s="41" customFormat="1" ht="15.95" customHeight="1" x14ac:dyDescent="0.2">
      <c r="A40" s="77" t="s">
        <v>255</v>
      </c>
      <c r="B40" s="43" t="s">
        <v>256</v>
      </c>
      <c r="C40" s="77" t="s">
        <v>257</v>
      </c>
      <c r="D40" s="48" t="s">
        <v>258</v>
      </c>
    </row>
    <row r="41" spans="1:4" s="41" customFormat="1" ht="15.95" customHeight="1" x14ac:dyDescent="0.2">
      <c r="A41" s="77" t="s">
        <v>259</v>
      </c>
      <c r="B41" s="43" t="s">
        <v>260</v>
      </c>
      <c r="C41" s="77" t="s">
        <v>261</v>
      </c>
      <c r="D41" s="48" t="s">
        <v>262</v>
      </c>
    </row>
    <row r="42" spans="1:4" s="41" customFormat="1" ht="15.95" customHeight="1" x14ac:dyDescent="0.2">
      <c r="A42" s="77" t="s">
        <v>263</v>
      </c>
      <c r="B42" s="43" t="s">
        <v>264</v>
      </c>
      <c r="C42" s="78" t="s">
        <v>265</v>
      </c>
      <c r="D42" s="49" t="s">
        <v>266</v>
      </c>
    </row>
    <row r="43" spans="1:4" s="45" customFormat="1" ht="18.75" customHeight="1" x14ac:dyDescent="0.2">
      <c r="A43" s="78" t="s">
        <v>267</v>
      </c>
      <c r="B43" s="44" t="s">
        <v>268</v>
      </c>
      <c r="C43" s="77" t="s">
        <v>269</v>
      </c>
      <c r="D43" s="48" t="s">
        <v>266</v>
      </c>
    </row>
    <row r="44" spans="1:4" s="41" customFormat="1" ht="15.95" customHeight="1" x14ac:dyDescent="0.2">
      <c r="A44" s="77" t="s">
        <v>270</v>
      </c>
      <c r="B44" s="43" t="s">
        <v>271</v>
      </c>
      <c r="C44" s="78" t="s">
        <v>272</v>
      </c>
      <c r="D44" s="49" t="s">
        <v>273</v>
      </c>
    </row>
    <row r="45" spans="1:4" s="41" customFormat="1" ht="15.95" customHeight="1" x14ac:dyDescent="0.2">
      <c r="A45" s="77" t="s">
        <v>274</v>
      </c>
      <c r="B45" s="43" t="s">
        <v>275</v>
      </c>
      <c r="C45" s="77" t="s">
        <v>276</v>
      </c>
      <c r="D45" s="48" t="s">
        <v>277</v>
      </c>
    </row>
    <row r="46" spans="1:4" s="41" customFormat="1" ht="15.95" customHeight="1" x14ac:dyDescent="0.2">
      <c r="A46" s="77" t="s">
        <v>278</v>
      </c>
      <c r="B46" s="43" t="s">
        <v>279</v>
      </c>
      <c r="C46" s="77" t="s">
        <v>280</v>
      </c>
      <c r="D46" s="48" t="s">
        <v>320</v>
      </c>
    </row>
    <row r="47" spans="1:4" s="45" customFormat="1" ht="18.75" customHeight="1" x14ac:dyDescent="0.2">
      <c r="A47" s="78" t="s">
        <v>281</v>
      </c>
      <c r="B47" s="44" t="s">
        <v>282</v>
      </c>
      <c r="C47" s="78" t="s">
        <v>283</v>
      </c>
      <c r="D47" s="49" t="s">
        <v>284</v>
      </c>
    </row>
    <row r="48" spans="1:4" s="41" customFormat="1" ht="15.95" customHeight="1" x14ac:dyDescent="0.2">
      <c r="A48" s="77" t="s">
        <v>285</v>
      </c>
      <c r="B48" s="43" t="s">
        <v>286</v>
      </c>
      <c r="C48" s="77" t="s">
        <v>287</v>
      </c>
      <c r="D48" s="48" t="s">
        <v>288</v>
      </c>
    </row>
    <row r="49" spans="1:2" s="41" customFormat="1" ht="15.95" customHeight="1" x14ac:dyDescent="0.2">
      <c r="A49" s="77" t="s">
        <v>289</v>
      </c>
      <c r="B49" s="43" t="s">
        <v>290</v>
      </c>
    </row>
    <row r="50" spans="1:2" s="41" customFormat="1" ht="15.95" customHeight="1" x14ac:dyDescent="0.2">
      <c r="A50" s="77" t="s">
        <v>291</v>
      </c>
      <c r="B50" s="43" t="s">
        <v>292</v>
      </c>
    </row>
    <row r="51" spans="1:2" s="41" customFormat="1" ht="15.95" customHeight="1" x14ac:dyDescent="0.2">
      <c r="A51" s="77" t="s">
        <v>293</v>
      </c>
      <c r="B51" s="43" t="s">
        <v>294</v>
      </c>
    </row>
    <row r="52" spans="1:2" s="45" customFormat="1" ht="18.75" customHeight="1" x14ac:dyDescent="0.2">
      <c r="A52" s="78" t="s">
        <v>295</v>
      </c>
      <c r="B52" s="44" t="s">
        <v>296</v>
      </c>
    </row>
    <row r="53" spans="1:2" s="41" customFormat="1" ht="15.95" customHeight="1" x14ac:dyDescent="0.2">
      <c r="A53" s="77" t="s">
        <v>297</v>
      </c>
      <c r="B53" s="43" t="s">
        <v>298</v>
      </c>
    </row>
    <row r="54" spans="1:2" s="41" customFormat="1" ht="15.95" customHeight="1" x14ac:dyDescent="0.2">
      <c r="A54" s="77" t="s">
        <v>299</v>
      </c>
      <c r="B54" s="43" t="s">
        <v>300</v>
      </c>
    </row>
    <row r="55" spans="1:2" s="41" customFormat="1" ht="15.95" customHeight="1" x14ac:dyDescent="0.2">
      <c r="A55" s="77" t="s">
        <v>301</v>
      </c>
      <c r="B55" s="43" t="s">
        <v>302</v>
      </c>
    </row>
    <row r="56" spans="1:2" s="41" customFormat="1" ht="15.95" customHeight="1" x14ac:dyDescent="0.2">
      <c r="A56" s="77" t="s">
        <v>303</v>
      </c>
      <c r="B56" s="43" t="s">
        <v>304</v>
      </c>
    </row>
    <row r="57" spans="1:2" s="41" customFormat="1" ht="15.95" customHeight="1" x14ac:dyDescent="0.2">
      <c r="A57" s="77" t="s">
        <v>305</v>
      </c>
      <c r="B57" s="43" t="s">
        <v>306</v>
      </c>
    </row>
    <row r="58" spans="1:2" s="41" customFormat="1" ht="15.95" customHeight="1" x14ac:dyDescent="0.2">
      <c r="A58" s="77" t="s">
        <v>307</v>
      </c>
      <c r="B58" s="43" t="s">
        <v>308</v>
      </c>
    </row>
    <row r="59" spans="1:2" s="41" customFormat="1" ht="15.95" customHeight="1" x14ac:dyDescent="0.2">
      <c r="A59" s="77" t="s">
        <v>309</v>
      </c>
      <c r="B59" s="43" t="s">
        <v>310</v>
      </c>
    </row>
    <row r="60" spans="1:2" s="45" customFormat="1" ht="18.75" customHeight="1" x14ac:dyDescent="0.2">
      <c r="A60" s="78" t="s">
        <v>311</v>
      </c>
      <c r="B60" s="44" t="s">
        <v>312</v>
      </c>
    </row>
    <row r="61" spans="1:2" s="41" customFormat="1" ht="15.95" customHeight="1" x14ac:dyDescent="0.2">
      <c r="A61" s="77" t="s">
        <v>313</v>
      </c>
      <c r="B61" s="43" t="s">
        <v>314</v>
      </c>
    </row>
    <row r="62" spans="1:2" s="41" customFormat="1" ht="15.95" customHeight="1" x14ac:dyDescent="0.2">
      <c r="A62" s="77" t="s">
        <v>315</v>
      </c>
      <c r="B62" s="43" t="s">
        <v>316</v>
      </c>
    </row>
    <row r="63" spans="1:2" s="41" customFormat="1" ht="15.95" customHeight="1" x14ac:dyDescent="0.2">
      <c r="A63" s="77" t="s">
        <v>317</v>
      </c>
      <c r="B63" s="43" t="s">
        <v>318</v>
      </c>
    </row>
    <row r="64" spans="1:2" s="45" customFormat="1" ht="18.75" customHeight="1" x14ac:dyDescent="0.2"/>
    <row r="65" s="41" customFormat="1" ht="15.95" customHeight="1" x14ac:dyDescent="0.2"/>
    <row r="66" s="41" customFormat="1" ht="15.95" customHeight="1" x14ac:dyDescent="0.2"/>
    <row r="67" s="41" customFormat="1" ht="15.95" customHeight="1" x14ac:dyDescent="0.2"/>
    <row r="68" s="41" customFormat="1" ht="15.95" customHeight="1" x14ac:dyDescent="0.2"/>
    <row r="69" s="41" customFormat="1" ht="15.95" customHeight="1" x14ac:dyDescent="0.2"/>
    <row r="70" s="45" customFormat="1" ht="18.75" customHeight="1" x14ac:dyDescent="0.2"/>
    <row r="71" s="41" customFormat="1" ht="15.95" customHeight="1" x14ac:dyDescent="0.2"/>
    <row r="72" s="41" customFormat="1" ht="15.95" customHeight="1" x14ac:dyDescent="0.2"/>
    <row r="73" s="41" customFormat="1" ht="15.95" customHeight="1" x14ac:dyDescent="0.2"/>
    <row r="74" s="41" customFormat="1" ht="15.95" customHeight="1" x14ac:dyDescent="0.2"/>
    <row r="75" s="41" customFormat="1" ht="15.95" customHeight="1" x14ac:dyDescent="0.2"/>
    <row r="76" s="41" customFormat="1" ht="15.95" customHeight="1" x14ac:dyDescent="0.2"/>
    <row r="77" s="41" customFormat="1" ht="15.95" customHeight="1" x14ac:dyDescent="0.2"/>
    <row r="78" s="41" customFormat="1" ht="15.95" customHeight="1" x14ac:dyDescent="0.2"/>
    <row r="79" s="45" customFormat="1" ht="18.75" customHeight="1" x14ac:dyDescent="0.2"/>
    <row r="80" s="41" customFormat="1" ht="15.95" customHeight="1" x14ac:dyDescent="0.2"/>
    <row r="81" s="41" customFormat="1" ht="15.95" customHeight="1" x14ac:dyDescent="0.2"/>
    <row r="82" s="45" customFormat="1" ht="18.75" customHeight="1" x14ac:dyDescent="0.2"/>
    <row r="83" s="41" customFormat="1" ht="15.95" customHeight="1" x14ac:dyDescent="0.2"/>
    <row r="84" s="41" customFormat="1" ht="15.95" customHeight="1" x14ac:dyDescent="0.2"/>
    <row r="85" s="45" customFormat="1" ht="18.75" customHeight="1" x14ac:dyDescent="0.2"/>
    <row r="86" s="41" customFormat="1" ht="15.95" customHeight="1" x14ac:dyDescent="0.2"/>
    <row r="87" s="41" customFormat="1" ht="15.95" customHeight="1" x14ac:dyDescent="0.2"/>
    <row r="88" s="45" customFormat="1" ht="18.75" customHeight="1" x14ac:dyDescent="0.2"/>
    <row r="89" s="41" customFormat="1" ht="15.95" customHeight="1" x14ac:dyDescent="0.2"/>
    <row r="90" s="41" customFormat="1" ht="15.95" customHeight="1" x14ac:dyDescent="0.2"/>
    <row r="91" s="45" customFormat="1" ht="18.75" customHeight="1" x14ac:dyDescent="0.2"/>
    <row r="92" s="41" customFormat="1" ht="15.95" customHeight="1" x14ac:dyDescent="0.2"/>
    <row r="93" s="41" customFormat="1" ht="15.95" customHeight="1" x14ac:dyDescent="0.2"/>
    <row r="94" s="45" customFormat="1" ht="18.75" customHeight="1" x14ac:dyDescent="0.2"/>
    <row r="95" s="41" customFormat="1" ht="15.95" customHeight="1" x14ac:dyDescent="0.2"/>
    <row r="96" s="41" customFormat="1" ht="15.95" customHeight="1" x14ac:dyDescent="0.2"/>
    <row r="97" s="41" customFormat="1" ht="15.95" customHeight="1" x14ac:dyDescent="0.2"/>
    <row r="98" s="41" customFormat="1" ht="15.95" customHeight="1" x14ac:dyDescent="0.2"/>
    <row r="99" s="41" customFormat="1" ht="15.95" customHeight="1" x14ac:dyDescent="0.2"/>
    <row r="100" s="45" customFormat="1" ht="18.75" customHeight="1" x14ac:dyDescent="0.2"/>
    <row r="101" s="41" customFormat="1" ht="15.95" customHeight="1" x14ac:dyDescent="0.2"/>
    <row r="102" s="45" customFormat="1" ht="18.75" customHeight="1" x14ac:dyDescent="0.2"/>
    <row r="103" s="41" customFormat="1" ht="14.45" customHeight="1" x14ac:dyDescent="0.2"/>
    <row r="104" s="41" customFormat="1" ht="15.95" customHeight="1" x14ac:dyDescent="0.2"/>
    <row r="105" s="45" customFormat="1" ht="18.75" customHeight="1" x14ac:dyDescent="0.2"/>
    <row r="106" s="41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397</v>
      </c>
      <c r="B2" s="140"/>
    </row>
    <row r="3" spans="1:2" s="25" customFormat="1" ht="18.75" customHeight="1" x14ac:dyDescent="0.2"/>
    <row r="4" spans="1:2" s="88" customFormat="1" ht="13.5" customHeight="1" x14ac:dyDescent="0.2">
      <c r="A4" s="88" t="s">
        <v>398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393</v>
      </c>
      <c r="B2" s="140"/>
    </row>
    <row r="3" spans="1:2" s="25" customFormat="1" ht="18.75" customHeight="1" x14ac:dyDescent="0.2"/>
    <row r="4" spans="1:2" s="88" customFormat="1" ht="13.5" customHeight="1" x14ac:dyDescent="0.2">
      <c r="A4" s="88" t="s">
        <v>394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3" activePane="bottomLeft" state="frozen"/>
      <selection sqref="A1:XFD1"/>
      <selection pane="bottomLeft" activeCell="A45" sqref="A45"/>
    </sheetView>
  </sheetViews>
  <sheetFormatPr baseColWidth="10" defaultColWidth="12.7109375" defaultRowHeight="12" x14ac:dyDescent="0.2"/>
  <cols>
    <col min="1" max="1" width="10.7109375" style="24" customWidth="1" collapsed="1"/>
    <col min="2" max="2" width="45.85546875" style="24" customWidth="1" collapsed="1"/>
    <col min="3" max="3" width="10.7109375" style="24" customWidth="1" collapsed="1"/>
    <col min="4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75</v>
      </c>
      <c r="B2" s="140"/>
    </row>
    <row r="3" spans="1:2" s="25" customFormat="1" ht="18.75" customHeight="1" x14ac:dyDescent="0.2"/>
    <row r="4" spans="1:2" s="88" customFormat="1" ht="23.25" customHeight="1" x14ac:dyDescent="0.2">
      <c r="A4" s="104" t="s">
        <v>399</v>
      </c>
    </row>
    <row r="5" spans="1:2" s="4" customFormat="1" ht="14.1" customHeight="1" x14ac:dyDescent="0.2">
      <c r="A5" s="90">
        <v>0</v>
      </c>
      <c r="B5" s="91" t="s">
        <v>400</v>
      </c>
    </row>
    <row r="6" spans="1:2" s="93" customFormat="1" ht="14.1" customHeight="1" x14ac:dyDescent="0.2">
      <c r="A6" s="92" t="s">
        <v>7</v>
      </c>
      <c r="B6" s="91" t="s">
        <v>401</v>
      </c>
    </row>
    <row r="7" spans="1:2" s="4" customFormat="1" ht="14.1" customHeight="1" x14ac:dyDescent="0.2">
      <c r="A7" s="94" t="s">
        <v>402</v>
      </c>
      <c r="B7" s="95" t="s">
        <v>403</v>
      </c>
    </row>
    <row r="8" spans="1:2" s="4" customFormat="1" ht="14.1" customHeight="1" x14ac:dyDescent="0.2">
      <c r="A8" s="92" t="s">
        <v>404</v>
      </c>
      <c r="B8" s="95" t="s">
        <v>405</v>
      </c>
    </row>
    <row r="9" spans="1:2" s="4" customFormat="1" ht="14.1" customHeight="1" x14ac:dyDescent="0.2">
      <c r="A9" s="92" t="s">
        <v>406</v>
      </c>
      <c r="B9" s="95" t="s">
        <v>407</v>
      </c>
    </row>
    <row r="10" spans="1:2" s="4" customFormat="1" ht="14.1" customHeight="1" x14ac:dyDescent="0.2">
      <c r="A10" s="92" t="s">
        <v>7</v>
      </c>
      <c r="B10" s="95" t="s">
        <v>408</v>
      </c>
    </row>
    <row r="11" spans="1:2" s="4" customFormat="1" ht="14.1" customHeight="1" x14ac:dyDescent="0.2">
      <c r="A11" s="92" t="s">
        <v>409</v>
      </c>
      <c r="B11" s="95" t="s">
        <v>410</v>
      </c>
    </row>
    <row r="12" spans="1:2" s="4" customFormat="1" ht="14.1" customHeight="1" x14ac:dyDescent="0.2">
      <c r="A12" s="92" t="s">
        <v>497</v>
      </c>
      <c r="B12" s="95" t="s">
        <v>411</v>
      </c>
    </row>
    <row r="13" spans="1:2" s="4" customFormat="1" ht="14.1" customHeight="1" x14ac:dyDescent="0.2">
      <c r="A13" s="96" t="s">
        <v>412</v>
      </c>
      <c r="B13" s="97" t="s">
        <v>413</v>
      </c>
    </row>
    <row r="14" spans="1:2" s="93" customFormat="1" ht="18.75" customHeight="1" x14ac:dyDescent="0.2">
      <c r="A14" s="96"/>
      <c r="B14" s="96"/>
    </row>
    <row r="15" spans="1:2" s="88" customFormat="1" ht="23.25" customHeight="1" x14ac:dyDescent="0.2">
      <c r="A15" s="104" t="s">
        <v>414</v>
      </c>
    </row>
    <row r="16" spans="1:2" s="93" customFormat="1" ht="14.1" customHeight="1" x14ac:dyDescent="0.2">
      <c r="A16" s="98" t="s">
        <v>415</v>
      </c>
      <c r="B16" s="99"/>
    </row>
    <row r="17" spans="1:4" s="4" customFormat="1" ht="14.1" customHeight="1" x14ac:dyDescent="0.2">
      <c r="A17" s="91" t="s">
        <v>416</v>
      </c>
      <c r="B17" s="95" t="s">
        <v>417</v>
      </c>
      <c r="C17" s="91" t="s">
        <v>418</v>
      </c>
      <c r="D17" s="95" t="s">
        <v>419</v>
      </c>
    </row>
    <row r="18" spans="1:4" s="4" customFormat="1" ht="14.1" customHeight="1" x14ac:dyDescent="0.2">
      <c r="A18" s="91" t="s">
        <v>420</v>
      </c>
      <c r="B18" s="95" t="s">
        <v>421</v>
      </c>
      <c r="C18" s="91" t="s">
        <v>422</v>
      </c>
      <c r="D18" s="95" t="s">
        <v>423</v>
      </c>
    </row>
    <row r="19" spans="1:4" s="4" customFormat="1" ht="14.1" customHeight="1" x14ac:dyDescent="0.2">
      <c r="A19" s="91" t="s">
        <v>5</v>
      </c>
      <c r="B19" s="95" t="s">
        <v>424</v>
      </c>
      <c r="C19" s="91" t="s">
        <v>425</v>
      </c>
      <c r="D19" s="95" t="s">
        <v>426</v>
      </c>
    </row>
    <row r="20" spans="1:4" s="4" customFormat="1" ht="14.1" customHeight="1" x14ac:dyDescent="0.2">
      <c r="A20" s="91" t="s">
        <v>427</v>
      </c>
      <c r="B20" s="95" t="s">
        <v>428</v>
      </c>
      <c r="C20" s="100" t="s">
        <v>429</v>
      </c>
      <c r="D20" s="95" t="s">
        <v>430</v>
      </c>
    </row>
    <row r="21" spans="1:4" s="4" customFormat="1" ht="14.1" customHeight="1" x14ac:dyDescent="0.2">
      <c r="A21" s="101"/>
      <c r="B21" s="96"/>
    </row>
    <row r="22" spans="1:4" s="93" customFormat="1" ht="14.1" customHeight="1" x14ac:dyDescent="0.2">
      <c r="A22" s="98" t="s">
        <v>431</v>
      </c>
      <c r="B22" s="99"/>
    </row>
    <row r="23" spans="1:4" s="4" customFormat="1" ht="14.1" customHeight="1" x14ac:dyDescent="0.2">
      <c r="A23" s="100" t="s">
        <v>432</v>
      </c>
      <c r="B23" s="95" t="s">
        <v>44</v>
      </c>
      <c r="C23" s="100" t="s">
        <v>433</v>
      </c>
      <c r="D23" s="95" t="s">
        <v>434</v>
      </c>
    </row>
    <row r="24" spans="1:4" s="4" customFormat="1" ht="14.1" customHeight="1" x14ac:dyDescent="0.2">
      <c r="A24" s="100" t="s">
        <v>435</v>
      </c>
      <c r="B24" s="95" t="s">
        <v>41</v>
      </c>
      <c r="C24" s="100" t="s">
        <v>436</v>
      </c>
      <c r="D24" s="95" t="s">
        <v>42</v>
      </c>
    </row>
    <row r="25" spans="1:4" s="4" customFormat="1" ht="14.1" customHeight="1" x14ac:dyDescent="0.2">
      <c r="A25" s="100" t="s">
        <v>437</v>
      </c>
      <c r="B25" s="95" t="s">
        <v>43</v>
      </c>
      <c r="C25" s="100" t="s">
        <v>438</v>
      </c>
      <c r="D25" s="95" t="s">
        <v>439</v>
      </c>
    </row>
    <row r="26" spans="1:4" s="4" customFormat="1" ht="14.1" customHeight="1" x14ac:dyDescent="0.2">
      <c r="A26" s="100" t="s">
        <v>440</v>
      </c>
      <c r="B26" s="95" t="s">
        <v>441</v>
      </c>
      <c r="C26" s="102" t="s">
        <v>442</v>
      </c>
      <c r="D26" s="95" t="s">
        <v>443</v>
      </c>
    </row>
    <row r="27" spans="1:4" s="4" customFormat="1" ht="14.1" customHeight="1" x14ac:dyDescent="0.2">
      <c r="A27" s="100" t="s">
        <v>444</v>
      </c>
      <c r="B27" s="95" t="s">
        <v>445</v>
      </c>
      <c r="C27" s="103" t="s">
        <v>446</v>
      </c>
      <c r="D27" s="103" t="s">
        <v>447</v>
      </c>
    </row>
    <row r="28" spans="1:4" s="4" customFormat="1" ht="14.1" customHeight="1" x14ac:dyDescent="0.2">
      <c r="A28" s="100" t="s">
        <v>448</v>
      </c>
      <c r="B28" s="95" t="s">
        <v>449</v>
      </c>
      <c r="C28" s="100" t="s">
        <v>450</v>
      </c>
      <c r="D28" s="95" t="s">
        <v>451</v>
      </c>
    </row>
    <row r="29" spans="1:4" s="4" customFormat="1" ht="14.1" customHeight="1" x14ac:dyDescent="0.2">
      <c r="A29" s="100" t="s">
        <v>452</v>
      </c>
      <c r="B29" s="95" t="s">
        <v>453</v>
      </c>
      <c r="C29" s="100" t="s">
        <v>454</v>
      </c>
      <c r="D29" s="95" t="s">
        <v>455</v>
      </c>
    </row>
    <row r="30" spans="1:4" s="4" customFormat="1" ht="14.1" customHeight="1" x14ac:dyDescent="0.2">
      <c r="A30" s="100" t="s">
        <v>456</v>
      </c>
      <c r="B30" s="95" t="s">
        <v>457</v>
      </c>
      <c r="C30" s="100" t="s">
        <v>458</v>
      </c>
      <c r="D30" s="95" t="s">
        <v>593</v>
      </c>
    </row>
    <row r="31" spans="1:4" s="4" customFormat="1" ht="14.1" customHeight="1" x14ac:dyDescent="0.2">
      <c r="A31" s="100" t="s">
        <v>459</v>
      </c>
      <c r="B31" s="95" t="s">
        <v>460</v>
      </c>
      <c r="C31" s="103" t="s">
        <v>463</v>
      </c>
      <c r="D31" s="103" t="s">
        <v>464</v>
      </c>
    </row>
    <row r="32" spans="1:4" s="4" customFormat="1" ht="14.1" customHeight="1" x14ac:dyDescent="0.2">
      <c r="A32" s="100" t="s">
        <v>461</v>
      </c>
      <c r="B32" s="95" t="s">
        <v>462</v>
      </c>
      <c r="C32" s="100" t="s">
        <v>493</v>
      </c>
      <c r="D32" s="95" t="s">
        <v>54</v>
      </c>
    </row>
    <row r="33" spans="1:4" s="4" customFormat="1" ht="14.1" customHeight="1" x14ac:dyDescent="0.2">
      <c r="A33" s="100" t="s">
        <v>465</v>
      </c>
      <c r="B33" s="95" t="s">
        <v>466</v>
      </c>
      <c r="C33" s="103" t="s">
        <v>467</v>
      </c>
      <c r="D33" s="103" t="s">
        <v>468</v>
      </c>
    </row>
    <row r="34" spans="1:4" s="4" customFormat="1" ht="14.1" customHeight="1" x14ac:dyDescent="0.2">
      <c r="A34" s="101"/>
      <c r="B34" s="96"/>
    </row>
    <row r="35" spans="1:4" s="93" customFormat="1" ht="14.1" customHeight="1" x14ac:dyDescent="0.2">
      <c r="A35" s="98" t="s">
        <v>469</v>
      </c>
      <c r="B35" s="99"/>
    </row>
    <row r="36" spans="1:4" s="4" customFormat="1" ht="14.1" customHeight="1" x14ac:dyDescent="0.2">
      <c r="A36" s="100" t="s">
        <v>470</v>
      </c>
      <c r="B36" s="95" t="s">
        <v>471</v>
      </c>
      <c r="C36" s="103" t="s">
        <v>472</v>
      </c>
      <c r="D36" s="95" t="s">
        <v>473</v>
      </c>
    </row>
    <row r="37" spans="1:4" s="4" customFormat="1" ht="14.1" customHeight="1" x14ac:dyDescent="0.2">
      <c r="A37" s="100" t="s">
        <v>474</v>
      </c>
      <c r="B37" s="95" t="s">
        <v>475</v>
      </c>
      <c r="C37" s="100" t="s">
        <v>476</v>
      </c>
      <c r="D37" s="95" t="s">
        <v>473</v>
      </c>
    </row>
    <row r="38" spans="1:4" s="4" customFormat="1" ht="14.1" customHeight="1" x14ac:dyDescent="0.2">
      <c r="A38" s="100" t="s">
        <v>477</v>
      </c>
      <c r="B38" s="95" t="s">
        <v>478</v>
      </c>
      <c r="C38" s="100" t="s">
        <v>479</v>
      </c>
      <c r="D38" s="95" t="s">
        <v>480</v>
      </c>
    </row>
    <row r="39" spans="1:4" s="4" customFormat="1" ht="14.1" customHeight="1" x14ac:dyDescent="0.2">
      <c r="A39" s="100" t="s">
        <v>481</v>
      </c>
      <c r="B39" s="95" t="s">
        <v>482</v>
      </c>
      <c r="C39" s="103" t="s">
        <v>483</v>
      </c>
      <c r="D39" s="103" t="s">
        <v>484</v>
      </c>
    </row>
    <row r="40" spans="1:4" s="4" customFormat="1" ht="14.1" customHeight="1" x14ac:dyDescent="0.2">
      <c r="A40" s="100" t="s">
        <v>485</v>
      </c>
      <c r="B40" s="95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0" t="s">
        <v>489</v>
      </c>
      <c r="B41" s="95" t="s">
        <v>490</v>
      </c>
      <c r="C41" s="4" t="s">
        <v>491</v>
      </c>
      <c r="D41" s="4" t="s">
        <v>492</v>
      </c>
    </row>
    <row r="45" spans="1:4" x14ac:dyDescent="0.2">
      <c r="A45" s="133" t="s">
        <v>598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7" t="s">
        <v>4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24960.222000000002</v>
      </c>
      <c r="C9" s="19">
        <v>23900.613000000001</v>
      </c>
      <c r="D9" s="19">
        <v>25766.655999999999</v>
      </c>
      <c r="E9" s="69">
        <v>4.4000000000000004</v>
      </c>
      <c r="F9" s="69">
        <v>-3.1</v>
      </c>
      <c r="G9" s="19">
        <v>73309.356</v>
      </c>
      <c r="H9" s="19">
        <v>73567.668999999994</v>
      </c>
      <c r="I9" s="19">
        <v>-258.31299999999999</v>
      </c>
      <c r="J9" s="69">
        <v>-0.4</v>
      </c>
    </row>
    <row r="10" spans="1:10" s="13" customFormat="1" ht="14.25" customHeight="1" x14ac:dyDescent="0.2">
      <c r="A10" s="57" t="s">
        <v>11</v>
      </c>
      <c r="B10" s="54">
        <v>1595.057</v>
      </c>
      <c r="C10" s="54">
        <v>1540.174</v>
      </c>
      <c r="D10" s="54">
        <v>1714.5029999999999</v>
      </c>
      <c r="E10" s="70">
        <v>3.6</v>
      </c>
      <c r="F10" s="70">
        <v>-7</v>
      </c>
      <c r="G10" s="54">
        <v>4892.2</v>
      </c>
      <c r="H10" s="54">
        <v>5004.32</v>
      </c>
      <c r="I10" s="54">
        <v>-112.12</v>
      </c>
      <c r="J10" s="70">
        <v>-2.2000000000000002</v>
      </c>
    </row>
    <row r="11" spans="1:10" s="13" customFormat="1" ht="14.25" customHeight="1" x14ac:dyDescent="0.2">
      <c r="A11" s="57" t="s">
        <v>12</v>
      </c>
      <c r="B11" s="54">
        <v>2821.7890000000002</v>
      </c>
      <c r="C11" s="54">
        <v>2871.8829999999998</v>
      </c>
      <c r="D11" s="54">
        <v>3097.7440000000001</v>
      </c>
      <c r="E11" s="70">
        <v>-1.7</v>
      </c>
      <c r="F11" s="70">
        <v>-8.9</v>
      </c>
      <c r="G11" s="54">
        <v>9231.1939999999995</v>
      </c>
      <c r="H11" s="54">
        <v>8838.7049999999999</v>
      </c>
      <c r="I11" s="54">
        <v>392.48899999999998</v>
      </c>
      <c r="J11" s="70">
        <v>4.4000000000000004</v>
      </c>
    </row>
    <row r="12" spans="1:10" s="13" customFormat="1" ht="14.25" customHeight="1" x14ac:dyDescent="0.2">
      <c r="A12" s="57" t="s">
        <v>13</v>
      </c>
      <c r="B12" s="54">
        <v>2118.4180000000001</v>
      </c>
      <c r="C12" s="54">
        <v>2503.2260000000001</v>
      </c>
      <c r="D12" s="54">
        <v>2674.9780000000001</v>
      </c>
      <c r="E12" s="70">
        <v>-15.4</v>
      </c>
      <c r="F12" s="70">
        <v>-20.8</v>
      </c>
      <c r="G12" s="54">
        <v>7181.3419999999996</v>
      </c>
      <c r="H12" s="54">
        <v>7510.1850000000004</v>
      </c>
      <c r="I12" s="54">
        <v>-328.84300000000002</v>
      </c>
      <c r="J12" s="70">
        <v>-4.4000000000000004</v>
      </c>
    </row>
    <row r="13" spans="1:10" s="13" customFormat="1" ht="14.25" customHeight="1" x14ac:dyDescent="0.2">
      <c r="A13" s="57" t="s">
        <v>14</v>
      </c>
      <c r="B13" s="54">
        <v>1298.8630000000001</v>
      </c>
      <c r="C13" s="54">
        <v>1269.1780000000001</v>
      </c>
      <c r="D13" s="54">
        <v>1426.444</v>
      </c>
      <c r="E13" s="70">
        <v>2.2999999999999998</v>
      </c>
      <c r="F13" s="70">
        <v>-8.9</v>
      </c>
      <c r="G13" s="54">
        <v>3755.4749999999999</v>
      </c>
      <c r="H13" s="54">
        <v>4024.308</v>
      </c>
      <c r="I13" s="54">
        <v>-268.83300000000003</v>
      </c>
      <c r="J13" s="70">
        <v>-6.7</v>
      </c>
    </row>
    <row r="14" spans="1:10" s="13" customFormat="1" ht="14.25" customHeight="1" x14ac:dyDescent="0.2">
      <c r="A14" s="57" t="s">
        <v>15</v>
      </c>
      <c r="B14" s="54">
        <v>202.07900000000001</v>
      </c>
      <c r="C14" s="54">
        <v>222.77099999999999</v>
      </c>
      <c r="D14" s="54">
        <v>311.33</v>
      </c>
      <c r="E14" s="70">
        <v>-9.3000000000000007</v>
      </c>
      <c r="F14" s="70">
        <v>-35.1</v>
      </c>
      <c r="G14" s="54">
        <v>651.17399999999998</v>
      </c>
      <c r="H14" s="54">
        <v>876.15300000000002</v>
      </c>
      <c r="I14" s="54">
        <v>-224.97900000000001</v>
      </c>
      <c r="J14" s="70">
        <v>-25.7</v>
      </c>
    </row>
    <row r="15" spans="1:10" s="13" customFormat="1" ht="14.25" customHeight="1" x14ac:dyDescent="0.2">
      <c r="A15" s="57" t="s">
        <v>16</v>
      </c>
      <c r="B15" s="54">
        <v>2193.2640000000001</v>
      </c>
      <c r="C15" s="54">
        <v>1911.52</v>
      </c>
      <c r="D15" s="54">
        <v>1855.528</v>
      </c>
      <c r="E15" s="70">
        <v>14.7</v>
      </c>
      <c r="F15" s="70">
        <v>18.2</v>
      </c>
      <c r="G15" s="54">
        <v>5765.8670000000002</v>
      </c>
      <c r="H15" s="54">
        <v>5243.65</v>
      </c>
      <c r="I15" s="54">
        <v>522.21699999999998</v>
      </c>
      <c r="J15" s="70">
        <v>10</v>
      </c>
    </row>
    <row r="16" spans="1:10" s="13" customFormat="1" ht="14.25" customHeight="1" x14ac:dyDescent="0.2">
      <c r="A16" s="57" t="s">
        <v>17</v>
      </c>
      <c r="B16" s="54">
        <v>1207.4369999999999</v>
      </c>
      <c r="C16" s="54">
        <v>1328.021</v>
      </c>
      <c r="D16" s="54">
        <v>1285.143</v>
      </c>
      <c r="E16" s="70">
        <v>-9.1</v>
      </c>
      <c r="F16" s="70">
        <v>-6</v>
      </c>
      <c r="G16" s="54">
        <v>4004.8739999999998</v>
      </c>
      <c r="H16" s="54">
        <v>3476.4580000000001</v>
      </c>
      <c r="I16" s="54">
        <v>528.41600000000005</v>
      </c>
      <c r="J16" s="70">
        <v>15.2</v>
      </c>
    </row>
    <row r="17" spans="1:10" s="13" customFormat="1" ht="14.25" customHeight="1" x14ac:dyDescent="0.2">
      <c r="A17" s="57" t="s">
        <v>18</v>
      </c>
      <c r="B17" s="54">
        <v>2221.8670000000002</v>
      </c>
      <c r="C17" s="54">
        <v>2015.6</v>
      </c>
      <c r="D17" s="54">
        <v>2069.5360000000001</v>
      </c>
      <c r="E17" s="70">
        <v>10.199999999999999</v>
      </c>
      <c r="F17" s="70">
        <v>7.4</v>
      </c>
      <c r="G17" s="54">
        <v>6042.5259999999998</v>
      </c>
      <c r="H17" s="54">
        <v>6058.96</v>
      </c>
      <c r="I17" s="54">
        <v>-16.434000000000001</v>
      </c>
      <c r="J17" s="70">
        <v>-0.3</v>
      </c>
    </row>
    <row r="18" spans="1:10" s="13" customFormat="1" ht="14.25" customHeight="1" x14ac:dyDescent="0.2">
      <c r="A18" s="57" t="s">
        <v>19</v>
      </c>
      <c r="B18" s="54">
        <v>387.76</v>
      </c>
      <c r="C18" s="54">
        <v>405.67200000000003</v>
      </c>
      <c r="D18" s="54">
        <v>411.68900000000002</v>
      </c>
      <c r="E18" s="70">
        <v>-4.4000000000000004</v>
      </c>
      <c r="F18" s="70">
        <v>-5.8</v>
      </c>
      <c r="G18" s="54">
        <v>1141.1690000000001</v>
      </c>
      <c r="H18" s="54">
        <v>1242.68</v>
      </c>
      <c r="I18" s="54">
        <v>-101.511</v>
      </c>
      <c r="J18" s="70">
        <v>-8.1999999999999993</v>
      </c>
    </row>
    <row r="19" spans="1:10" s="13" customFormat="1" ht="14.25" customHeight="1" x14ac:dyDescent="0.2">
      <c r="A19" s="57" t="s">
        <v>20</v>
      </c>
      <c r="B19" s="54">
        <v>1038.2940000000001</v>
      </c>
      <c r="C19" s="54">
        <v>838.84400000000005</v>
      </c>
      <c r="D19" s="54">
        <v>1057.96</v>
      </c>
      <c r="E19" s="70">
        <v>23.8</v>
      </c>
      <c r="F19" s="70">
        <v>-1.9</v>
      </c>
      <c r="G19" s="54">
        <v>2724.1390000000001</v>
      </c>
      <c r="H19" s="54">
        <v>3188.44</v>
      </c>
      <c r="I19" s="54">
        <v>-464.30099999999999</v>
      </c>
      <c r="J19" s="70">
        <v>-14.6</v>
      </c>
    </row>
    <row r="20" spans="1:10" s="13" customFormat="1" ht="14.25" customHeight="1" x14ac:dyDescent="0.2">
      <c r="A20" s="57" t="s">
        <v>21</v>
      </c>
      <c r="B20" s="54">
        <v>598.72199999999998</v>
      </c>
      <c r="C20" s="54">
        <v>641.30899999999997</v>
      </c>
      <c r="D20" s="54">
        <v>1383.893</v>
      </c>
      <c r="E20" s="70">
        <v>-6.6</v>
      </c>
      <c r="F20" s="70">
        <v>-56.7</v>
      </c>
      <c r="G20" s="54">
        <v>1831.279</v>
      </c>
      <c r="H20" s="54">
        <v>3991.018</v>
      </c>
      <c r="I20" s="54">
        <v>-2159.739</v>
      </c>
      <c r="J20" s="70">
        <v>-54.1</v>
      </c>
    </row>
    <row r="21" spans="1:10" s="13" customFormat="1" ht="14.25" customHeight="1" x14ac:dyDescent="0.2">
      <c r="A21" s="57" t="s">
        <v>22</v>
      </c>
      <c r="B21" s="54">
        <v>1099.1869999999999</v>
      </c>
      <c r="C21" s="54">
        <v>941.827</v>
      </c>
      <c r="D21" s="54">
        <v>1086.5630000000001</v>
      </c>
      <c r="E21" s="70">
        <v>16.7</v>
      </c>
      <c r="F21" s="70">
        <v>1.2</v>
      </c>
      <c r="G21" s="54">
        <v>2930.614</v>
      </c>
      <c r="H21" s="54">
        <v>2915.192</v>
      </c>
      <c r="I21" s="54">
        <v>15.422000000000001</v>
      </c>
      <c r="J21" s="70">
        <v>0.5</v>
      </c>
    </row>
    <row r="22" spans="1:10" s="13" customFormat="1" ht="14.25" customHeight="1" x14ac:dyDescent="0.2">
      <c r="A22" s="57" t="s">
        <v>23</v>
      </c>
      <c r="B22" s="54">
        <v>216.446</v>
      </c>
      <c r="C22" s="54">
        <v>229.745</v>
      </c>
      <c r="D22" s="54">
        <v>222.964</v>
      </c>
      <c r="E22" s="70">
        <v>-5.8</v>
      </c>
      <c r="F22" s="70">
        <v>-2.9</v>
      </c>
      <c r="G22" s="54">
        <v>654.73699999999997</v>
      </c>
      <c r="H22" s="54">
        <v>600.83500000000004</v>
      </c>
      <c r="I22" s="54">
        <v>53.902000000000001</v>
      </c>
      <c r="J22" s="70">
        <v>9</v>
      </c>
    </row>
    <row r="23" spans="1:10" s="13" customFormat="1" ht="14.25" customHeight="1" x14ac:dyDescent="0.2">
      <c r="A23" s="57" t="s">
        <v>24</v>
      </c>
      <c r="B23" s="54">
        <v>388.089</v>
      </c>
      <c r="C23" s="54">
        <v>199.18199999999999</v>
      </c>
      <c r="D23" s="54">
        <v>313.709</v>
      </c>
      <c r="E23" s="70">
        <v>94.8</v>
      </c>
      <c r="F23" s="70">
        <v>23.7</v>
      </c>
      <c r="G23" s="54">
        <v>868.88</v>
      </c>
      <c r="H23" s="54">
        <v>819.78700000000003</v>
      </c>
      <c r="I23" s="54">
        <v>49.093000000000004</v>
      </c>
      <c r="J23" s="70">
        <v>6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>
        <v>5.3999999999999999E-2</v>
      </c>
      <c r="E24" s="70" t="s">
        <v>404</v>
      </c>
      <c r="F24" s="70">
        <v>-100</v>
      </c>
      <c r="G24" s="54" t="s">
        <v>7</v>
      </c>
      <c r="H24" s="54">
        <v>0.34100000000000003</v>
      </c>
      <c r="I24" s="54">
        <v>-0.34100000000000003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12.926</v>
      </c>
      <c r="C25" s="54">
        <v>6.6989999999999998</v>
      </c>
      <c r="D25" s="54">
        <v>6.8390000000000004</v>
      </c>
      <c r="E25" s="70">
        <v>93</v>
      </c>
      <c r="F25" s="70">
        <v>89</v>
      </c>
      <c r="G25" s="54">
        <v>28.863</v>
      </c>
      <c r="H25" s="54">
        <v>44.326999999999998</v>
      </c>
      <c r="I25" s="54">
        <v>-15.464</v>
      </c>
      <c r="J25" s="70">
        <v>-34.9</v>
      </c>
    </row>
    <row r="26" spans="1:10" s="13" customFormat="1" ht="14.25" customHeight="1" x14ac:dyDescent="0.2">
      <c r="A26" s="57" t="s">
        <v>27</v>
      </c>
      <c r="B26" s="54">
        <v>7.0000000000000001E-3</v>
      </c>
      <c r="C26" s="54">
        <v>2E-3</v>
      </c>
      <c r="D26" s="54">
        <v>3.4</v>
      </c>
      <c r="E26" s="70">
        <v>250</v>
      </c>
      <c r="F26" s="70">
        <v>-99.8</v>
      </c>
      <c r="G26" s="54">
        <v>8.9999999999999993E-3</v>
      </c>
      <c r="H26" s="54">
        <v>8.16</v>
      </c>
      <c r="I26" s="54">
        <v>-8.1509999999999998</v>
      </c>
      <c r="J26" s="70">
        <v>-99.9</v>
      </c>
    </row>
    <row r="27" spans="1:10" s="13" customFormat="1" ht="14.25" customHeight="1" x14ac:dyDescent="0.2">
      <c r="A27" s="57" t="s">
        <v>28</v>
      </c>
      <c r="B27" s="54">
        <v>197.548</v>
      </c>
      <c r="C27" s="54">
        <v>181.99</v>
      </c>
      <c r="D27" s="54">
        <v>106.726</v>
      </c>
      <c r="E27" s="70">
        <v>8.5</v>
      </c>
      <c r="F27" s="70">
        <v>85.1</v>
      </c>
      <c r="G27" s="54">
        <v>589.38300000000004</v>
      </c>
      <c r="H27" s="54">
        <v>119.173</v>
      </c>
      <c r="I27" s="54">
        <v>470.21</v>
      </c>
      <c r="J27" s="70">
        <v>394.6</v>
      </c>
    </row>
    <row r="28" spans="1:10" s="13" customFormat="1" ht="14.25" customHeight="1" x14ac:dyDescent="0.2">
      <c r="A28" s="57" t="s">
        <v>29</v>
      </c>
      <c r="B28" s="54">
        <v>7344.098</v>
      </c>
      <c r="C28" s="54">
        <v>6777.9260000000004</v>
      </c>
      <c r="D28" s="54">
        <v>6736.3</v>
      </c>
      <c r="E28" s="70">
        <v>8.4</v>
      </c>
      <c r="F28" s="70">
        <v>9</v>
      </c>
      <c r="G28" s="54">
        <v>20952.02</v>
      </c>
      <c r="H28" s="54">
        <v>19599.071</v>
      </c>
      <c r="I28" s="54">
        <v>1352.9490000000001</v>
      </c>
      <c r="J28" s="70">
        <v>6.9</v>
      </c>
    </row>
    <row r="29" spans="1:10" ht="14.25" customHeight="1" x14ac:dyDescent="0.2">
      <c r="A29" s="57" t="s">
        <v>30</v>
      </c>
      <c r="B29" s="54">
        <v>18.373999999999999</v>
      </c>
      <c r="C29" s="54">
        <v>15.045999999999999</v>
      </c>
      <c r="D29" s="54">
        <v>1.353</v>
      </c>
      <c r="E29" s="70">
        <v>22.1</v>
      </c>
      <c r="F29" s="70">
        <v>1258</v>
      </c>
      <c r="G29" s="54">
        <v>63.610999999999997</v>
      </c>
      <c r="H29" s="54">
        <v>5.9059999999999997</v>
      </c>
      <c r="I29" s="54">
        <v>57.704999999999998</v>
      </c>
      <c r="J29" s="70">
        <v>977.1</v>
      </c>
    </row>
    <row r="30" spans="1:10" ht="14.25" customHeight="1" x14ac:dyDescent="0.2">
      <c r="A30" s="18" t="s">
        <v>34</v>
      </c>
      <c r="B30" s="54">
        <v>4629.0159999999996</v>
      </c>
      <c r="C30" s="54">
        <v>4362.433</v>
      </c>
      <c r="D30" s="54">
        <v>4777.7579999999998</v>
      </c>
      <c r="E30" s="70">
        <v>6.1</v>
      </c>
      <c r="F30" s="70">
        <v>-3.1</v>
      </c>
      <c r="G30" s="54">
        <v>13365.232</v>
      </c>
      <c r="H30" s="54">
        <v>13374.194</v>
      </c>
      <c r="I30" s="54">
        <v>-8.9619999999999997</v>
      </c>
      <c r="J30" s="70">
        <v>-0.1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14289.808999999999</v>
      </c>
      <c r="C33" s="19">
        <v>14374.239</v>
      </c>
      <c r="D33" s="19">
        <v>15222.153</v>
      </c>
      <c r="E33" s="69">
        <v>-0.6</v>
      </c>
      <c r="F33" s="69">
        <v>-6.1</v>
      </c>
      <c r="G33" s="19">
        <v>44184.247000000003</v>
      </c>
      <c r="H33" s="19">
        <v>43156.57</v>
      </c>
      <c r="I33" s="19">
        <v>1027.6769999999999</v>
      </c>
      <c r="J33" s="69">
        <v>2.4</v>
      </c>
    </row>
    <row r="34" spans="1:10" s="13" customFormat="1" ht="14.25" customHeight="1" x14ac:dyDescent="0.2">
      <c r="A34" s="57" t="s">
        <v>11</v>
      </c>
      <c r="B34" s="54">
        <v>1076.08</v>
      </c>
      <c r="C34" s="54">
        <v>923.67700000000002</v>
      </c>
      <c r="D34" s="54">
        <v>961.25300000000004</v>
      </c>
      <c r="E34" s="70">
        <v>16.5</v>
      </c>
      <c r="F34" s="70">
        <v>11.9</v>
      </c>
      <c r="G34" s="54">
        <v>3243.029</v>
      </c>
      <c r="H34" s="54">
        <v>2862.98</v>
      </c>
      <c r="I34" s="54">
        <v>380.04899999999998</v>
      </c>
      <c r="J34" s="70">
        <v>13.3</v>
      </c>
    </row>
    <row r="35" spans="1:10" s="13" customFormat="1" ht="14.25" customHeight="1" x14ac:dyDescent="0.2">
      <c r="A35" s="57" t="s">
        <v>12</v>
      </c>
      <c r="B35" s="54">
        <v>2794.5</v>
      </c>
      <c r="C35" s="54">
        <v>2825.866</v>
      </c>
      <c r="D35" s="54">
        <v>3097.46</v>
      </c>
      <c r="E35" s="70">
        <v>-1.1000000000000001</v>
      </c>
      <c r="F35" s="70">
        <v>-9.8000000000000007</v>
      </c>
      <c r="G35" s="54">
        <v>9113.0360000000001</v>
      </c>
      <c r="H35" s="54">
        <v>8768.8610000000008</v>
      </c>
      <c r="I35" s="54">
        <v>344.17500000000001</v>
      </c>
      <c r="J35" s="70">
        <v>3.9</v>
      </c>
    </row>
    <row r="36" spans="1:10" s="13" customFormat="1" ht="14.25" customHeight="1" x14ac:dyDescent="0.2">
      <c r="A36" s="57" t="s">
        <v>13</v>
      </c>
      <c r="B36" s="54">
        <v>1886.721</v>
      </c>
      <c r="C36" s="54">
        <v>2170.4949999999999</v>
      </c>
      <c r="D36" s="54">
        <v>2408.393</v>
      </c>
      <c r="E36" s="70">
        <v>-13.1</v>
      </c>
      <c r="F36" s="70">
        <v>-21.7</v>
      </c>
      <c r="G36" s="54">
        <v>6349.2879999999996</v>
      </c>
      <c r="H36" s="54">
        <v>6605.8580000000002</v>
      </c>
      <c r="I36" s="54">
        <v>-256.57</v>
      </c>
      <c r="J36" s="70">
        <v>-3.9</v>
      </c>
    </row>
    <row r="37" spans="1:10" s="13" customFormat="1" ht="14.25" customHeight="1" x14ac:dyDescent="0.2">
      <c r="A37" s="57" t="s">
        <v>14</v>
      </c>
      <c r="B37" s="54">
        <v>607.851</v>
      </c>
      <c r="C37" s="54">
        <v>664.68200000000002</v>
      </c>
      <c r="D37" s="54">
        <v>680.58199999999999</v>
      </c>
      <c r="E37" s="70">
        <v>-8.6</v>
      </c>
      <c r="F37" s="70">
        <v>-10.7</v>
      </c>
      <c r="G37" s="54">
        <v>1907.5889999999999</v>
      </c>
      <c r="H37" s="54">
        <v>1937.1980000000001</v>
      </c>
      <c r="I37" s="54">
        <v>-29.609000000000002</v>
      </c>
      <c r="J37" s="70">
        <v>-1.5</v>
      </c>
    </row>
    <row r="38" spans="1:10" s="13" customFormat="1" ht="14.25" customHeight="1" x14ac:dyDescent="0.2">
      <c r="A38" s="57" t="s">
        <v>15</v>
      </c>
      <c r="B38" s="54">
        <v>150.542</v>
      </c>
      <c r="C38" s="54">
        <v>179.00899999999999</v>
      </c>
      <c r="D38" s="54">
        <v>203.75700000000001</v>
      </c>
      <c r="E38" s="70">
        <v>-15.9</v>
      </c>
      <c r="F38" s="70">
        <v>-26.1</v>
      </c>
      <c r="G38" s="54">
        <v>517.70100000000002</v>
      </c>
      <c r="H38" s="54">
        <v>574.83000000000004</v>
      </c>
      <c r="I38" s="54">
        <v>-57.128999999999998</v>
      </c>
      <c r="J38" s="70">
        <v>-9.9</v>
      </c>
    </row>
    <row r="39" spans="1:10" s="13" customFormat="1" ht="14.25" customHeight="1" x14ac:dyDescent="0.2">
      <c r="A39" s="57" t="s">
        <v>16</v>
      </c>
      <c r="B39" s="54">
        <v>1007.671</v>
      </c>
      <c r="C39" s="54">
        <v>914.82600000000002</v>
      </c>
      <c r="D39" s="54">
        <v>889.24400000000003</v>
      </c>
      <c r="E39" s="70">
        <v>10.1</v>
      </c>
      <c r="F39" s="70">
        <v>13.3</v>
      </c>
      <c r="G39" s="54">
        <v>2805.931</v>
      </c>
      <c r="H39" s="54">
        <v>2591.1239999999998</v>
      </c>
      <c r="I39" s="54">
        <v>214.80699999999999</v>
      </c>
      <c r="J39" s="70">
        <v>8.3000000000000007</v>
      </c>
    </row>
    <row r="40" spans="1:10" s="13" customFormat="1" ht="14.25" customHeight="1" x14ac:dyDescent="0.2">
      <c r="A40" s="57" t="s">
        <v>17</v>
      </c>
      <c r="B40" s="54">
        <v>880.279</v>
      </c>
      <c r="C40" s="54">
        <v>1052</v>
      </c>
      <c r="D40" s="54">
        <v>976.33600000000001</v>
      </c>
      <c r="E40" s="70">
        <v>-16.3</v>
      </c>
      <c r="F40" s="70">
        <v>-9.8000000000000007</v>
      </c>
      <c r="G40" s="54">
        <v>3064.509</v>
      </c>
      <c r="H40" s="54">
        <v>2433.52</v>
      </c>
      <c r="I40" s="54">
        <v>630.98900000000003</v>
      </c>
      <c r="J40" s="70">
        <v>25.9</v>
      </c>
    </row>
    <row r="41" spans="1:10" s="13" customFormat="1" ht="14.25" customHeight="1" x14ac:dyDescent="0.2">
      <c r="A41" s="57" t="s">
        <v>18</v>
      </c>
      <c r="B41" s="54">
        <v>853.55200000000002</v>
      </c>
      <c r="C41" s="54">
        <v>857.12900000000002</v>
      </c>
      <c r="D41" s="54">
        <v>840.40899999999999</v>
      </c>
      <c r="E41" s="70">
        <v>-0.4</v>
      </c>
      <c r="F41" s="70">
        <v>1.6</v>
      </c>
      <c r="G41" s="54">
        <v>2528.3890000000001</v>
      </c>
      <c r="H41" s="54">
        <v>2449.7759999999998</v>
      </c>
      <c r="I41" s="54">
        <v>78.613</v>
      </c>
      <c r="J41" s="70">
        <v>3.2</v>
      </c>
    </row>
    <row r="42" spans="1:10" s="13" customFormat="1" ht="14.25" customHeight="1" x14ac:dyDescent="0.2">
      <c r="A42" s="57" t="s">
        <v>19</v>
      </c>
      <c r="B42" s="54">
        <v>152.58500000000001</v>
      </c>
      <c r="C42" s="54">
        <v>190.22900000000001</v>
      </c>
      <c r="D42" s="54">
        <v>167.953</v>
      </c>
      <c r="E42" s="70">
        <v>-19.8</v>
      </c>
      <c r="F42" s="70">
        <v>-9.1999999999999993</v>
      </c>
      <c r="G42" s="54">
        <v>507.83100000000002</v>
      </c>
      <c r="H42" s="54">
        <v>510.72800000000001</v>
      </c>
      <c r="I42" s="54">
        <v>-2.8969999999999998</v>
      </c>
      <c r="J42" s="70">
        <v>-0.6</v>
      </c>
    </row>
    <row r="43" spans="1:10" s="13" customFormat="1" ht="14.25" customHeight="1" x14ac:dyDescent="0.2">
      <c r="A43" s="57" t="s">
        <v>20</v>
      </c>
      <c r="B43" s="54">
        <v>421.80399999999997</v>
      </c>
      <c r="C43" s="54">
        <v>411.61799999999999</v>
      </c>
      <c r="D43" s="54">
        <v>463.62400000000002</v>
      </c>
      <c r="E43" s="70">
        <v>2.5</v>
      </c>
      <c r="F43" s="70">
        <v>-9</v>
      </c>
      <c r="G43" s="54">
        <v>1242.329</v>
      </c>
      <c r="H43" s="54">
        <v>1487.0119999999999</v>
      </c>
      <c r="I43" s="54">
        <v>-244.68299999999999</v>
      </c>
      <c r="J43" s="70">
        <v>-16.5</v>
      </c>
    </row>
    <row r="44" spans="1:10" s="13" customFormat="1" ht="14.25" customHeight="1" x14ac:dyDescent="0.2">
      <c r="A44" s="57" t="s">
        <v>21</v>
      </c>
      <c r="B44" s="54">
        <v>369.89299999999997</v>
      </c>
      <c r="C44" s="54">
        <v>415.01499999999999</v>
      </c>
      <c r="D44" s="54">
        <v>778.37800000000004</v>
      </c>
      <c r="E44" s="70">
        <v>-10.9</v>
      </c>
      <c r="F44" s="70">
        <v>-52.5</v>
      </c>
      <c r="G44" s="54">
        <v>1200.039</v>
      </c>
      <c r="H44" s="54">
        <v>2092.2379999999998</v>
      </c>
      <c r="I44" s="54">
        <v>-892.19899999999996</v>
      </c>
      <c r="J44" s="70">
        <v>-42.6</v>
      </c>
    </row>
    <row r="45" spans="1:10" s="13" customFormat="1" ht="14.25" customHeight="1" x14ac:dyDescent="0.2">
      <c r="A45" s="57" t="s">
        <v>22</v>
      </c>
      <c r="B45" s="54">
        <v>377.88200000000001</v>
      </c>
      <c r="C45" s="54">
        <v>304.82499999999999</v>
      </c>
      <c r="D45" s="54">
        <v>360.14400000000001</v>
      </c>
      <c r="E45" s="70">
        <v>24</v>
      </c>
      <c r="F45" s="70">
        <v>4.9000000000000004</v>
      </c>
      <c r="G45" s="54">
        <v>1005.545</v>
      </c>
      <c r="H45" s="54">
        <v>938.97699999999998</v>
      </c>
      <c r="I45" s="54">
        <v>66.567999999999998</v>
      </c>
      <c r="J45" s="70">
        <v>7.1</v>
      </c>
    </row>
    <row r="46" spans="1:10" s="13" customFormat="1" ht="14.25" customHeight="1" x14ac:dyDescent="0.2">
      <c r="A46" s="57" t="s">
        <v>23</v>
      </c>
      <c r="B46" s="54">
        <v>120.74</v>
      </c>
      <c r="C46" s="54">
        <v>143.99299999999999</v>
      </c>
      <c r="D46" s="54">
        <v>147.78399999999999</v>
      </c>
      <c r="E46" s="70">
        <v>-16.100000000000001</v>
      </c>
      <c r="F46" s="70">
        <v>-18.3</v>
      </c>
      <c r="G46" s="54">
        <v>407.35500000000002</v>
      </c>
      <c r="H46" s="54">
        <v>402.77100000000002</v>
      </c>
      <c r="I46" s="54">
        <v>4.5839999999999996</v>
      </c>
      <c r="J46" s="70">
        <v>1.1000000000000001</v>
      </c>
    </row>
    <row r="47" spans="1:10" s="13" customFormat="1" ht="14.25" customHeight="1" x14ac:dyDescent="0.2">
      <c r="A47" s="57" t="s">
        <v>24</v>
      </c>
      <c r="B47" s="54">
        <v>110.49</v>
      </c>
      <c r="C47" s="54">
        <v>73.233999999999995</v>
      </c>
      <c r="D47" s="54">
        <v>91.120999999999995</v>
      </c>
      <c r="E47" s="70">
        <v>50.9</v>
      </c>
      <c r="F47" s="70">
        <v>21.3</v>
      </c>
      <c r="G47" s="54">
        <v>286.51900000000001</v>
      </c>
      <c r="H47" s="54">
        <v>256.20400000000001</v>
      </c>
      <c r="I47" s="54">
        <v>30.315000000000001</v>
      </c>
      <c r="J47" s="70">
        <v>11.8</v>
      </c>
    </row>
    <row r="48" spans="1:10" s="13" customFormat="1" ht="14.25" customHeight="1" x14ac:dyDescent="0.2">
      <c r="A48" s="57" t="s">
        <v>25</v>
      </c>
      <c r="B48" s="54" t="s">
        <v>7</v>
      </c>
      <c r="C48" s="54" t="s">
        <v>7</v>
      </c>
      <c r="D48" s="54">
        <v>1.7999999999999999E-2</v>
      </c>
      <c r="E48" s="70" t="s">
        <v>404</v>
      </c>
      <c r="F48" s="70">
        <v>-100</v>
      </c>
      <c r="G48" s="54" t="s">
        <v>7</v>
      </c>
      <c r="H48" s="54">
        <v>0.28599999999999998</v>
      </c>
      <c r="I48" s="54">
        <v>-0.28599999999999998</v>
      </c>
      <c r="J48" s="70">
        <v>-100</v>
      </c>
    </row>
    <row r="49" spans="1:10" s="13" customFormat="1" ht="14.25" customHeight="1" x14ac:dyDescent="0.2">
      <c r="A49" s="57" t="s">
        <v>26</v>
      </c>
      <c r="B49" s="54">
        <v>7.42</v>
      </c>
      <c r="C49" s="54">
        <v>3.3420000000000001</v>
      </c>
      <c r="D49" s="54">
        <v>3.1070000000000002</v>
      </c>
      <c r="E49" s="70">
        <v>122</v>
      </c>
      <c r="F49" s="70">
        <v>138.80000000000001</v>
      </c>
      <c r="G49" s="54">
        <v>16.61</v>
      </c>
      <c r="H49" s="54">
        <v>34.040999999999997</v>
      </c>
      <c r="I49" s="54">
        <v>-17.431000000000001</v>
      </c>
      <c r="J49" s="70">
        <v>-51.2</v>
      </c>
    </row>
    <row r="50" spans="1:10" s="13" customFormat="1" ht="14.25" customHeight="1" x14ac:dyDescent="0.2">
      <c r="A50" s="57" t="s">
        <v>27</v>
      </c>
      <c r="B50" s="54" t="s">
        <v>7</v>
      </c>
      <c r="C50" s="54">
        <v>1E-3</v>
      </c>
      <c r="D50" s="54">
        <v>1.427</v>
      </c>
      <c r="E50" s="70">
        <v>-100</v>
      </c>
      <c r="F50" s="70">
        <v>-100</v>
      </c>
      <c r="G50" s="54">
        <v>1E-3</v>
      </c>
      <c r="H50" s="54">
        <v>3.2469999999999999</v>
      </c>
      <c r="I50" s="54">
        <v>-3.246</v>
      </c>
      <c r="J50" s="70">
        <v>-100</v>
      </c>
    </row>
    <row r="51" spans="1:10" s="13" customFormat="1" ht="14.25" customHeight="1" x14ac:dyDescent="0.2">
      <c r="A51" s="57" t="s">
        <v>28</v>
      </c>
      <c r="B51" s="54">
        <v>94.527000000000001</v>
      </c>
      <c r="C51" s="54">
        <v>78.701999999999998</v>
      </c>
      <c r="D51" s="54">
        <v>47.084000000000003</v>
      </c>
      <c r="E51" s="70">
        <v>20.100000000000001</v>
      </c>
      <c r="F51" s="70">
        <v>100.8</v>
      </c>
      <c r="G51" s="54">
        <v>259.12200000000001</v>
      </c>
      <c r="H51" s="54">
        <v>51.033999999999999</v>
      </c>
      <c r="I51" s="54">
        <v>208.08799999999999</v>
      </c>
      <c r="J51" s="70">
        <v>407.7</v>
      </c>
    </row>
    <row r="52" spans="1:10" s="13" customFormat="1" ht="14.25" customHeight="1" x14ac:dyDescent="0.2">
      <c r="A52" s="57" t="s">
        <v>29</v>
      </c>
      <c r="B52" s="54">
        <v>3373.17</v>
      </c>
      <c r="C52" s="54">
        <v>3154.1039999999998</v>
      </c>
      <c r="D52" s="54">
        <v>3104.0790000000002</v>
      </c>
      <c r="E52" s="70">
        <v>6.9</v>
      </c>
      <c r="F52" s="70">
        <v>8.6999999999999993</v>
      </c>
      <c r="G52" s="54">
        <v>9696.8109999999997</v>
      </c>
      <c r="H52" s="54">
        <v>9153.3829999999998</v>
      </c>
      <c r="I52" s="54">
        <v>543.428</v>
      </c>
      <c r="J52" s="70">
        <v>5.9</v>
      </c>
    </row>
    <row r="53" spans="1:10" ht="14.25" customHeight="1" x14ac:dyDescent="0.2">
      <c r="A53" s="57" t="s">
        <v>30</v>
      </c>
      <c r="B53" s="54">
        <v>4.1029999999999998</v>
      </c>
      <c r="C53" s="54">
        <v>11.494</v>
      </c>
      <c r="D53" s="54" t="s">
        <v>7</v>
      </c>
      <c r="E53" s="70">
        <v>-64.3</v>
      </c>
      <c r="F53" s="70" t="s">
        <v>404</v>
      </c>
      <c r="G53" s="54">
        <v>32.615000000000002</v>
      </c>
      <c r="H53" s="54">
        <v>2.5019999999999998</v>
      </c>
      <c r="I53" s="54">
        <v>30.113</v>
      </c>
      <c r="J53" s="70">
        <v>1203.5</v>
      </c>
    </row>
    <row r="54" spans="1:10" ht="14.25" customHeight="1" x14ac:dyDescent="0.2">
      <c r="A54" s="18" t="s">
        <v>34</v>
      </c>
      <c r="B54" s="54">
        <v>2278.2750000000001</v>
      </c>
      <c r="C54" s="54">
        <v>2181.8609999999999</v>
      </c>
      <c r="D54" s="54">
        <v>2363.5500000000002</v>
      </c>
      <c r="E54" s="70">
        <v>4.4000000000000004</v>
      </c>
      <c r="F54" s="70">
        <v>-3.6</v>
      </c>
      <c r="G54" s="54">
        <v>6699.5860000000002</v>
      </c>
      <c r="H54" s="54">
        <v>6634.4179999999997</v>
      </c>
      <c r="I54" s="54">
        <v>65.168000000000006</v>
      </c>
      <c r="J54" s="70">
        <v>1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10670.414000000001</v>
      </c>
      <c r="C56" s="19">
        <v>9526.3739999999998</v>
      </c>
      <c r="D56" s="19">
        <v>10544.503000000001</v>
      </c>
      <c r="E56" s="69">
        <v>12</v>
      </c>
      <c r="F56" s="69">
        <v>1.2</v>
      </c>
      <c r="G56" s="19">
        <v>29125.11</v>
      </c>
      <c r="H56" s="19">
        <v>30411.098999999998</v>
      </c>
      <c r="I56" s="19">
        <v>-1285.989</v>
      </c>
      <c r="J56" s="69">
        <v>-4.2</v>
      </c>
    </row>
    <row r="57" spans="1:10" s="13" customFormat="1" ht="14.25" customHeight="1" x14ac:dyDescent="0.2">
      <c r="A57" s="57" t="s">
        <v>11</v>
      </c>
      <c r="B57" s="54">
        <v>518.97699999999998</v>
      </c>
      <c r="C57" s="54">
        <v>616.49699999999996</v>
      </c>
      <c r="D57" s="54">
        <v>753.25</v>
      </c>
      <c r="E57" s="70">
        <v>-15.8</v>
      </c>
      <c r="F57" s="70">
        <v>-31.1</v>
      </c>
      <c r="G57" s="54">
        <v>1649.171</v>
      </c>
      <c r="H57" s="54">
        <v>2141.34</v>
      </c>
      <c r="I57" s="54">
        <v>-492.16899999999998</v>
      </c>
      <c r="J57" s="70">
        <v>-23</v>
      </c>
    </row>
    <row r="58" spans="1:10" s="13" customFormat="1" ht="14.25" customHeight="1" x14ac:dyDescent="0.2">
      <c r="A58" s="57" t="s">
        <v>12</v>
      </c>
      <c r="B58" s="54">
        <v>27.289000000000001</v>
      </c>
      <c r="C58" s="54">
        <v>46.017000000000003</v>
      </c>
      <c r="D58" s="54">
        <v>0.28399999999999997</v>
      </c>
      <c r="E58" s="70">
        <v>-40.700000000000003</v>
      </c>
      <c r="F58" s="70">
        <v>9508.7999999999993</v>
      </c>
      <c r="G58" s="54">
        <v>118.158</v>
      </c>
      <c r="H58" s="54">
        <v>69.843999999999994</v>
      </c>
      <c r="I58" s="54">
        <v>48.314</v>
      </c>
      <c r="J58" s="70">
        <v>69.2</v>
      </c>
    </row>
    <row r="59" spans="1:10" s="13" customFormat="1" ht="14.25" customHeight="1" x14ac:dyDescent="0.2">
      <c r="A59" s="57" t="s">
        <v>13</v>
      </c>
      <c r="B59" s="54">
        <v>231.697</v>
      </c>
      <c r="C59" s="54">
        <v>332.73099999999999</v>
      </c>
      <c r="D59" s="54">
        <v>266.58499999999998</v>
      </c>
      <c r="E59" s="70">
        <v>-30.4</v>
      </c>
      <c r="F59" s="70">
        <v>-13.1</v>
      </c>
      <c r="G59" s="54">
        <v>832.05499999999995</v>
      </c>
      <c r="H59" s="54">
        <v>904.327</v>
      </c>
      <c r="I59" s="54">
        <v>-72.272000000000006</v>
      </c>
      <c r="J59" s="70">
        <v>-8</v>
      </c>
    </row>
    <row r="60" spans="1:10" s="13" customFormat="1" ht="14.25" customHeight="1" x14ac:dyDescent="0.2">
      <c r="A60" s="57" t="s">
        <v>14</v>
      </c>
      <c r="B60" s="54">
        <v>691.01199999999994</v>
      </c>
      <c r="C60" s="54">
        <v>604.49699999999996</v>
      </c>
      <c r="D60" s="54">
        <v>745.86199999999997</v>
      </c>
      <c r="E60" s="70">
        <v>14.3</v>
      </c>
      <c r="F60" s="70">
        <v>-7.4</v>
      </c>
      <c r="G60" s="54">
        <v>1847.886</v>
      </c>
      <c r="H60" s="54">
        <v>2087.11</v>
      </c>
      <c r="I60" s="54">
        <v>-239.22399999999999</v>
      </c>
      <c r="J60" s="70">
        <v>-11.5</v>
      </c>
    </row>
    <row r="61" spans="1:10" s="13" customFormat="1" ht="14.25" customHeight="1" x14ac:dyDescent="0.2">
      <c r="A61" s="57" t="s">
        <v>15</v>
      </c>
      <c r="B61" s="54">
        <v>51.536999999999999</v>
      </c>
      <c r="C61" s="54">
        <v>43.762</v>
      </c>
      <c r="D61" s="54">
        <v>107.57299999999999</v>
      </c>
      <c r="E61" s="70">
        <v>17.8</v>
      </c>
      <c r="F61" s="70">
        <v>-52.1</v>
      </c>
      <c r="G61" s="54">
        <v>133.47300000000001</v>
      </c>
      <c r="H61" s="54">
        <v>301.32299999999998</v>
      </c>
      <c r="I61" s="54">
        <v>-167.85</v>
      </c>
      <c r="J61" s="70">
        <v>-55.7</v>
      </c>
    </row>
    <row r="62" spans="1:10" s="13" customFormat="1" ht="14.25" customHeight="1" x14ac:dyDescent="0.2">
      <c r="A62" s="57" t="s">
        <v>16</v>
      </c>
      <c r="B62" s="54">
        <v>1185.5930000000001</v>
      </c>
      <c r="C62" s="54">
        <v>996.69399999999996</v>
      </c>
      <c r="D62" s="54">
        <v>966.28399999999999</v>
      </c>
      <c r="E62" s="70">
        <v>19</v>
      </c>
      <c r="F62" s="70">
        <v>22.7</v>
      </c>
      <c r="G62" s="54">
        <v>2959.9360000000001</v>
      </c>
      <c r="H62" s="54">
        <v>2652.5259999999998</v>
      </c>
      <c r="I62" s="54">
        <v>307.41000000000003</v>
      </c>
      <c r="J62" s="70">
        <v>11.6</v>
      </c>
    </row>
    <row r="63" spans="1:10" s="13" customFormat="1" ht="14.25" customHeight="1" x14ac:dyDescent="0.2">
      <c r="A63" s="57" t="s">
        <v>17</v>
      </c>
      <c r="B63" s="54">
        <v>327.15800000000002</v>
      </c>
      <c r="C63" s="54">
        <v>276.02100000000002</v>
      </c>
      <c r="D63" s="54">
        <v>308.80700000000002</v>
      </c>
      <c r="E63" s="70">
        <v>18.5</v>
      </c>
      <c r="F63" s="70">
        <v>5.9</v>
      </c>
      <c r="G63" s="54">
        <v>940.36500000000001</v>
      </c>
      <c r="H63" s="54">
        <v>1042.9380000000001</v>
      </c>
      <c r="I63" s="54">
        <v>-102.57299999999999</v>
      </c>
      <c r="J63" s="70">
        <v>-9.8000000000000007</v>
      </c>
    </row>
    <row r="64" spans="1:10" s="13" customFormat="1" ht="14.25" customHeight="1" x14ac:dyDescent="0.2">
      <c r="A64" s="57" t="s">
        <v>18</v>
      </c>
      <c r="B64" s="54">
        <v>1368.3150000000001</v>
      </c>
      <c r="C64" s="54">
        <v>1158.471</v>
      </c>
      <c r="D64" s="54">
        <v>1229.127</v>
      </c>
      <c r="E64" s="70">
        <v>18.100000000000001</v>
      </c>
      <c r="F64" s="70">
        <v>11.3</v>
      </c>
      <c r="G64" s="54">
        <v>3514.1379999999999</v>
      </c>
      <c r="H64" s="54">
        <v>3609.1840000000002</v>
      </c>
      <c r="I64" s="54">
        <v>-95.046000000000006</v>
      </c>
      <c r="J64" s="70">
        <v>-2.6</v>
      </c>
    </row>
    <row r="65" spans="1:10" s="13" customFormat="1" ht="14.25" customHeight="1" x14ac:dyDescent="0.2">
      <c r="A65" s="57" t="s">
        <v>19</v>
      </c>
      <c r="B65" s="54">
        <v>235.17500000000001</v>
      </c>
      <c r="C65" s="54">
        <v>215.44300000000001</v>
      </c>
      <c r="D65" s="54">
        <v>243.73599999999999</v>
      </c>
      <c r="E65" s="70">
        <v>9.1999999999999993</v>
      </c>
      <c r="F65" s="70">
        <v>-3.5</v>
      </c>
      <c r="G65" s="54">
        <v>633.33799999999997</v>
      </c>
      <c r="H65" s="54">
        <v>731.952</v>
      </c>
      <c r="I65" s="54">
        <v>-98.614000000000004</v>
      </c>
      <c r="J65" s="70">
        <v>-13.5</v>
      </c>
    </row>
    <row r="66" spans="1:10" s="13" customFormat="1" ht="14.25" customHeight="1" x14ac:dyDescent="0.2">
      <c r="A66" s="57" t="s">
        <v>20</v>
      </c>
      <c r="B66" s="54">
        <v>616.49</v>
      </c>
      <c r="C66" s="54">
        <v>427.226</v>
      </c>
      <c r="D66" s="54">
        <v>594.33600000000001</v>
      </c>
      <c r="E66" s="70">
        <v>44.3</v>
      </c>
      <c r="F66" s="70">
        <v>3.7</v>
      </c>
      <c r="G66" s="54">
        <v>1481.81</v>
      </c>
      <c r="H66" s="54">
        <v>1701.4280000000001</v>
      </c>
      <c r="I66" s="54">
        <v>-219.61799999999999</v>
      </c>
      <c r="J66" s="70">
        <v>-12.9</v>
      </c>
    </row>
    <row r="67" spans="1:10" s="13" customFormat="1" ht="14.25" customHeight="1" x14ac:dyDescent="0.2">
      <c r="A67" s="57" t="s">
        <v>21</v>
      </c>
      <c r="B67" s="54">
        <v>228.82900000000001</v>
      </c>
      <c r="C67" s="54">
        <v>226.29400000000001</v>
      </c>
      <c r="D67" s="54">
        <v>605.51499999999999</v>
      </c>
      <c r="E67" s="70">
        <v>1.1000000000000001</v>
      </c>
      <c r="F67" s="70">
        <v>-62.2</v>
      </c>
      <c r="G67" s="54">
        <v>631.24</v>
      </c>
      <c r="H67" s="54">
        <v>1898.78</v>
      </c>
      <c r="I67" s="54">
        <v>-1267.54</v>
      </c>
      <c r="J67" s="70">
        <v>-66.8</v>
      </c>
    </row>
    <row r="68" spans="1:10" s="13" customFormat="1" ht="14.25" customHeight="1" x14ac:dyDescent="0.2">
      <c r="A68" s="57" t="s">
        <v>22</v>
      </c>
      <c r="B68" s="54">
        <v>721.30499999999995</v>
      </c>
      <c r="C68" s="54">
        <v>637.00199999999995</v>
      </c>
      <c r="D68" s="54">
        <v>726.41899999999998</v>
      </c>
      <c r="E68" s="70">
        <v>13.2</v>
      </c>
      <c r="F68" s="70">
        <v>-0.7</v>
      </c>
      <c r="G68" s="54">
        <v>1925.069</v>
      </c>
      <c r="H68" s="54">
        <v>1976.2149999999999</v>
      </c>
      <c r="I68" s="54">
        <v>-51.146000000000001</v>
      </c>
      <c r="J68" s="70">
        <v>-2.6</v>
      </c>
    </row>
    <row r="69" spans="1:10" s="13" customFormat="1" ht="14.25" customHeight="1" x14ac:dyDescent="0.2">
      <c r="A69" s="57" t="s">
        <v>23</v>
      </c>
      <c r="B69" s="54">
        <v>95.704999999999998</v>
      </c>
      <c r="C69" s="54">
        <v>85.751999999999995</v>
      </c>
      <c r="D69" s="54">
        <v>75.180000000000007</v>
      </c>
      <c r="E69" s="70">
        <v>11.6</v>
      </c>
      <c r="F69" s="70">
        <v>27.3</v>
      </c>
      <c r="G69" s="54">
        <v>247.38200000000001</v>
      </c>
      <c r="H69" s="54">
        <v>198.06399999999999</v>
      </c>
      <c r="I69" s="54">
        <v>49.317999999999998</v>
      </c>
      <c r="J69" s="70">
        <v>24.9</v>
      </c>
    </row>
    <row r="70" spans="1:10" s="13" customFormat="1" ht="14.25" customHeight="1" x14ac:dyDescent="0.2">
      <c r="A70" s="57" t="s">
        <v>24</v>
      </c>
      <c r="B70" s="54">
        <v>277.59899999999999</v>
      </c>
      <c r="C70" s="54">
        <v>125.94799999999999</v>
      </c>
      <c r="D70" s="54">
        <v>222.58799999999999</v>
      </c>
      <c r="E70" s="70">
        <v>120.4</v>
      </c>
      <c r="F70" s="70">
        <v>24.7</v>
      </c>
      <c r="G70" s="54">
        <v>582.36099999999999</v>
      </c>
      <c r="H70" s="54">
        <v>563.58299999999997</v>
      </c>
      <c r="I70" s="54">
        <v>18.777999999999999</v>
      </c>
      <c r="J70" s="70">
        <v>3.3</v>
      </c>
    </row>
    <row r="71" spans="1:10" s="13" customFormat="1" ht="14.25" customHeight="1" x14ac:dyDescent="0.2">
      <c r="A71" s="57" t="s">
        <v>25</v>
      </c>
      <c r="B71" s="54" t="s">
        <v>7</v>
      </c>
      <c r="C71" s="54" t="s">
        <v>7</v>
      </c>
      <c r="D71" s="54">
        <v>3.5999999999999997E-2</v>
      </c>
      <c r="E71" s="70" t="s">
        <v>404</v>
      </c>
      <c r="F71" s="70">
        <v>-100</v>
      </c>
      <c r="G71" s="54" t="s">
        <v>7</v>
      </c>
      <c r="H71" s="54">
        <v>5.5E-2</v>
      </c>
      <c r="I71" s="54">
        <v>-5.5E-2</v>
      </c>
      <c r="J71" s="70">
        <v>-100</v>
      </c>
    </row>
    <row r="72" spans="1:10" s="13" customFormat="1" ht="14.25" customHeight="1" x14ac:dyDescent="0.2">
      <c r="A72" s="57" t="s">
        <v>26</v>
      </c>
      <c r="B72" s="54">
        <v>5.5060000000000002</v>
      </c>
      <c r="C72" s="54">
        <v>3.3570000000000002</v>
      </c>
      <c r="D72" s="54">
        <v>3.7320000000000002</v>
      </c>
      <c r="E72" s="70">
        <v>64</v>
      </c>
      <c r="F72" s="70">
        <v>47.5</v>
      </c>
      <c r="G72" s="54">
        <v>12.253</v>
      </c>
      <c r="H72" s="54">
        <v>10.286</v>
      </c>
      <c r="I72" s="54">
        <v>1.9670000000000001</v>
      </c>
      <c r="J72" s="70">
        <v>19.100000000000001</v>
      </c>
    </row>
    <row r="73" spans="1:10" s="13" customFormat="1" ht="14.25" customHeight="1" x14ac:dyDescent="0.2">
      <c r="A73" s="57" t="s">
        <v>27</v>
      </c>
      <c r="B73" s="54">
        <v>7.0000000000000001E-3</v>
      </c>
      <c r="C73" s="54">
        <v>1E-3</v>
      </c>
      <c r="D73" s="54">
        <v>1.9730000000000001</v>
      </c>
      <c r="E73" s="70">
        <v>600</v>
      </c>
      <c r="F73" s="70">
        <v>-99.6</v>
      </c>
      <c r="G73" s="54">
        <v>8.0000000000000002E-3</v>
      </c>
      <c r="H73" s="54">
        <v>4.9130000000000003</v>
      </c>
      <c r="I73" s="54">
        <v>-4.9050000000000002</v>
      </c>
      <c r="J73" s="70">
        <v>-99.8</v>
      </c>
    </row>
    <row r="74" spans="1:10" s="13" customFormat="1" ht="14.25" customHeight="1" x14ac:dyDescent="0.2">
      <c r="A74" s="57" t="s">
        <v>28</v>
      </c>
      <c r="B74" s="54">
        <v>103.021</v>
      </c>
      <c r="C74" s="54">
        <v>103.288</v>
      </c>
      <c r="D74" s="54">
        <v>59.642000000000003</v>
      </c>
      <c r="E74" s="70">
        <v>-0.3</v>
      </c>
      <c r="F74" s="70">
        <v>72.7</v>
      </c>
      <c r="G74" s="54">
        <v>330.26100000000002</v>
      </c>
      <c r="H74" s="54">
        <v>68.138999999999996</v>
      </c>
      <c r="I74" s="54">
        <v>262.12200000000001</v>
      </c>
      <c r="J74" s="70">
        <v>384.7</v>
      </c>
    </row>
    <row r="75" spans="1:10" s="13" customFormat="1" ht="14.25" customHeight="1" x14ac:dyDescent="0.2">
      <c r="A75" s="57" t="s">
        <v>29</v>
      </c>
      <c r="B75" s="54">
        <v>3970.9270000000001</v>
      </c>
      <c r="C75" s="54">
        <v>3623.8220000000001</v>
      </c>
      <c r="D75" s="54">
        <v>3632.221</v>
      </c>
      <c r="E75" s="70">
        <v>9.6</v>
      </c>
      <c r="F75" s="70">
        <v>9.3000000000000007</v>
      </c>
      <c r="G75" s="54">
        <v>11255.209000000001</v>
      </c>
      <c r="H75" s="54">
        <v>10445.688</v>
      </c>
      <c r="I75" s="54">
        <v>809.52099999999996</v>
      </c>
      <c r="J75" s="70">
        <v>7.7</v>
      </c>
    </row>
    <row r="76" spans="1:10" ht="14.25" customHeight="1" x14ac:dyDescent="0.2">
      <c r="A76" s="57" t="s">
        <v>30</v>
      </c>
      <c r="B76" s="54">
        <v>14.271000000000001</v>
      </c>
      <c r="C76" s="54">
        <v>3.552</v>
      </c>
      <c r="D76" s="54">
        <v>1.353</v>
      </c>
      <c r="E76" s="70">
        <v>301.8</v>
      </c>
      <c r="F76" s="70">
        <v>954.8</v>
      </c>
      <c r="G76" s="54">
        <v>30.995999999999999</v>
      </c>
      <c r="H76" s="54">
        <v>3.4039999999999999</v>
      </c>
      <c r="I76" s="54">
        <v>27.591999999999999</v>
      </c>
      <c r="J76" s="70">
        <v>810.6</v>
      </c>
    </row>
    <row r="77" spans="1:10" ht="14.25" customHeight="1" x14ac:dyDescent="0.2">
      <c r="A77" s="18" t="s">
        <v>34</v>
      </c>
      <c r="B77" s="54">
        <v>2350.741</v>
      </c>
      <c r="C77" s="54">
        <v>2180.5729999999999</v>
      </c>
      <c r="D77" s="54">
        <v>2414.2080000000001</v>
      </c>
      <c r="E77" s="70">
        <v>7.8</v>
      </c>
      <c r="F77" s="70">
        <v>-2.6</v>
      </c>
      <c r="G77" s="54">
        <v>6665.6469999999999</v>
      </c>
      <c r="H77" s="54">
        <v>6739.7759999999998</v>
      </c>
      <c r="I77" s="54">
        <v>-74.13</v>
      </c>
      <c r="J77" s="70">
        <v>-1.1000000000000001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7" t="s">
        <v>36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1341.16</v>
      </c>
      <c r="C9" s="19">
        <v>1257.3109999999999</v>
      </c>
      <c r="D9" s="19">
        <v>1348.4949999999999</v>
      </c>
      <c r="E9" s="69">
        <v>6.7</v>
      </c>
      <c r="F9" s="69">
        <v>-0.5</v>
      </c>
      <c r="G9" s="19">
        <v>3818.8490000000002</v>
      </c>
      <c r="H9" s="19">
        <v>3772.6559999999999</v>
      </c>
      <c r="I9" s="19">
        <v>46.192999999999998</v>
      </c>
      <c r="J9" s="69">
        <v>1.2</v>
      </c>
    </row>
    <row r="10" spans="1:10" s="13" customFormat="1" ht="14.25" customHeight="1" x14ac:dyDescent="0.2">
      <c r="A10" s="57" t="s">
        <v>11</v>
      </c>
      <c r="B10" s="54">
        <v>42.405000000000001</v>
      </c>
      <c r="C10" s="54">
        <v>39.176000000000002</v>
      </c>
      <c r="D10" s="54">
        <v>54.302</v>
      </c>
      <c r="E10" s="70">
        <v>8.1999999999999993</v>
      </c>
      <c r="F10" s="70">
        <v>-21.9</v>
      </c>
      <c r="G10" s="54">
        <v>121.121</v>
      </c>
      <c r="H10" s="54">
        <v>148.15</v>
      </c>
      <c r="I10" s="54">
        <v>-27.027999999999999</v>
      </c>
      <c r="J10" s="70">
        <v>-18.2</v>
      </c>
    </row>
    <row r="11" spans="1:10" s="13" customFormat="1" ht="14.25" customHeight="1" x14ac:dyDescent="0.2">
      <c r="A11" s="57" t="s">
        <v>12</v>
      </c>
      <c r="B11" s="54">
        <v>7.0000000000000001E-3</v>
      </c>
      <c r="C11" s="54">
        <v>4.8000000000000001E-2</v>
      </c>
      <c r="D11" s="54">
        <v>0.127</v>
      </c>
      <c r="E11" s="70">
        <v>-85.4</v>
      </c>
      <c r="F11" s="70">
        <v>-94.5</v>
      </c>
      <c r="G11" s="54">
        <v>0.10199999999999999</v>
      </c>
      <c r="H11" s="54">
        <v>0.373</v>
      </c>
      <c r="I11" s="54">
        <v>-0.27100000000000002</v>
      </c>
      <c r="J11" s="70">
        <v>-72.7</v>
      </c>
    </row>
    <row r="12" spans="1:10" s="13" customFormat="1" ht="14.25" customHeight="1" x14ac:dyDescent="0.2">
      <c r="A12" s="57" t="s">
        <v>13</v>
      </c>
      <c r="B12" s="54">
        <v>16.207999999999998</v>
      </c>
      <c r="C12" s="54">
        <v>13.443</v>
      </c>
      <c r="D12" s="54">
        <v>19.143000000000001</v>
      </c>
      <c r="E12" s="70">
        <v>20.6</v>
      </c>
      <c r="F12" s="70">
        <v>-15.3</v>
      </c>
      <c r="G12" s="54">
        <v>40.981000000000002</v>
      </c>
      <c r="H12" s="54">
        <v>55.173999999999999</v>
      </c>
      <c r="I12" s="54">
        <v>-14.193</v>
      </c>
      <c r="J12" s="70">
        <v>-25.7</v>
      </c>
    </row>
    <row r="13" spans="1:10" s="13" customFormat="1" ht="14.25" customHeight="1" x14ac:dyDescent="0.2">
      <c r="A13" s="57" t="s">
        <v>14</v>
      </c>
      <c r="B13" s="54">
        <v>84.366</v>
      </c>
      <c r="C13" s="54">
        <v>77.167000000000002</v>
      </c>
      <c r="D13" s="54">
        <v>93.861000000000004</v>
      </c>
      <c r="E13" s="70">
        <v>9.3000000000000007</v>
      </c>
      <c r="F13" s="70">
        <v>-10.1</v>
      </c>
      <c r="G13" s="54">
        <v>236.642</v>
      </c>
      <c r="H13" s="54">
        <v>257.07400000000001</v>
      </c>
      <c r="I13" s="54">
        <v>-20.431999999999999</v>
      </c>
      <c r="J13" s="70">
        <v>-7.9</v>
      </c>
    </row>
    <row r="14" spans="1:10" s="13" customFormat="1" ht="14.25" customHeight="1" x14ac:dyDescent="0.2">
      <c r="A14" s="57" t="s">
        <v>15</v>
      </c>
      <c r="B14" s="54">
        <v>24.562999999999999</v>
      </c>
      <c r="C14" s="54">
        <v>29.128</v>
      </c>
      <c r="D14" s="54">
        <v>43.311999999999998</v>
      </c>
      <c r="E14" s="70">
        <v>-15.7</v>
      </c>
      <c r="F14" s="70">
        <v>-43.3</v>
      </c>
      <c r="G14" s="54">
        <v>82.451999999999998</v>
      </c>
      <c r="H14" s="54">
        <v>122.392</v>
      </c>
      <c r="I14" s="54">
        <v>-39.94</v>
      </c>
      <c r="J14" s="70">
        <v>-32.6</v>
      </c>
    </row>
    <row r="15" spans="1:10" s="13" customFormat="1" ht="14.25" customHeight="1" x14ac:dyDescent="0.2">
      <c r="A15" s="57" t="s">
        <v>16</v>
      </c>
      <c r="B15" s="54">
        <v>151.98099999999999</v>
      </c>
      <c r="C15" s="54">
        <v>135.892</v>
      </c>
      <c r="D15" s="54">
        <v>135.006</v>
      </c>
      <c r="E15" s="70">
        <v>11.8</v>
      </c>
      <c r="F15" s="70">
        <v>12.6</v>
      </c>
      <c r="G15" s="54">
        <v>391.95100000000002</v>
      </c>
      <c r="H15" s="54">
        <v>364.29</v>
      </c>
      <c r="I15" s="54">
        <v>27.661000000000001</v>
      </c>
      <c r="J15" s="70">
        <v>7.6</v>
      </c>
    </row>
    <row r="16" spans="1:10" s="13" customFormat="1" ht="14.25" customHeight="1" x14ac:dyDescent="0.2">
      <c r="A16" s="57" t="s">
        <v>17</v>
      </c>
      <c r="B16" s="54">
        <v>3.8140000000000001</v>
      </c>
      <c r="C16" s="54">
        <v>2.84</v>
      </c>
      <c r="D16" s="54">
        <v>4.0590000000000002</v>
      </c>
      <c r="E16" s="70">
        <v>34.299999999999997</v>
      </c>
      <c r="F16" s="70">
        <v>-6</v>
      </c>
      <c r="G16" s="54">
        <v>8.4130000000000003</v>
      </c>
      <c r="H16" s="54">
        <v>11.417</v>
      </c>
      <c r="I16" s="54">
        <v>-3.004</v>
      </c>
      <c r="J16" s="70">
        <v>-26.3</v>
      </c>
    </row>
    <row r="17" spans="1:10" s="13" customFormat="1" ht="14.25" customHeight="1" x14ac:dyDescent="0.2">
      <c r="A17" s="57" t="s">
        <v>18</v>
      </c>
      <c r="B17" s="54">
        <v>128.13900000000001</v>
      </c>
      <c r="C17" s="54">
        <v>118.566</v>
      </c>
      <c r="D17" s="54">
        <v>114.318</v>
      </c>
      <c r="E17" s="70">
        <v>8.1</v>
      </c>
      <c r="F17" s="70">
        <v>12.1</v>
      </c>
      <c r="G17" s="54">
        <v>354.565</v>
      </c>
      <c r="H17" s="54">
        <v>319.84500000000003</v>
      </c>
      <c r="I17" s="54">
        <v>34.72</v>
      </c>
      <c r="J17" s="70">
        <v>10.9</v>
      </c>
    </row>
    <row r="18" spans="1:10" s="13" customFormat="1" ht="14.25" customHeight="1" x14ac:dyDescent="0.2">
      <c r="A18" s="57" t="s">
        <v>19</v>
      </c>
      <c r="B18" s="54">
        <v>25.561</v>
      </c>
      <c r="C18" s="54">
        <v>27.123000000000001</v>
      </c>
      <c r="D18" s="54">
        <v>29.274999999999999</v>
      </c>
      <c r="E18" s="70">
        <v>-5.8</v>
      </c>
      <c r="F18" s="70">
        <v>-12.7</v>
      </c>
      <c r="G18" s="54">
        <v>79.41</v>
      </c>
      <c r="H18" s="54">
        <v>81.661000000000001</v>
      </c>
      <c r="I18" s="54">
        <v>-2.2509999999999999</v>
      </c>
      <c r="J18" s="70">
        <v>-2.8</v>
      </c>
    </row>
    <row r="19" spans="1:10" s="13" customFormat="1" ht="14.25" customHeight="1" x14ac:dyDescent="0.2">
      <c r="A19" s="57" t="s">
        <v>20</v>
      </c>
      <c r="B19" s="54">
        <v>67.787999999999997</v>
      </c>
      <c r="C19" s="54">
        <v>63.625999999999998</v>
      </c>
      <c r="D19" s="54">
        <v>65.114999999999995</v>
      </c>
      <c r="E19" s="70">
        <v>6.5</v>
      </c>
      <c r="F19" s="70">
        <v>4.0999999999999996</v>
      </c>
      <c r="G19" s="54">
        <v>190.31899999999999</v>
      </c>
      <c r="H19" s="54">
        <v>190.50399999999999</v>
      </c>
      <c r="I19" s="54">
        <v>-0.185</v>
      </c>
      <c r="J19" s="70">
        <v>-0.1</v>
      </c>
    </row>
    <row r="20" spans="1:10" s="13" customFormat="1" ht="14.25" customHeight="1" x14ac:dyDescent="0.2">
      <c r="A20" s="57" t="s">
        <v>21</v>
      </c>
      <c r="B20" s="54">
        <v>64.447000000000003</v>
      </c>
      <c r="C20" s="54">
        <v>73.88</v>
      </c>
      <c r="D20" s="54">
        <v>132.50200000000001</v>
      </c>
      <c r="E20" s="70">
        <v>-12.8</v>
      </c>
      <c r="F20" s="70">
        <v>-51.4</v>
      </c>
      <c r="G20" s="54">
        <v>206.154</v>
      </c>
      <c r="H20" s="54">
        <v>371.041</v>
      </c>
      <c r="I20" s="54">
        <v>-164.887</v>
      </c>
      <c r="J20" s="70">
        <v>-44.4</v>
      </c>
    </row>
    <row r="21" spans="1:10" s="13" customFormat="1" ht="14.25" customHeight="1" x14ac:dyDescent="0.2">
      <c r="A21" s="57" t="s">
        <v>22</v>
      </c>
      <c r="B21" s="54">
        <v>32.073999999999998</v>
      </c>
      <c r="C21" s="54">
        <v>32.722999999999999</v>
      </c>
      <c r="D21" s="54">
        <v>29.263000000000002</v>
      </c>
      <c r="E21" s="70">
        <v>-2</v>
      </c>
      <c r="F21" s="70">
        <v>9.6</v>
      </c>
      <c r="G21" s="54">
        <v>95.847999999999999</v>
      </c>
      <c r="H21" s="54">
        <v>78.650999999999996</v>
      </c>
      <c r="I21" s="54">
        <v>17.196999999999999</v>
      </c>
      <c r="J21" s="70">
        <v>21.9</v>
      </c>
    </row>
    <row r="22" spans="1:10" s="13" customFormat="1" ht="14.25" customHeight="1" x14ac:dyDescent="0.2">
      <c r="A22" s="57" t="s">
        <v>23</v>
      </c>
      <c r="B22" s="54">
        <v>26.445</v>
      </c>
      <c r="C22" s="54">
        <v>29.763000000000002</v>
      </c>
      <c r="D22" s="54">
        <v>31.064</v>
      </c>
      <c r="E22" s="70">
        <v>-11.1</v>
      </c>
      <c r="F22" s="70">
        <v>-14.9</v>
      </c>
      <c r="G22" s="54">
        <v>82.563999999999993</v>
      </c>
      <c r="H22" s="54">
        <v>85.108999999999995</v>
      </c>
      <c r="I22" s="54">
        <v>-2.5449999999999999</v>
      </c>
      <c r="J22" s="70">
        <v>-3</v>
      </c>
    </row>
    <row r="23" spans="1:10" s="13" customFormat="1" ht="14.25" customHeight="1" x14ac:dyDescent="0.2">
      <c r="A23" s="57" t="s">
        <v>24</v>
      </c>
      <c r="B23" s="54">
        <v>10.513</v>
      </c>
      <c r="C23" s="54">
        <v>9.1489999999999991</v>
      </c>
      <c r="D23" s="54">
        <v>14.263</v>
      </c>
      <c r="E23" s="70">
        <v>14.9</v>
      </c>
      <c r="F23" s="70">
        <v>-26.3</v>
      </c>
      <c r="G23" s="54">
        <v>28.765999999999998</v>
      </c>
      <c r="H23" s="54">
        <v>40.180999999999997</v>
      </c>
      <c r="I23" s="54">
        <v>-11.414999999999999</v>
      </c>
      <c r="J23" s="70">
        <v>-28.4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>
        <v>6.0000000000000001E-3</v>
      </c>
      <c r="E24" s="70" t="s">
        <v>404</v>
      </c>
      <c r="F24" s="70">
        <v>-100</v>
      </c>
      <c r="G24" s="54" t="s">
        <v>7</v>
      </c>
      <c r="H24" s="54">
        <v>3.9E-2</v>
      </c>
      <c r="I24" s="54">
        <v>-3.9E-2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191.012</v>
      </c>
      <c r="C25" s="54">
        <v>170.13900000000001</v>
      </c>
      <c r="D25" s="54">
        <v>154.72399999999999</v>
      </c>
      <c r="E25" s="70">
        <v>12.3</v>
      </c>
      <c r="F25" s="70">
        <v>23.5</v>
      </c>
      <c r="G25" s="54">
        <v>550.10199999999998</v>
      </c>
      <c r="H25" s="54">
        <v>444.959</v>
      </c>
      <c r="I25" s="54">
        <v>105.143</v>
      </c>
      <c r="J25" s="70">
        <v>23.6</v>
      </c>
    </row>
    <row r="26" spans="1:10" s="13" customFormat="1" ht="14.25" customHeight="1" x14ac:dyDescent="0.2">
      <c r="A26" s="57" t="s">
        <v>27</v>
      </c>
      <c r="B26" s="54" t="s">
        <v>7</v>
      </c>
      <c r="C26" s="54" t="s">
        <v>7</v>
      </c>
      <c r="D26" s="54">
        <v>0.23899999999999999</v>
      </c>
      <c r="E26" s="70" t="s">
        <v>404</v>
      </c>
      <c r="F26" s="70">
        <v>-100</v>
      </c>
      <c r="G26" s="54" t="s">
        <v>7</v>
      </c>
      <c r="H26" s="54">
        <v>0.73199999999999998</v>
      </c>
      <c r="I26" s="54">
        <v>-0.73199999999999998</v>
      </c>
      <c r="J26" s="70">
        <v>-100</v>
      </c>
    </row>
    <row r="27" spans="1:10" s="13" customFormat="1" ht="14.25" customHeight="1" x14ac:dyDescent="0.2">
      <c r="A27" s="57" t="s">
        <v>28</v>
      </c>
      <c r="B27" s="54">
        <v>6.2320000000000002</v>
      </c>
      <c r="C27" s="54">
        <v>6.2409999999999997</v>
      </c>
      <c r="D27" s="54">
        <v>0.90100000000000002</v>
      </c>
      <c r="E27" s="70">
        <v>-0.2</v>
      </c>
      <c r="F27" s="70">
        <v>591.4</v>
      </c>
      <c r="G27" s="54">
        <v>22.331</v>
      </c>
      <c r="H27" s="54">
        <v>2.3130000000000002</v>
      </c>
      <c r="I27" s="54">
        <v>20.018000000000001</v>
      </c>
      <c r="J27" s="70">
        <v>865.5</v>
      </c>
    </row>
    <row r="28" spans="1:10" s="13" customFormat="1" ht="14.25" customHeight="1" x14ac:dyDescent="0.2">
      <c r="A28" s="57" t="s">
        <v>29</v>
      </c>
      <c r="B28" s="54">
        <v>465.59899999999999</v>
      </c>
      <c r="C28" s="54">
        <v>428.40800000000002</v>
      </c>
      <c r="D28" s="54">
        <v>427.01499999999999</v>
      </c>
      <c r="E28" s="70">
        <v>8.6999999999999993</v>
      </c>
      <c r="F28" s="70">
        <v>9</v>
      </c>
      <c r="G28" s="54">
        <v>1327.1210000000001</v>
      </c>
      <c r="H28" s="54">
        <v>1198.75</v>
      </c>
      <c r="I28" s="54">
        <v>128.37100000000001</v>
      </c>
      <c r="J28" s="70">
        <v>10.7</v>
      </c>
    </row>
    <row r="29" spans="1:10" ht="14.25" customHeight="1" x14ac:dyDescent="0.2">
      <c r="A29" s="57" t="s">
        <v>30</v>
      </c>
      <c r="B29" s="54">
        <v>8.0000000000000002E-3</v>
      </c>
      <c r="C29" s="54" t="s">
        <v>7</v>
      </c>
      <c r="D29" s="54" t="s">
        <v>7</v>
      </c>
      <c r="E29" s="70" t="s">
        <v>404</v>
      </c>
      <c r="F29" s="70" t="s">
        <v>404</v>
      </c>
      <c r="G29" s="54">
        <v>8.0000000000000002E-3</v>
      </c>
      <c r="H29" s="54">
        <v>2E-3</v>
      </c>
      <c r="I29" s="54">
        <v>6.0000000000000001E-3</v>
      </c>
      <c r="J29" s="70">
        <v>400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31</v>
      </c>
      <c r="B32" s="19">
        <v>658.77800000000002</v>
      </c>
      <c r="C32" s="19">
        <v>627.43499999999995</v>
      </c>
      <c r="D32" s="19">
        <v>668.24900000000002</v>
      </c>
      <c r="E32" s="69">
        <v>5</v>
      </c>
      <c r="F32" s="69">
        <v>-1.4</v>
      </c>
      <c r="G32" s="19">
        <v>1925.934</v>
      </c>
      <c r="H32" s="19">
        <v>1890.4449999999999</v>
      </c>
      <c r="I32" s="19">
        <v>35.49</v>
      </c>
      <c r="J32" s="69">
        <v>1.9</v>
      </c>
    </row>
    <row r="33" spans="1:10" s="13" customFormat="1" ht="14.25" customHeight="1" x14ac:dyDescent="0.2">
      <c r="A33" s="57" t="s">
        <v>11</v>
      </c>
      <c r="B33" s="54">
        <v>28.585000000000001</v>
      </c>
      <c r="C33" s="54">
        <v>25.675000000000001</v>
      </c>
      <c r="D33" s="54">
        <v>35.774000000000001</v>
      </c>
      <c r="E33" s="70">
        <v>11.3</v>
      </c>
      <c r="F33" s="70">
        <v>-20.100000000000001</v>
      </c>
      <c r="G33" s="54">
        <v>80.977999999999994</v>
      </c>
      <c r="H33" s="54">
        <v>99.460999999999999</v>
      </c>
      <c r="I33" s="54">
        <v>-18.483000000000001</v>
      </c>
      <c r="J33" s="70">
        <v>-18.600000000000001</v>
      </c>
    </row>
    <row r="34" spans="1:10" s="13" customFormat="1" ht="14.25" customHeight="1" x14ac:dyDescent="0.2">
      <c r="A34" s="57" t="s">
        <v>12</v>
      </c>
      <c r="B34" s="54" t="s">
        <v>7</v>
      </c>
      <c r="C34" s="54">
        <v>0.01</v>
      </c>
      <c r="D34" s="54">
        <v>9.1999999999999998E-2</v>
      </c>
      <c r="E34" s="70">
        <v>-100</v>
      </c>
      <c r="F34" s="70">
        <v>-100</v>
      </c>
      <c r="G34" s="54">
        <v>0.01</v>
      </c>
      <c r="H34" s="54">
        <v>0.22900000000000001</v>
      </c>
      <c r="I34" s="54">
        <v>-0.219</v>
      </c>
      <c r="J34" s="70">
        <v>-95.6</v>
      </c>
    </row>
    <row r="35" spans="1:10" s="13" customFormat="1" ht="14.25" customHeight="1" x14ac:dyDescent="0.2">
      <c r="A35" s="57" t="s">
        <v>13</v>
      </c>
      <c r="B35" s="54">
        <v>7.883</v>
      </c>
      <c r="C35" s="54">
        <v>5.585</v>
      </c>
      <c r="D35" s="54">
        <v>9.2650000000000006</v>
      </c>
      <c r="E35" s="70">
        <v>41.1</v>
      </c>
      <c r="F35" s="70">
        <v>-14.9</v>
      </c>
      <c r="G35" s="54">
        <v>19.690999999999999</v>
      </c>
      <c r="H35" s="54">
        <v>26.824999999999999</v>
      </c>
      <c r="I35" s="54">
        <v>-7.1340000000000003</v>
      </c>
      <c r="J35" s="70">
        <v>-26.6</v>
      </c>
    </row>
    <row r="36" spans="1:10" s="13" customFormat="1" ht="14.25" customHeight="1" x14ac:dyDescent="0.2">
      <c r="A36" s="57" t="s">
        <v>14</v>
      </c>
      <c r="B36" s="54">
        <v>34.268999999999998</v>
      </c>
      <c r="C36" s="54">
        <v>30.35</v>
      </c>
      <c r="D36" s="54">
        <v>40.966999999999999</v>
      </c>
      <c r="E36" s="70">
        <v>12.9</v>
      </c>
      <c r="F36" s="70">
        <v>-16.3</v>
      </c>
      <c r="G36" s="54">
        <v>97.87</v>
      </c>
      <c r="H36" s="54">
        <v>111.581</v>
      </c>
      <c r="I36" s="54">
        <v>-13.711</v>
      </c>
      <c r="J36" s="70">
        <v>-12.3</v>
      </c>
    </row>
    <row r="37" spans="1:10" s="13" customFormat="1" ht="14.25" customHeight="1" x14ac:dyDescent="0.2">
      <c r="A37" s="57" t="s">
        <v>15</v>
      </c>
      <c r="B37" s="54">
        <v>18.992999999999999</v>
      </c>
      <c r="C37" s="54">
        <v>24.164999999999999</v>
      </c>
      <c r="D37" s="54">
        <v>30.132999999999999</v>
      </c>
      <c r="E37" s="70">
        <v>-21.4</v>
      </c>
      <c r="F37" s="70">
        <v>-37</v>
      </c>
      <c r="G37" s="54">
        <v>67.786000000000001</v>
      </c>
      <c r="H37" s="54">
        <v>85.814999999999998</v>
      </c>
      <c r="I37" s="54">
        <v>-18.029</v>
      </c>
      <c r="J37" s="70">
        <v>-21</v>
      </c>
    </row>
    <row r="38" spans="1:10" s="13" customFormat="1" ht="14.25" customHeight="1" x14ac:dyDescent="0.2">
      <c r="A38" s="57" t="s">
        <v>16</v>
      </c>
      <c r="B38" s="54">
        <v>44.011000000000003</v>
      </c>
      <c r="C38" s="54">
        <v>42.384</v>
      </c>
      <c r="D38" s="54">
        <v>41.512999999999998</v>
      </c>
      <c r="E38" s="70">
        <v>3.8</v>
      </c>
      <c r="F38" s="70">
        <v>6</v>
      </c>
      <c r="G38" s="54">
        <v>120.121</v>
      </c>
      <c r="H38" s="54">
        <v>111.256</v>
      </c>
      <c r="I38" s="54">
        <v>8.8650000000000002</v>
      </c>
      <c r="J38" s="70">
        <v>8</v>
      </c>
    </row>
    <row r="39" spans="1:10" s="13" customFormat="1" ht="14.25" customHeight="1" x14ac:dyDescent="0.2">
      <c r="A39" s="57" t="s">
        <v>17</v>
      </c>
      <c r="B39" s="54">
        <v>1.327</v>
      </c>
      <c r="C39" s="54">
        <v>0.89100000000000001</v>
      </c>
      <c r="D39" s="54">
        <v>1.5569999999999999</v>
      </c>
      <c r="E39" s="70">
        <v>48.9</v>
      </c>
      <c r="F39" s="70">
        <v>-14.8</v>
      </c>
      <c r="G39" s="54">
        <v>2.8159999999999998</v>
      </c>
      <c r="H39" s="54">
        <v>4.3979999999999997</v>
      </c>
      <c r="I39" s="54">
        <v>-1.5820000000000001</v>
      </c>
      <c r="J39" s="70">
        <v>-36</v>
      </c>
    </row>
    <row r="40" spans="1:10" s="13" customFormat="1" ht="14.25" customHeight="1" x14ac:dyDescent="0.2">
      <c r="A40" s="57" t="s">
        <v>18</v>
      </c>
      <c r="B40" s="54">
        <v>59.98</v>
      </c>
      <c r="C40" s="54">
        <v>58.189</v>
      </c>
      <c r="D40" s="54">
        <v>57.206000000000003</v>
      </c>
      <c r="E40" s="70">
        <v>3.1</v>
      </c>
      <c r="F40" s="70">
        <v>4.8</v>
      </c>
      <c r="G40" s="54">
        <v>177.43799999999999</v>
      </c>
      <c r="H40" s="54">
        <v>165.096</v>
      </c>
      <c r="I40" s="54">
        <v>12.340999999999999</v>
      </c>
      <c r="J40" s="70">
        <v>7.5</v>
      </c>
    </row>
    <row r="41" spans="1:10" s="13" customFormat="1" ht="14.25" customHeight="1" x14ac:dyDescent="0.2">
      <c r="A41" s="57" t="s">
        <v>19</v>
      </c>
      <c r="B41" s="54">
        <v>17.158999999999999</v>
      </c>
      <c r="C41" s="54">
        <v>19.568000000000001</v>
      </c>
      <c r="D41" s="54">
        <v>17.954000000000001</v>
      </c>
      <c r="E41" s="70">
        <v>-12.3</v>
      </c>
      <c r="F41" s="70">
        <v>-4.4000000000000004</v>
      </c>
      <c r="G41" s="54">
        <v>56.848999999999997</v>
      </c>
      <c r="H41" s="54">
        <v>51.991</v>
      </c>
      <c r="I41" s="54">
        <v>4.8579999999999997</v>
      </c>
      <c r="J41" s="70">
        <v>9.3000000000000007</v>
      </c>
    </row>
    <row r="42" spans="1:10" s="13" customFormat="1" ht="14.25" customHeight="1" x14ac:dyDescent="0.2">
      <c r="A42" s="57" t="s">
        <v>20</v>
      </c>
      <c r="B42" s="54">
        <v>34.713999999999999</v>
      </c>
      <c r="C42" s="54">
        <v>33.97</v>
      </c>
      <c r="D42" s="54">
        <v>37.850999999999999</v>
      </c>
      <c r="E42" s="70">
        <v>2.2000000000000002</v>
      </c>
      <c r="F42" s="70">
        <v>-8.3000000000000007</v>
      </c>
      <c r="G42" s="54">
        <v>104.128</v>
      </c>
      <c r="H42" s="54">
        <v>113.532</v>
      </c>
      <c r="I42" s="54">
        <v>-9.4039999999999999</v>
      </c>
      <c r="J42" s="70">
        <v>-8.3000000000000007</v>
      </c>
    </row>
    <row r="43" spans="1:10" s="13" customFormat="1" ht="14.25" customHeight="1" x14ac:dyDescent="0.2">
      <c r="A43" s="57" t="s">
        <v>21</v>
      </c>
      <c r="B43" s="54">
        <v>45.15</v>
      </c>
      <c r="C43" s="54">
        <v>54.177</v>
      </c>
      <c r="D43" s="54">
        <v>82.442999999999998</v>
      </c>
      <c r="E43" s="70">
        <v>-16.7</v>
      </c>
      <c r="F43" s="70">
        <v>-45.2</v>
      </c>
      <c r="G43" s="54">
        <v>152.49700000000001</v>
      </c>
      <c r="H43" s="54">
        <v>218.80699999999999</v>
      </c>
      <c r="I43" s="54">
        <v>-66.31</v>
      </c>
      <c r="J43" s="70">
        <v>-30.3</v>
      </c>
    </row>
    <row r="44" spans="1:10" s="13" customFormat="1" ht="14.25" customHeight="1" x14ac:dyDescent="0.2">
      <c r="A44" s="57" t="s">
        <v>22</v>
      </c>
      <c r="B44" s="54">
        <v>18.155999999999999</v>
      </c>
      <c r="C44" s="54">
        <v>17.847999999999999</v>
      </c>
      <c r="D44" s="54">
        <v>15.228999999999999</v>
      </c>
      <c r="E44" s="70">
        <v>1.7</v>
      </c>
      <c r="F44" s="70">
        <v>19.2</v>
      </c>
      <c r="G44" s="54">
        <v>53.670999999999999</v>
      </c>
      <c r="H44" s="54">
        <v>42.154000000000003</v>
      </c>
      <c r="I44" s="54">
        <v>11.516999999999999</v>
      </c>
      <c r="J44" s="70">
        <v>27.3</v>
      </c>
    </row>
    <row r="45" spans="1:10" s="13" customFormat="1" ht="14.25" customHeight="1" x14ac:dyDescent="0.2">
      <c r="A45" s="57" t="s">
        <v>23</v>
      </c>
      <c r="B45" s="54">
        <v>15.231</v>
      </c>
      <c r="C45" s="54">
        <v>19.369</v>
      </c>
      <c r="D45" s="54">
        <v>22.161999999999999</v>
      </c>
      <c r="E45" s="70">
        <v>-21.4</v>
      </c>
      <c r="F45" s="70">
        <v>-31.3</v>
      </c>
      <c r="G45" s="54">
        <v>53.003999999999998</v>
      </c>
      <c r="H45" s="54">
        <v>61.625999999999998</v>
      </c>
      <c r="I45" s="54">
        <v>-8.6219999999999999</v>
      </c>
      <c r="J45" s="70">
        <v>-14</v>
      </c>
    </row>
    <row r="46" spans="1:10" s="13" customFormat="1" ht="14.25" customHeight="1" x14ac:dyDescent="0.2">
      <c r="A46" s="57" t="s">
        <v>24</v>
      </c>
      <c r="B46" s="54">
        <v>2.9820000000000002</v>
      </c>
      <c r="C46" s="54">
        <v>2.585</v>
      </c>
      <c r="D46" s="54">
        <v>3.125</v>
      </c>
      <c r="E46" s="70">
        <v>15.4</v>
      </c>
      <c r="F46" s="70">
        <v>-4.5999999999999996</v>
      </c>
      <c r="G46" s="54">
        <v>8.0690000000000008</v>
      </c>
      <c r="H46" s="54">
        <v>9.5640000000000001</v>
      </c>
      <c r="I46" s="54">
        <v>-1.4950000000000001</v>
      </c>
      <c r="J46" s="70">
        <v>-15.6</v>
      </c>
    </row>
    <row r="47" spans="1:10" s="13" customFormat="1" ht="14.25" customHeight="1" x14ac:dyDescent="0.2">
      <c r="A47" s="57" t="s">
        <v>25</v>
      </c>
      <c r="B47" s="54" t="s">
        <v>7</v>
      </c>
      <c r="C47" s="54" t="s">
        <v>7</v>
      </c>
      <c r="D47" s="54">
        <v>2E-3</v>
      </c>
      <c r="E47" s="70" t="s">
        <v>404</v>
      </c>
      <c r="F47" s="70">
        <v>-100</v>
      </c>
      <c r="G47" s="54" t="s">
        <v>7</v>
      </c>
      <c r="H47" s="54">
        <v>3.3000000000000002E-2</v>
      </c>
      <c r="I47" s="54">
        <v>-3.3000000000000002E-2</v>
      </c>
      <c r="J47" s="70">
        <v>-100</v>
      </c>
    </row>
    <row r="48" spans="1:10" s="13" customFormat="1" ht="14.25" customHeight="1" x14ac:dyDescent="0.2">
      <c r="A48" s="57" t="s">
        <v>26</v>
      </c>
      <c r="B48" s="54">
        <v>122.26</v>
      </c>
      <c r="C48" s="54">
        <v>96.647000000000006</v>
      </c>
      <c r="D48" s="54">
        <v>93.826999999999998</v>
      </c>
      <c r="E48" s="70">
        <v>26.5</v>
      </c>
      <c r="F48" s="70">
        <v>30.3</v>
      </c>
      <c r="G48" s="54">
        <v>327.459</v>
      </c>
      <c r="H48" s="54">
        <v>266.36</v>
      </c>
      <c r="I48" s="54">
        <v>61.098999999999997</v>
      </c>
      <c r="J48" s="70">
        <v>22.9</v>
      </c>
    </row>
    <row r="49" spans="1:10" s="13" customFormat="1" ht="14.25" customHeight="1" x14ac:dyDescent="0.2">
      <c r="A49" s="57" t="s">
        <v>27</v>
      </c>
      <c r="B49" s="54" t="s">
        <v>7</v>
      </c>
      <c r="C49" s="54" t="s">
        <v>7</v>
      </c>
      <c r="D49" s="54">
        <v>0.108</v>
      </c>
      <c r="E49" s="70" t="s">
        <v>404</v>
      </c>
      <c r="F49" s="70">
        <v>-100</v>
      </c>
      <c r="G49" s="54" t="s">
        <v>7</v>
      </c>
      <c r="H49" s="54">
        <v>0.32300000000000001</v>
      </c>
      <c r="I49" s="54">
        <v>-0.32300000000000001</v>
      </c>
      <c r="J49" s="70">
        <v>-100</v>
      </c>
    </row>
    <row r="50" spans="1:10" s="13" customFormat="1" ht="14.25" customHeight="1" x14ac:dyDescent="0.2">
      <c r="A50" s="57" t="s">
        <v>28</v>
      </c>
      <c r="B50" s="54">
        <v>2.1509999999999998</v>
      </c>
      <c r="C50" s="54">
        <v>1.7969999999999999</v>
      </c>
      <c r="D50" s="54">
        <v>0.379</v>
      </c>
      <c r="E50" s="70">
        <v>19.7</v>
      </c>
      <c r="F50" s="70">
        <v>468</v>
      </c>
      <c r="G50" s="54">
        <v>6.0839999999999996</v>
      </c>
      <c r="H50" s="54">
        <v>0.874</v>
      </c>
      <c r="I50" s="54">
        <v>5.21</v>
      </c>
      <c r="J50" s="70">
        <v>596.4</v>
      </c>
    </row>
    <row r="51" spans="1:10" s="13" customFormat="1" ht="14.25" customHeight="1" x14ac:dyDescent="0.2">
      <c r="A51" s="57" t="s">
        <v>29</v>
      </c>
      <c r="B51" s="54">
        <v>205.922</v>
      </c>
      <c r="C51" s="54">
        <v>194.226</v>
      </c>
      <c r="D51" s="54">
        <v>178.66</v>
      </c>
      <c r="E51" s="70">
        <v>6</v>
      </c>
      <c r="F51" s="70">
        <v>15.3</v>
      </c>
      <c r="G51" s="54">
        <v>597.45799999999997</v>
      </c>
      <c r="H51" s="54">
        <v>520.51700000000005</v>
      </c>
      <c r="I51" s="54">
        <v>76.941000000000003</v>
      </c>
      <c r="J51" s="70">
        <v>14.8</v>
      </c>
    </row>
    <row r="52" spans="1:10" ht="14.25" customHeight="1" x14ac:dyDescent="0.2">
      <c r="A52" s="57" t="s">
        <v>30</v>
      </c>
      <c r="B52" s="54">
        <v>6.0000000000000001E-3</v>
      </c>
      <c r="C52" s="54" t="s">
        <v>7</v>
      </c>
      <c r="D52" s="54" t="s">
        <v>7</v>
      </c>
      <c r="E52" s="70" t="s">
        <v>404</v>
      </c>
      <c r="F52" s="70" t="s">
        <v>404</v>
      </c>
      <c r="G52" s="54">
        <v>6.0000000000000001E-3</v>
      </c>
      <c r="H52" s="54">
        <v>2E-3</v>
      </c>
      <c r="I52" s="54">
        <v>5.0000000000000001E-3</v>
      </c>
      <c r="J52" s="70">
        <v>300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31</v>
      </c>
      <c r="B54" s="19">
        <v>682.38199999999995</v>
      </c>
      <c r="C54" s="19">
        <v>629.87599999999998</v>
      </c>
      <c r="D54" s="19">
        <v>680.24699999999996</v>
      </c>
      <c r="E54" s="69">
        <v>8.3000000000000007</v>
      </c>
      <c r="F54" s="69">
        <v>0.3</v>
      </c>
      <c r="G54" s="19">
        <v>1892.915</v>
      </c>
      <c r="H54" s="19">
        <v>1882.211</v>
      </c>
      <c r="I54" s="19">
        <v>10.702999999999999</v>
      </c>
      <c r="J54" s="69">
        <v>0.6</v>
      </c>
    </row>
    <row r="55" spans="1:10" s="13" customFormat="1" ht="14.25" customHeight="1" x14ac:dyDescent="0.2">
      <c r="A55" s="57" t="s">
        <v>11</v>
      </c>
      <c r="B55" s="54">
        <v>13.82</v>
      </c>
      <c r="C55" s="54">
        <v>13.500999999999999</v>
      </c>
      <c r="D55" s="54">
        <v>18.527999999999999</v>
      </c>
      <c r="E55" s="70">
        <v>2.4</v>
      </c>
      <c r="F55" s="70">
        <v>-25.4</v>
      </c>
      <c r="G55" s="54">
        <v>40.143000000000001</v>
      </c>
      <c r="H55" s="54">
        <v>48.689</v>
      </c>
      <c r="I55" s="54">
        <v>-8.5459999999999994</v>
      </c>
      <c r="J55" s="70">
        <v>-17.600000000000001</v>
      </c>
    </row>
    <row r="56" spans="1:10" s="13" customFormat="1" ht="14.25" customHeight="1" x14ac:dyDescent="0.2">
      <c r="A56" s="57" t="s">
        <v>12</v>
      </c>
      <c r="B56" s="54">
        <v>7.0000000000000001E-3</v>
      </c>
      <c r="C56" s="54">
        <v>3.7999999999999999E-2</v>
      </c>
      <c r="D56" s="54">
        <v>3.5000000000000003E-2</v>
      </c>
      <c r="E56" s="70">
        <v>-81.599999999999994</v>
      </c>
      <c r="F56" s="70">
        <v>-79.8</v>
      </c>
      <c r="G56" s="54">
        <v>9.1999999999999998E-2</v>
      </c>
      <c r="H56" s="54">
        <v>0.14399999999999999</v>
      </c>
      <c r="I56" s="54">
        <v>-5.1999999999999998E-2</v>
      </c>
      <c r="J56" s="70">
        <v>-36.299999999999997</v>
      </c>
    </row>
    <row r="57" spans="1:10" s="13" customFormat="1" ht="14.25" customHeight="1" x14ac:dyDescent="0.2">
      <c r="A57" s="57" t="s">
        <v>13</v>
      </c>
      <c r="B57" s="54">
        <v>8.3249999999999993</v>
      </c>
      <c r="C57" s="54">
        <v>7.8579999999999997</v>
      </c>
      <c r="D57" s="54">
        <v>9.8789999999999996</v>
      </c>
      <c r="E57" s="70">
        <v>5.9</v>
      </c>
      <c r="F57" s="70">
        <v>-15.7</v>
      </c>
      <c r="G57" s="54">
        <v>21.29</v>
      </c>
      <c r="H57" s="54">
        <v>28.347999999999999</v>
      </c>
      <c r="I57" s="54">
        <v>-7.0579999999999998</v>
      </c>
      <c r="J57" s="70">
        <v>-24.9</v>
      </c>
    </row>
    <row r="58" spans="1:10" s="13" customFormat="1" ht="14.25" customHeight="1" x14ac:dyDescent="0.2">
      <c r="A58" s="57" t="s">
        <v>14</v>
      </c>
      <c r="B58" s="54">
        <v>50.097000000000001</v>
      </c>
      <c r="C58" s="54">
        <v>46.817</v>
      </c>
      <c r="D58" s="54">
        <v>52.895000000000003</v>
      </c>
      <c r="E58" s="70">
        <v>7</v>
      </c>
      <c r="F58" s="70">
        <v>-5.3</v>
      </c>
      <c r="G58" s="54">
        <v>138.77199999999999</v>
      </c>
      <c r="H58" s="54">
        <v>145.49299999999999</v>
      </c>
      <c r="I58" s="54">
        <v>-6.7210000000000001</v>
      </c>
      <c r="J58" s="70">
        <v>-4.5999999999999996</v>
      </c>
    </row>
    <row r="59" spans="1:10" s="13" customFormat="1" ht="14.25" customHeight="1" x14ac:dyDescent="0.2">
      <c r="A59" s="57" t="s">
        <v>15</v>
      </c>
      <c r="B59" s="54">
        <v>5.57</v>
      </c>
      <c r="C59" s="54">
        <v>4.9630000000000001</v>
      </c>
      <c r="D59" s="54">
        <v>13.178000000000001</v>
      </c>
      <c r="E59" s="70">
        <v>12.2</v>
      </c>
      <c r="F59" s="70">
        <v>-57.7</v>
      </c>
      <c r="G59" s="54">
        <v>14.666</v>
      </c>
      <c r="H59" s="54">
        <v>36.576999999999998</v>
      </c>
      <c r="I59" s="54">
        <v>-21.911000000000001</v>
      </c>
      <c r="J59" s="70">
        <v>-59.9</v>
      </c>
    </row>
    <row r="60" spans="1:10" s="13" customFormat="1" ht="14.25" customHeight="1" x14ac:dyDescent="0.2">
      <c r="A60" s="57" t="s">
        <v>16</v>
      </c>
      <c r="B60" s="54">
        <v>107.97</v>
      </c>
      <c r="C60" s="54">
        <v>93.507999999999996</v>
      </c>
      <c r="D60" s="54">
        <v>93.492999999999995</v>
      </c>
      <c r="E60" s="70">
        <v>15.5</v>
      </c>
      <c r="F60" s="70">
        <v>15.5</v>
      </c>
      <c r="G60" s="54">
        <v>271.83</v>
      </c>
      <c r="H60" s="54">
        <v>253.035</v>
      </c>
      <c r="I60" s="54">
        <v>18.795000000000002</v>
      </c>
      <c r="J60" s="70">
        <v>7.4</v>
      </c>
    </row>
    <row r="61" spans="1:10" s="13" customFormat="1" ht="14.25" customHeight="1" x14ac:dyDescent="0.2">
      <c r="A61" s="57" t="s">
        <v>17</v>
      </c>
      <c r="B61" s="54">
        <v>2.4870000000000001</v>
      </c>
      <c r="C61" s="54">
        <v>1.9490000000000001</v>
      </c>
      <c r="D61" s="54">
        <v>2.5019999999999998</v>
      </c>
      <c r="E61" s="70">
        <v>27.6</v>
      </c>
      <c r="F61" s="70">
        <v>-0.6</v>
      </c>
      <c r="G61" s="54">
        <v>5.5970000000000004</v>
      </c>
      <c r="H61" s="54">
        <v>7.02</v>
      </c>
      <c r="I61" s="54">
        <v>-1.423</v>
      </c>
      <c r="J61" s="70">
        <v>-20.3</v>
      </c>
    </row>
    <row r="62" spans="1:10" s="13" customFormat="1" ht="14.25" customHeight="1" x14ac:dyDescent="0.2">
      <c r="A62" s="57" t="s">
        <v>18</v>
      </c>
      <c r="B62" s="54">
        <v>68.16</v>
      </c>
      <c r="C62" s="54">
        <v>60.377000000000002</v>
      </c>
      <c r="D62" s="54">
        <v>57.110999999999997</v>
      </c>
      <c r="E62" s="70">
        <v>12.9</v>
      </c>
      <c r="F62" s="70">
        <v>19.3</v>
      </c>
      <c r="G62" s="54">
        <v>177.12799999999999</v>
      </c>
      <c r="H62" s="54">
        <v>154.74799999999999</v>
      </c>
      <c r="I62" s="54">
        <v>22.379000000000001</v>
      </c>
      <c r="J62" s="70">
        <v>14.5</v>
      </c>
    </row>
    <row r="63" spans="1:10" s="13" customFormat="1" ht="14.25" customHeight="1" x14ac:dyDescent="0.2">
      <c r="A63" s="57" t="s">
        <v>19</v>
      </c>
      <c r="B63" s="54">
        <v>8.4019999999999992</v>
      </c>
      <c r="C63" s="54">
        <v>7.5549999999999997</v>
      </c>
      <c r="D63" s="54">
        <v>11.321</v>
      </c>
      <c r="E63" s="70">
        <v>11.2</v>
      </c>
      <c r="F63" s="70">
        <v>-25.8</v>
      </c>
      <c r="G63" s="54">
        <v>22.561</v>
      </c>
      <c r="H63" s="54">
        <v>29.67</v>
      </c>
      <c r="I63" s="54">
        <v>-7.109</v>
      </c>
      <c r="J63" s="70">
        <v>-24</v>
      </c>
    </row>
    <row r="64" spans="1:10" s="13" customFormat="1" ht="14.25" customHeight="1" x14ac:dyDescent="0.2">
      <c r="A64" s="57" t="s">
        <v>20</v>
      </c>
      <c r="B64" s="54">
        <v>33.073999999999998</v>
      </c>
      <c r="C64" s="54">
        <v>29.655999999999999</v>
      </c>
      <c r="D64" s="54">
        <v>27.263000000000002</v>
      </c>
      <c r="E64" s="70">
        <v>11.5</v>
      </c>
      <c r="F64" s="70">
        <v>21.3</v>
      </c>
      <c r="G64" s="54">
        <v>86.191000000000003</v>
      </c>
      <c r="H64" s="54">
        <v>76.971000000000004</v>
      </c>
      <c r="I64" s="54">
        <v>9.2200000000000006</v>
      </c>
      <c r="J64" s="70">
        <v>12</v>
      </c>
    </row>
    <row r="65" spans="1:10" s="13" customFormat="1" ht="14.25" customHeight="1" x14ac:dyDescent="0.2">
      <c r="A65" s="57" t="s">
        <v>21</v>
      </c>
      <c r="B65" s="54">
        <v>19.297000000000001</v>
      </c>
      <c r="C65" s="54">
        <v>19.702999999999999</v>
      </c>
      <c r="D65" s="54">
        <v>50.058999999999997</v>
      </c>
      <c r="E65" s="70">
        <v>-2.1</v>
      </c>
      <c r="F65" s="70">
        <v>-61.5</v>
      </c>
      <c r="G65" s="54">
        <v>53.656999999999996</v>
      </c>
      <c r="H65" s="54">
        <v>152.233</v>
      </c>
      <c r="I65" s="54">
        <v>-98.575999999999993</v>
      </c>
      <c r="J65" s="70">
        <v>-64.8</v>
      </c>
    </row>
    <row r="66" spans="1:10" s="13" customFormat="1" ht="14.25" customHeight="1" x14ac:dyDescent="0.2">
      <c r="A66" s="57" t="s">
        <v>22</v>
      </c>
      <c r="B66" s="54">
        <v>13.917999999999999</v>
      </c>
      <c r="C66" s="54">
        <v>14.875</v>
      </c>
      <c r="D66" s="54">
        <v>14.035</v>
      </c>
      <c r="E66" s="70">
        <v>-6.4</v>
      </c>
      <c r="F66" s="70">
        <v>-0.8</v>
      </c>
      <c r="G66" s="54">
        <v>42.177</v>
      </c>
      <c r="H66" s="54">
        <v>36.497</v>
      </c>
      <c r="I66" s="54">
        <v>5.68</v>
      </c>
      <c r="J66" s="70">
        <v>15.6</v>
      </c>
    </row>
    <row r="67" spans="1:10" s="13" customFormat="1" ht="14.25" customHeight="1" x14ac:dyDescent="0.2">
      <c r="A67" s="57" t="s">
        <v>23</v>
      </c>
      <c r="B67" s="54">
        <v>11.214</v>
      </c>
      <c r="C67" s="54">
        <v>10.394</v>
      </c>
      <c r="D67" s="54">
        <v>8.9019999999999992</v>
      </c>
      <c r="E67" s="70">
        <v>7.9</v>
      </c>
      <c r="F67" s="70">
        <v>26</v>
      </c>
      <c r="G67" s="54">
        <v>29.56</v>
      </c>
      <c r="H67" s="54">
        <v>23.481999999999999</v>
      </c>
      <c r="I67" s="54">
        <v>6.0780000000000003</v>
      </c>
      <c r="J67" s="70">
        <v>25.9</v>
      </c>
    </row>
    <row r="68" spans="1:10" s="13" customFormat="1" ht="14.25" customHeight="1" x14ac:dyDescent="0.2">
      <c r="A68" s="57" t="s">
        <v>24</v>
      </c>
      <c r="B68" s="54">
        <v>7.5309999999999997</v>
      </c>
      <c r="C68" s="54">
        <v>6.5640000000000001</v>
      </c>
      <c r="D68" s="54">
        <v>11.138</v>
      </c>
      <c r="E68" s="70">
        <v>14.7</v>
      </c>
      <c r="F68" s="70">
        <v>-32.4</v>
      </c>
      <c r="G68" s="54">
        <v>20.696999999999999</v>
      </c>
      <c r="H68" s="54">
        <v>30.617000000000001</v>
      </c>
      <c r="I68" s="54">
        <v>-9.92</v>
      </c>
      <c r="J68" s="70">
        <v>-32.4</v>
      </c>
    </row>
    <row r="69" spans="1:10" s="13" customFormat="1" ht="14.25" customHeight="1" x14ac:dyDescent="0.2">
      <c r="A69" s="57" t="s">
        <v>25</v>
      </c>
      <c r="B69" s="54" t="s">
        <v>7</v>
      </c>
      <c r="C69" s="54" t="s">
        <v>7</v>
      </c>
      <c r="D69" s="54">
        <v>4.0000000000000001E-3</v>
      </c>
      <c r="E69" s="70" t="s">
        <v>404</v>
      </c>
      <c r="F69" s="70">
        <v>-100</v>
      </c>
      <c r="G69" s="54" t="s">
        <v>7</v>
      </c>
      <c r="H69" s="54">
        <v>7.0000000000000001E-3</v>
      </c>
      <c r="I69" s="54">
        <v>-7.0000000000000001E-3</v>
      </c>
      <c r="J69" s="70">
        <v>-100</v>
      </c>
    </row>
    <row r="70" spans="1:10" s="13" customFormat="1" ht="14.25" customHeight="1" x14ac:dyDescent="0.2">
      <c r="A70" s="57" t="s">
        <v>26</v>
      </c>
      <c r="B70" s="54">
        <v>68.751999999999995</v>
      </c>
      <c r="C70" s="54">
        <v>73.492999999999995</v>
      </c>
      <c r="D70" s="54">
        <v>60.896999999999998</v>
      </c>
      <c r="E70" s="70">
        <v>-6.5</v>
      </c>
      <c r="F70" s="70">
        <v>12.9</v>
      </c>
      <c r="G70" s="54">
        <v>222.643</v>
      </c>
      <c r="H70" s="54">
        <v>178.59899999999999</v>
      </c>
      <c r="I70" s="54">
        <v>44.043999999999997</v>
      </c>
      <c r="J70" s="70">
        <v>24.7</v>
      </c>
    </row>
    <row r="71" spans="1:10" s="13" customFormat="1" ht="14.25" customHeight="1" x14ac:dyDescent="0.2">
      <c r="A71" s="57" t="s">
        <v>27</v>
      </c>
      <c r="B71" s="54" t="s">
        <v>7</v>
      </c>
      <c r="C71" s="54" t="s">
        <v>7</v>
      </c>
      <c r="D71" s="54">
        <v>0.13</v>
      </c>
      <c r="E71" s="70" t="s">
        <v>404</v>
      </c>
      <c r="F71" s="70">
        <v>-100</v>
      </c>
      <c r="G71" s="54" t="s">
        <v>7</v>
      </c>
      <c r="H71" s="54">
        <v>0.40799999999999997</v>
      </c>
      <c r="I71" s="54">
        <v>-0.40799999999999997</v>
      </c>
      <c r="J71" s="70">
        <v>-100</v>
      </c>
    </row>
    <row r="72" spans="1:10" s="13" customFormat="1" ht="14.25" customHeight="1" x14ac:dyDescent="0.2">
      <c r="A72" s="57" t="s">
        <v>28</v>
      </c>
      <c r="B72" s="54">
        <v>4.0810000000000004</v>
      </c>
      <c r="C72" s="54">
        <v>4.444</v>
      </c>
      <c r="D72" s="54">
        <v>0.52300000000000002</v>
      </c>
      <c r="E72" s="70">
        <v>-8.1999999999999993</v>
      </c>
      <c r="F72" s="70">
        <v>680.9</v>
      </c>
      <c r="G72" s="54">
        <v>16.247</v>
      </c>
      <c r="H72" s="54">
        <v>1.4390000000000001</v>
      </c>
      <c r="I72" s="54">
        <v>14.807</v>
      </c>
      <c r="J72" s="70">
        <v>1028.9000000000001</v>
      </c>
    </row>
    <row r="73" spans="1:10" s="13" customFormat="1" ht="14.25" customHeight="1" x14ac:dyDescent="0.2">
      <c r="A73" s="57" t="s">
        <v>29</v>
      </c>
      <c r="B73" s="54">
        <v>259.67700000000002</v>
      </c>
      <c r="C73" s="54">
        <v>234.18199999999999</v>
      </c>
      <c r="D73" s="54">
        <v>248.35499999999999</v>
      </c>
      <c r="E73" s="70">
        <v>10.9</v>
      </c>
      <c r="F73" s="70">
        <v>4.5999999999999996</v>
      </c>
      <c r="G73" s="54">
        <v>729.66300000000001</v>
      </c>
      <c r="H73" s="54">
        <v>678.23299999999995</v>
      </c>
      <c r="I73" s="54">
        <v>51.43</v>
      </c>
      <c r="J73" s="70">
        <v>7.6</v>
      </c>
    </row>
    <row r="74" spans="1:10" ht="14.25" customHeight="1" x14ac:dyDescent="0.2">
      <c r="A74" s="57" t="s">
        <v>30</v>
      </c>
      <c r="B74" s="54">
        <v>2E-3</v>
      </c>
      <c r="C74" s="54" t="s">
        <v>7</v>
      </c>
      <c r="D74" s="54" t="s">
        <v>7</v>
      </c>
      <c r="E74" s="70" t="s">
        <v>404</v>
      </c>
      <c r="F74" s="70" t="s">
        <v>404</v>
      </c>
      <c r="G74" s="54">
        <v>2E-3</v>
      </c>
      <c r="H74" s="54" t="s">
        <v>7</v>
      </c>
      <c r="I74" s="54">
        <v>2E-3</v>
      </c>
      <c r="J74" s="70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88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24960.222000000002</v>
      </c>
      <c r="C9" s="19">
        <v>23900.613000000001</v>
      </c>
      <c r="D9" s="19">
        <v>25766.655999999999</v>
      </c>
      <c r="E9" s="69">
        <v>4.4000000000000004</v>
      </c>
      <c r="F9" s="69">
        <v>-3.1</v>
      </c>
      <c r="G9" s="19">
        <v>73309.356</v>
      </c>
      <c r="H9" s="19">
        <v>73567.668999999994</v>
      </c>
      <c r="I9" s="19">
        <v>-258.31299999999999</v>
      </c>
      <c r="J9" s="69">
        <v>-0.4</v>
      </c>
    </row>
    <row r="10" spans="1:10" s="13" customFormat="1" ht="14.25" customHeight="1" x14ac:dyDescent="0.2">
      <c r="A10" s="64" t="s">
        <v>37</v>
      </c>
      <c r="B10" s="54"/>
      <c r="C10" s="54"/>
      <c r="D10" s="54"/>
      <c r="E10" s="109"/>
      <c r="F10" s="109"/>
      <c r="G10" s="54"/>
      <c r="H10" s="54"/>
      <c r="I10" s="54"/>
      <c r="J10" s="109"/>
    </row>
    <row r="11" spans="1:10" s="13" customFormat="1" ht="14.25" customHeight="1" x14ac:dyDescent="0.2">
      <c r="A11" s="57" t="s">
        <v>41</v>
      </c>
      <c r="B11" s="54">
        <v>10529.694</v>
      </c>
      <c r="C11" s="54">
        <v>9686.2800000000007</v>
      </c>
      <c r="D11" s="54">
        <v>10025.552</v>
      </c>
      <c r="E11" s="70">
        <v>8.7073055910008605</v>
      </c>
      <c r="F11" s="70">
        <v>5.0285709953925846</v>
      </c>
      <c r="G11" s="54">
        <v>29880.666000000001</v>
      </c>
      <c r="H11" s="54">
        <v>28085.898000000001</v>
      </c>
      <c r="I11" s="54">
        <v>1794.768</v>
      </c>
      <c r="J11" s="70">
        <v>6.3902816993780931</v>
      </c>
    </row>
    <row r="12" spans="1:10" s="13" customFormat="1" ht="14.25" customHeight="1" x14ac:dyDescent="0.2">
      <c r="A12" s="57" t="s">
        <v>500</v>
      </c>
      <c r="B12" s="54">
        <v>4334.942</v>
      </c>
      <c r="C12" s="54">
        <v>3924.6109999999999</v>
      </c>
      <c r="D12" s="54">
        <v>4586.96</v>
      </c>
      <c r="E12" s="70">
        <v>10.455329203327409</v>
      </c>
      <c r="F12" s="70">
        <v>-5.4942271133822942</v>
      </c>
      <c r="G12" s="54">
        <v>12066.234</v>
      </c>
      <c r="H12" s="54">
        <v>12917.439</v>
      </c>
      <c r="I12" s="54">
        <v>-851.20500000000004</v>
      </c>
      <c r="J12" s="70">
        <v>-6.5895801791670863</v>
      </c>
    </row>
    <row r="13" spans="1:10" s="13" customFormat="1" ht="14.25" customHeight="1" x14ac:dyDescent="0.2">
      <c r="A13" s="57" t="s">
        <v>502</v>
      </c>
      <c r="B13" s="54">
        <v>1795.932</v>
      </c>
      <c r="C13" s="54">
        <v>1557.001</v>
      </c>
      <c r="D13" s="54">
        <v>1711.472</v>
      </c>
      <c r="E13" s="70">
        <v>15.345590657937919</v>
      </c>
      <c r="F13" s="70">
        <v>4.9349332036983355</v>
      </c>
      <c r="G13" s="54">
        <v>4825.9809999999998</v>
      </c>
      <c r="H13" s="54">
        <v>5217.4440000000004</v>
      </c>
      <c r="I13" s="54">
        <v>-391.46300000000002</v>
      </c>
      <c r="J13" s="70">
        <v>-7.5029650533863048</v>
      </c>
    </row>
    <row r="14" spans="1:10" s="13" customFormat="1" ht="14.25" customHeight="1" x14ac:dyDescent="0.2">
      <c r="A14" s="57" t="s">
        <v>501</v>
      </c>
      <c r="B14" s="54">
        <v>1767.94</v>
      </c>
      <c r="C14" s="54">
        <v>1622.394</v>
      </c>
      <c r="D14" s="54">
        <v>1931.307</v>
      </c>
      <c r="E14" s="70">
        <v>8.9710637490030223</v>
      </c>
      <c r="F14" s="70">
        <v>-8.4588830258472569</v>
      </c>
      <c r="G14" s="54">
        <v>5664.1450000000004</v>
      </c>
      <c r="H14" s="54">
        <v>5292.9290000000001</v>
      </c>
      <c r="I14" s="54">
        <v>371.21600000000001</v>
      </c>
      <c r="J14" s="70">
        <v>7.0134324492166797</v>
      </c>
    </row>
    <row r="15" spans="1:10" s="13" customFormat="1" ht="14.25" customHeight="1" x14ac:dyDescent="0.2">
      <c r="A15" s="57" t="s">
        <v>503</v>
      </c>
      <c r="B15" s="54">
        <v>1395.1020000000001</v>
      </c>
      <c r="C15" s="54">
        <v>1415.7560000000001</v>
      </c>
      <c r="D15" s="54">
        <v>1486.8040000000001</v>
      </c>
      <c r="E15" s="70">
        <v>-1.4588672059309715</v>
      </c>
      <c r="F15" s="70">
        <v>-6.16772621004516</v>
      </c>
      <c r="G15" s="54">
        <v>4178.384</v>
      </c>
      <c r="H15" s="54">
        <v>4236.8469999999998</v>
      </c>
      <c r="I15" s="54">
        <v>-58.463000000000001</v>
      </c>
      <c r="J15" s="70">
        <v>-1.3798704555533732</v>
      </c>
    </row>
    <row r="16" spans="1:10" s="13" customFormat="1" ht="14.25" customHeight="1" x14ac:dyDescent="0.2">
      <c r="A16" s="57" t="s">
        <v>441</v>
      </c>
      <c r="B16" s="54">
        <v>1074.82</v>
      </c>
      <c r="C16" s="54">
        <v>908.8</v>
      </c>
      <c r="D16" s="54">
        <v>1059.3800000000001</v>
      </c>
      <c r="E16" s="70">
        <v>18.268045774647888</v>
      </c>
      <c r="F16" s="70">
        <v>1.457456247994088</v>
      </c>
      <c r="G16" s="54">
        <v>3079.056</v>
      </c>
      <c r="H16" s="54">
        <v>2878.6889999999999</v>
      </c>
      <c r="I16" s="54">
        <v>200.36699999999999</v>
      </c>
      <c r="J16" s="70">
        <v>6.9603559120141085</v>
      </c>
    </row>
    <row r="17" spans="1:11" s="13" customFormat="1" ht="14.25" customHeight="1" x14ac:dyDescent="0.2">
      <c r="A17" s="57" t="s">
        <v>504</v>
      </c>
      <c r="B17" s="54">
        <v>578.66700000000003</v>
      </c>
      <c r="C17" s="54">
        <v>506.37099999999998</v>
      </c>
      <c r="D17" s="54">
        <v>790.02700000000004</v>
      </c>
      <c r="E17" s="70">
        <v>14.277278912101991</v>
      </c>
      <c r="F17" s="70">
        <v>-26.753516019072762</v>
      </c>
      <c r="G17" s="54">
        <v>1501.912</v>
      </c>
      <c r="H17" s="54">
        <v>2283.1410000000001</v>
      </c>
      <c r="I17" s="54">
        <v>-781.22900000000004</v>
      </c>
      <c r="J17" s="70">
        <v>-34.217291003928366</v>
      </c>
    </row>
    <row r="18" spans="1:11" s="13" customFormat="1" ht="14.25" customHeight="1" x14ac:dyDescent="0.2">
      <c r="A18" s="57" t="s">
        <v>507</v>
      </c>
      <c r="B18" s="54">
        <v>492.17899999999997</v>
      </c>
      <c r="C18" s="54">
        <v>528.60199999999998</v>
      </c>
      <c r="D18" s="54">
        <v>402.45600000000002</v>
      </c>
      <c r="E18" s="70">
        <v>-6.8904393097264176</v>
      </c>
      <c r="F18" s="70">
        <v>22.293865664818014</v>
      </c>
      <c r="G18" s="54">
        <v>1714.6010000000001</v>
      </c>
      <c r="H18" s="54">
        <v>1357.819</v>
      </c>
      <c r="I18" s="54">
        <v>356.78199999999998</v>
      </c>
      <c r="J18" s="70">
        <v>26.27610896592256</v>
      </c>
    </row>
    <row r="19" spans="1:11" s="13" customFormat="1" ht="14.25" customHeight="1" x14ac:dyDescent="0.2">
      <c r="A19" s="57" t="s">
        <v>506</v>
      </c>
      <c r="B19" s="54">
        <v>473.42900000000003</v>
      </c>
      <c r="C19" s="54">
        <v>439.584</v>
      </c>
      <c r="D19" s="54">
        <v>443.536</v>
      </c>
      <c r="E19" s="70">
        <v>7.699324816189872</v>
      </c>
      <c r="F19" s="70">
        <v>6.739700948739241</v>
      </c>
      <c r="G19" s="54">
        <v>1395.5889999999999</v>
      </c>
      <c r="H19" s="54">
        <v>1351.2849999999999</v>
      </c>
      <c r="I19" s="54">
        <v>44.304000000000002</v>
      </c>
      <c r="J19" s="70">
        <v>3.2786569820578251</v>
      </c>
    </row>
    <row r="20" spans="1:11" s="13" customFormat="1" ht="14.25" customHeight="1" x14ac:dyDescent="0.2">
      <c r="A20" s="57" t="s">
        <v>509</v>
      </c>
      <c r="B20" s="54">
        <v>470.19400000000002</v>
      </c>
      <c r="C20" s="54">
        <v>380.71499999999997</v>
      </c>
      <c r="D20" s="54">
        <v>389.17700000000002</v>
      </c>
      <c r="E20" s="70">
        <v>23.502882733803517</v>
      </c>
      <c r="F20" s="70">
        <v>20.817520048718194</v>
      </c>
      <c r="G20" s="54">
        <v>1160.204</v>
      </c>
      <c r="H20" s="54">
        <v>1096.471</v>
      </c>
      <c r="I20" s="54">
        <v>63.732999999999997</v>
      </c>
      <c r="J20" s="70">
        <v>5.8125568300483934</v>
      </c>
    </row>
    <row r="21" spans="1:11" s="13" customFormat="1" ht="14.25" customHeight="1" x14ac:dyDescent="0.2">
      <c r="A21" s="57" t="s">
        <v>508</v>
      </c>
      <c r="B21" s="54">
        <v>443.76100000000002</v>
      </c>
      <c r="C21" s="54">
        <v>538.91999999999996</v>
      </c>
      <c r="D21" s="54">
        <v>545.37800000000004</v>
      </c>
      <c r="E21" s="70">
        <v>-17.657351740518067</v>
      </c>
      <c r="F21" s="70">
        <v>-18.632398079863876</v>
      </c>
      <c r="G21" s="54">
        <v>1534.46</v>
      </c>
      <c r="H21" s="54">
        <v>1482.768</v>
      </c>
      <c r="I21" s="54">
        <v>51.692</v>
      </c>
      <c r="J21" s="70">
        <v>3.4861825990309967</v>
      </c>
    </row>
    <row r="22" spans="1:11" s="13" customFormat="1" ht="14.25" customHeight="1" x14ac:dyDescent="0.2">
      <c r="A22" s="57" t="s">
        <v>568</v>
      </c>
      <c r="B22" s="54">
        <v>436.43700000000001</v>
      </c>
      <c r="C22" s="54">
        <v>397.22300000000001</v>
      </c>
      <c r="D22" s="54">
        <v>390.40499999999997</v>
      </c>
      <c r="E22" s="70">
        <v>9.8720366141940445</v>
      </c>
      <c r="F22" s="70">
        <v>11.790832596918605</v>
      </c>
      <c r="G22" s="54">
        <v>1212.0899999999999</v>
      </c>
      <c r="H22" s="54">
        <v>1075.4580000000001</v>
      </c>
      <c r="I22" s="54">
        <v>136.63200000000001</v>
      </c>
      <c r="J22" s="70">
        <v>12.704540763098123</v>
      </c>
    </row>
    <row r="23" spans="1:11" s="13" customFormat="1" ht="14.25" customHeight="1" x14ac:dyDescent="0.2">
      <c r="A23" s="57" t="s">
        <v>511</v>
      </c>
      <c r="B23" s="54">
        <v>246.78399999999999</v>
      </c>
      <c r="C23" s="54">
        <v>190.83099999999999</v>
      </c>
      <c r="D23" s="54">
        <v>206.732</v>
      </c>
      <c r="E23" s="70">
        <v>29.320707851449725</v>
      </c>
      <c r="F23" s="70">
        <v>19.373875355532761</v>
      </c>
      <c r="G23" s="54">
        <v>588.41600000000005</v>
      </c>
      <c r="H23" s="54">
        <v>625.63400000000001</v>
      </c>
      <c r="I23" s="54">
        <v>-37.218000000000004</v>
      </c>
      <c r="J23" s="70">
        <v>-5.9488454911337953</v>
      </c>
    </row>
    <row r="24" spans="1:11" s="13" customFormat="1" ht="14.25" customHeight="1" x14ac:dyDescent="0.2">
      <c r="A24" s="57" t="s">
        <v>510</v>
      </c>
      <c r="B24" s="54">
        <v>233.131</v>
      </c>
      <c r="C24" s="54">
        <v>282.05900000000003</v>
      </c>
      <c r="D24" s="54">
        <v>269.85500000000002</v>
      </c>
      <c r="E24" s="70">
        <v>-17.346725330515966</v>
      </c>
      <c r="F24" s="70">
        <v>-13.608789905690102</v>
      </c>
      <c r="G24" s="54">
        <v>793.99800000000005</v>
      </c>
      <c r="H24" s="54">
        <v>862.26099999999997</v>
      </c>
      <c r="I24" s="54">
        <v>-68.263000000000005</v>
      </c>
      <c r="J24" s="70">
        <v>-7.91674446600274</v>
      </c>
    </row>
    <row r="25" spans="1:11" s="13" customFormat="1" ht="14.25" customHeight="1" x14ac:dyDescent="0.2">
      <c r="A25" s="57" t="s">
        <v>512</v>
      </c>
      <c r="B25" s="54">
        <v>117.742</v>
      </c>
      <c r="C25" s="54">
        <v>191.114</v>
      </c>
      <c r="D25" s="54">
        <v>75.935000000000002</v>
      </c>
      <c r="E25" s="70">
        <v>-38.391745241060306</v>
      </c>
      <c r="F25" s="70">
        <v>55.056298149733323</v>
      </c>
      <c r="G25" s="54">
        <v>474.69400000000002</v>
      </c>
      <c r="H25" s="54">
        <v>570.99</v>
      </c>
      <c r="I25" s="54">
        <v>-96.296000000000006</v>
      </c>
      <c r="J25" s="70">
        <v>-16.864743690782674</v>
      </c>
    </row>
    <row r="26" spans="1:11" s="13" customFormat="1" ht="14.25" customHeight="1" x14ac:dyDescent="0.2">
      <c r="A26" s="57" t="s">
        <v>513</v>
      </c>
      <c r="B26" s="54">
        <v>107.182</v>
      </c>
      <c r="C26" s="54">
        <v>146.59200000000001</v>
      </c>
      <c r="D26" s="54">
        <v>225.566</v>
      </c>
      <c r="E26" s="70">
        <v>-26.884141017245142</v>
      </c>
      <c r="F26" s="70">
        <v>-52.483086990060556</v>
      </c>
      <c r="G26" s="54">
        <v>323.59399999999999</v>
      </c>
      <c r="H26" s="54">
        <v>623.39700000000005</v>
      </c>
      <c r="I26" s="54">
        <v>-299.803</v>
      </c>
      <c r="J26" s="70">
        <v>-48.091825915107066</v>
      </c>
    </row>
    <row r="27" spans="1:11" s="13" customFormat="1" ht="14.25" customHeight="1" x14ac:dyDescent="0.2">
      <c r="A27" s="57" t="s">
        <v>514</v>
      </c>
      <c r="B27" s="54">
        <v>72.72</v>
      </c>
      <c r="C27" s="54">
        <v>83.111000000000004</v>
      </c>
      <c r="D27" s="54">
        <v>109.572</v>
      </c>
      <c r="E27" s="70">
        <v>-12.502556821600024</v>
      </c>
      <c r="F27" s="70">
        <v>-33.6326798817216</v>
      </c>
      <c r="G27" s="54">
        <v>237.291</v>
      </c>
      <c r="H27" s="54">
        <v>283.61799999999999</v>
      </c>
      <c r="I27" s="54">
        <v>-46.326999999999998</v>
      </c>
      <c r="J27" s="70">
        <v>-16.334294720363303</v>
      </c>
    </row>
    <row r="28" spans="1:11" s="13" customFormat="1" ht="14.25" customHeight="1" x14ac:dyDescent="0.2">
      <c r="A28" s="57" t="s">
        <v>505</v>
      </c>
      <c r="B28" s="54">
        <v>64.558000000000007</v>
      </c>
      <c r="C28" s="54">
        <v>812.18700000000001</v>
      </c>
      <c r="D28" s="54">
        <v>793.95600000000002</v>
      </c>
      <c r="E28" s="70">
        <v>-92.05133793079672</v>
      </c>
      <c r="F28" s="70">
        <v>-91.868818926993441</v>
      </c>
      <c r="G28" s="54">
        <v>1759.3219999999999</v>
      </c>
      <c r="H28" s="54">
        <v>2387.36</v>
      </c>
      <c r="I28" s="54">
        <v>-628.03800000000001</v>
      </c>
      <c r="J28" s="70">
        <v>-26.306799142148662</v>
      </c>
    </row>
    <row r="29" spans="1:11" ht="14.25" customHeight="1" x14ac:dyDescent="0.2">
      <c r="A29" s="57" t="s">
        <v>573</v>
      </c>
      <c r="B29" s="54">
        <v>59.073</v>
      </c>
      <c r="C29" s="54">
        <v>35.597000000000001</v>
      </c>
      <c r="D29" s="54">
        <v>44.45</v>
      </c>
      <c r="E29" s="70">
        <v>65.949377756552508</v>
      </c>
      <c r="F29" s="70">
        <v>32.897637795275585</v>
      </c>
      <c r="G29" s="54">
        <v>126.033</v>
      </c>
      <c r="H29" s="54">
        <v>112.07299999999999</v>
      </c>
      <c r="I29" s="54">
        <v>13.96</v>
      </c>
      <c r="J29" s="70">
        <v>12.45616696260474</v>
      </c>
      <c r="K29" s="13"/>
    </row>
    <row r="30" spans="1:11" ht="14.25" customHeight="1" x14ac:dyDescent="0.2">
      <c r="A30" s="57" t="s">
        <v>583</v>
      </c>
      <c r="B30" s="54">
        <v>31.317</v>
      </c>
      <c r="C30" s="54">
        <v>31.004000000000001</v>
      </c>
      <c r="D30" s="54">
        <v>9.4</v>
      </c>
      <c r="E30" s="70">
        <v>1.0095471552057802</v>
      </c>
      <c r="F30" s="70">
        <v>233.15957446808511</v>
      </c>
      <c r="G30" s="54">
        <v>94.557000000000002</v>
      </c>
      <c r="H30" s="54">
        <v>44.813000000000002</v>
      </c>
      <c r="I30" s="54">
        <v>49.744</v>
      </c>
      <c r="J30" s="70">
        <v>111.00350344766028</v>
      </c>
      <c r="K30" s="13"/>
    </row>
    <row r="31" spans="1:11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67"/>
      <c r="J31" s="68"/>
    </row>
    <row r="32" spans="1:11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14289.808999999999</v>
      </c>
      <c r="C33" s="19">
        <v>14374.239</v>
      </c>
      <c r="D33" s="19">
        <v>15222.153</v>
      </c>
      <c r="E33" s="69">
        <v>-0.6</v>
      </c>
      <c r="F33" s="69">
        <v>-6.1</v>
      </c>
      <c r="G33" s="19">
        <v>44184.247000000003</v>
      </c>
      <c r="H33" s="19">
        <v>43156.57</v>
      </c>
      <c r="I33" s="19">
        <v>1027.6769999999999</v>
      </c>
      <c r="J33" s="69">
        <v>2.4</v>
      </c>
    </row>
    <row r="34" spans="1:10" s="13" customFormat="1" ht="14.25" customHeight="1" x14ac:dyDescent="0.2">
      <c r="A34" s="64" t="s">
        <v>37</v>
      </c>
      <c r="B34" s="54"/>
      <c r="C34" s="54"/>
      <c r="D34" s="54"/>
      <c r="E34" s="109"/>
      <c r="F34" s="109"/>
      <c r="G34" s="54"/>
      <c r="H34" s="54"/>
      <c r="I34" s="54"/>
      <c r="J34" s="109"/>
    </row>
    <row r="35" spans="1:10" s="13" customFormat="1" ht="14.25" customHeight="1" x14ac:dyDescent="0.2">
      <c r="A35" s="57" t="s">
        <v>41</v>
      </c>
      <c r="B35" s="54">
        <v>5845.8230000000003</v>
      </c>
      <c r="C35" s="54">
        <v>5707.5249999999996</v>
      </c>
      <c r="D35" s="54">
        <v>5902.1959999999999</v>
      </c>
      <c r="E35" s="70">
        <v>2.4230818086648895</v>
      </c>
      <c r="F35" s="70">
        <v>-0.95511907771276583</v>
      </c>
      <c r="G35" s="54">
        <v>17625.121999999999</v>
      </c>
      <c r="H35" s="54">
        <v>16333.652</v>
      </c>
      <c r="I35" s="54">
        <v>1291.47</v>
      </c>
      <c r="J35" s="70">
        <v>7.9068049202958264</v>
      </c>
    </row>
    <row r="36" spans="1:10" s="13" customFormat="1" ht="14.25" customHeight="1" x14ac:dyDescent="0.2">
      <c r="A36" s="57" t="s">
        <v>500</v>
      </c>
      <c r="B36" s="54">
        <v>1941.211</v>
      </c>
      <c r="C36" s="54">
        <v>1738.6579999999999</v>
      </c>
      <c r="D36" s="54">
        <v>1968.1790000000001</v>
      </c>
      <c r="E36" s="70">
        <v>11.649962212234954</v>
      </c>
      <c r="F36" s="70">
        <v>-1.3702005762687293</v>
      </c>
      <c r="G36" s="54">
        <v>5456.4489999999996</v>
      </c>
      <c r="H36" s="54">
        <v>5689.4620000000004</v>
      </c>
      <c r="I36" s="54">
        <v>-233.01300000000001</v>
      </c>
      <c r="J36" s="70">
        <v>-4.095519049077069</v>
      </c>
    </row>
    <row r="37" spans="1:10" s="13" customFormat="1" ht="14.25" customHeight="1" x14ac:dyDescent="0.2">
      <c r="A37" s="57" t="s">
        <v>501</v>
      </c>
      <c r="B37" s="54">
        <v>1758.925</v>
      </c>
      <c r="C37" s="54">
        <v>1607.63</v>
      </c>
      <c r="D37" s="54">
        <v>1925.107</v>
      </c>
      <c r="E37" s="70">
        <v>9.4110585147079746</v>
      </c>
      <c r="F37" s="70">
        <v>-8.6323513446265565</v>
      </c>
      <c r="G37" s="54">
        <v>5633.134</v>
      </c>
      <c r="H37" s="54">
        <v>5223.5200000000004</v>
      </c>
      <c r="I37" s="54">
        <v>409.61399999999998</v>
      </c>
      <c r="J37" s="70">
        <v>7.8417235886911527</v>
      </c>
    </row>
    <row r="38" spans="1:10" s="13" customFormat="1" ht="14.25" customHeight="1" x14ac:dyDescent="0.2">
      <c r="A38" s="57" t="s">
        <v>502</v>
      </c>
      <c r="B38" s="54">
        <v>906.57399999999996</v>
      </c>
      <c r="C38" s="54">
        <v>824.245</v>
      </c>
      <c r="D38" s="54">
        <v>833.28899999999999</v>
      </c>
      <c r="E38" s="70">
        <v>9.988413639148547</v>
      </c>
      <c r="F38" s="70">
        <v>8.7946678763310047</v>
      </c>
      <c r="G38" s="54">
        <v>2483.1950000000002</v>
      </c>
      <c r="H38" s="54">
        <v>2522.9119999999998</v>
      </c>
      <c r="I38" s="54">
        <v>-39.716999999999999</v>
      </c>
      <c r="J38" s="70">
        <v>-1.5742522925888665</v>
      </c>
    </row>
    <row r="39" spans="1:10" s="13" customFormat="1" ht="14.25" customHeight="1" x14ac:dyDescent="0.2">
      <c r="A39" s="57" t="s">
        <v>503</v>
      </c>
      <c r="B39" s="54">
        <v>769.05</v>
      </c>
      <c r="C39" s="54">
        <v>796.98199999999997</v>
      </c>
      <c r="D39" s="54">
        <v>822.78800000000001</v>
      </c>
      <c r="E39" s="70">
        <v>-3.5047215620929961</v>
      </c>
      <c r="F39" s="70">
        <v>-6.5312085251608067</v>
      </c>
      <c r="G39" s="54">
        <v>2360.2280000000001</v>
      </c>
      <c r="H39" s="54">
        <v>2366.3130000000001</v>
      </c>
      <c r="I39" s="54">
        <v>-6.085</v>
      </c>
      <c r="J39" s="70">
        <v>-0.25715110384805939</v>
      </c>
    </row>
    <row r="40" spans="1:10" s="13" customFormat="1" ht="14.25" customHeight="1" x14ac:dyDescent="0.2">
      <c r="A40" s="57" t="s">
        <v>441</v>
      </c>
      <c r="B40" s="54">
        <v>751.49400000000003</v>
      </c>
      <c r="C40" s="54">
        <v>695.22</v>
      </c>
      <c r="D40" s="54">
        <v>791.11599999999999</v>
      </c>
      <c r="E40" s="70">
        <v>8.0944161560369423</v>
      </c>
      <c r="F40" s="70">
        <v>-5.0083679258161879</v>
      </c>
      <c r="G40" s="54">
        <v>2314.2530000000002</v>
      </c>
      <c r="H40" s="54">
        <v>2207.9409999999998</v>
      </c>
      <c r="I40" s="54">
        <v>106.312</v>
      </c>
      <c r="J40" s="70">
        <v>4.8149837337139161</v>
      </c>
    </row>
    <row r="41" spans="1:10" s="13" customFormat="1" ht="14.25" customHeight="1" x14ac:dyDescent="0.2">
      <c r="A41" s="57" t="s">
        <v>507</v>
      </c>
      <c r="B41" s="54">
        <v>375.16800000000001</v>
      </c>
      <c r="C41" s="54">
        <v>437.70499999999998</v>
      </c>
      <c r="D41" s="54">
        <v>298.27800000000002</v>
      </c>
      <c r="E41" s="70">
        <v>-14.287476725191624</v>
      </c>
      <c r="F41" s="70">
        <v>25.777965522096835</v>
      </c>
      <c r="G41" s="54">
        <v>1390.3869999999999</v>
      </c>
      <c r="H41" s="54">
        <v>1028.9179999999999</v>
      </c>
      <c r="I41" s="54">
        <v>361.46899999999999</v>
      </c>
      <c r="J41" s="70">
        <v>35.13098225514571</v>
      </c>
    </row>
    <row r="42" spans="1:10" s="13" customFormat="1" ht="14.25" customHeight="1" x14ac:dyDescent="0.2">
      <c r="A42" s="57" t="s">
        <v>568</v>
      </c>
      <c r="B42" s="54">
        <v>283.851</v>
      </c>
      <c r="C42" s="54">
        <v>255.01400000000001</v>
      </c>
      <c r="D42" s="54">
        <v>239.59299999999999</v>
      </c>
      <c r="E42" s="70">
        <v>11.308006619244424</v>
      </c>
      <c r="F42" s="70">
        <v>18.472159036365838</v>
      </c>
      <c r="G42" s="54">
        <v>787.73900000000003</v>
      </c>
      <c r="H42" s="54">
        <v>681.44399999999996</v>
      </c>
      <c r="I42" s="54">
        <v>106.295</v>
      </c>
      <c r="J42" s="70">
        <v>15.598493786723495</v>
      </c>
    </row>
    <row r="43" spans="1:10" s="13" customFormat="1" ht="14.25" customHeight="1" x14ac:dyDescent="0.2">
      <c r="A43" s="57" t="s">
        <v>508</v>
      </c>
      <c r="B43" s="54">
        <v>280.05799999999999</v>
      </c>
      <c r="C43" s="54">
        <v>409.22199999999998</v>
      </c>
      <c r="D43" s="54">
        <v>392.71999999999997</v>
      </c>
      <c r="E43" s="70">
        <v>-31.563307935545978</v>
      </c>
      <c r="F43" s="70">
        <v>-28.687614585455279</v>
      </c>
      <c r="G43" s="54">
        <v>1092.1189999999999</v>
      </c>
      <c r="H43" s="54">
        <v>1080.4170000000001</v>
      </c>
      <c r="I43" s="54">
        <v>11.702</v>
      </c>
      <c r="J43" s="70">
        <v>1.0831003214499333</v>
      </c>
    </row>
    <row r="44" spans="1:10" s="13" customFormat="1" ht="14.25" customHeight="1" x14ac:dyDescent="0.2">
      <c r="A44" s="57" t="s">
        <v>509</v>
      </c>
      <c r="B44" s="54">
        <v>262.12200000000001</v>
      </c>
      <c r="C44" s="54">
        <v>230.08699999999999</v>
      </c>
      <c r="D44" s="54">
        <v>201.84100000000001</v>
      </c>
      <c r="E44" s="70">
        <v>13.922994345617099</v>
      </c>
      <c r="F44" s="70">
        <v>29.865587269187131</v>
      </c>
      <c r="G44" s="54">
        <v>657.43299999999999</v>
      </c>
      <c r="H44" s="54">
        <v>560.88199999999995</v>
      </c>
      <c r="I44" s="54">
        <v>96.551000000000002</v>
      </c>
      <c r="J44" s="70">
        <v>17.21413773307043</v>
      </c>
    </row>
    <row r="45" spans="1:10" s="13" customFormat="1" ht="14.25" customHeight="1" x14ac:dyDescent="0.2">
      <c r="A45" s="57" t="s">
        <v>504</v>
      </c>
      <c r="B45" s="54">
        <v>243.92500000000001</v>
      </c>
      <c r="C45" s="54">
        <v>245.38</v>
      </c>
      <c r="D45" s="54">
        <v>429.33600000000001</v>
      </c>
      <c r="E45" s="70">
        <v>-0.59295786127637484</v>
      </c>
      <c r="F45" s="70">
        <v>-43.185523692399428</v>
      </c>
      <c r="G45" s="54">
        <v>664.05</v>
      </c>
      <c r="H45" s="54">
        <v>1073.6510000000001</v>
      </c>
      <c r="I45" s="54">
        <v>-409.601</v>
      </c>
      <c r="J45" s="70">
        <v>-38.150292786017069</v>
      </c>
    </row>
    <row r="46" spans="1:10" s="13" customFormat="1" ht="14.25" customHeight="1" x14ac:dyDescent="0.2">
      <c r="A46" s="57" t="s">
        <v>506</v>
      </c>
      <c r="B46" s="54">
        <v>182.28100000000001</v>
      </c>
      <c r="C46" s="54">
        <v>175.322</v>
      </c>
      <c r="D46" s="54">
        <v>197.239</v>
      </c>
      <c r="E46" s="70">
        <v>3.9692679754965212</v>
      </c>
      <c r="F46" s="70">
        <v>-7.5836928802113164</v>
      </c>
      <c r="G46" s="54">
        <v>551.28200000000004</v>
      </c>
      <c r="H46" s="54">
        <v>562.88400000000001</v>
      </c>
      <c r="I46" s="54">
        <v>-11.602</v>
      </c>
      <c r="J46" s="70">
        <v>-2.0611706852566414</v>
      </c>
    </row>
    <row r="47" spans="1:10" s="13" customFormat="1" ht="14.25" customHeight="1" x14ac:dyDescent="0.2">
      <c r="A47" s="57" t="s">
        <v>510</v>
      </c>
      <c r="B47" s="54">
        <v>126.14</v>
      </c>
      <c r="C47" s="54">
        <v>131.15299999999999</v>
      </c>
      <c r="D47" s="54">
        <v>152.85599999999999</v>
      </c>
      <c r="E47" s="70">
        <v>-3.8222533987022729</v>
      </c>
      <c r="F47" s="70">
        <v>-17.477887685141567</v>
      </c>
      <c r="G47" s="54">
        <v>375.20400000000001</v>
      </c>
      <c r="H47" s="54">
        <v>448.33199999999999</v>
      </c>
      <c r="I47" s="54">
        <v>-73.128</v>
      </c>
      <c r="J47" s="70">
        <v>-16.311126575841115</v>
      </c>
    </row>
    <row r="48" spans="1:10" s="13" customFormat="1" ht="14.25" customHeight="1" x14ac:dyDescent="0.2">
      <c r="A48" s="57" t="s">
        <v>511</v>
      </c>
      <c r="B48" s="54">
        <v>116.836</v>
      </c>
      <c r="C48" s="54">
        <v>50.238</v>
      </c>
      <c r="D48" s="54">
        <v>83.18</v>
      </c>
      <c r="E48" s="70">
        <v>132.56499064453203</v>
      </c>
      <c r="F48" s="70">
        <v>40.461649434960322</v>
      </c>
      <c r="G48" s="54">
        <v>205.02099999999999</v>
      </c>
      <c r="H48" s="54">
        <v>254.74700000000001</v>
      </c>
      <c r="I48" s="54">
        <v>-49.726999999999997</v>
      </c>
      <c r="J48" s="70">
        <v>-19.519758819534687</v>
      </c>
    </row>
    <row r="49" spans="1:10" s="13" customFormat="1" ht="14.25" customHeight="1" x14ac:dyDescent="0.2">
      <c r="A49" s="57" t="s">
        <v>512</v>
      </c>
      <c r="B49" s="54">
        <v>113.057</v>
      </c>
      <c r="C49" s="54">
        <v>183.565</v>
      </c>
      <c r="D49" s="54">
        <v>57.081000000000003</v>
      </c>
      <c r="E49" s="70">
        <v>-38.410372347669764</v>
      </c>
      <c r="F49" s="70">
        <v>98.064154447189082</v>
      </c>
      <c r="G49" s="54">
        <v>462.46100000000001</v>
      </c>
      <c r="H49" s="54">
        <v>529.03899999999999</v>
      </c>
      <c r="I49" s="54">
        <v>-66.578000000000003</v>
      </c>
      <c r="J49" s="70">
        <v>-12.58470547539973</v>
      </c>
    </row>
    <row r="50" spans="1:10" s="13" customFormat="1" ht="14.25" customHeight="1" x14ac:dyDescent="0.2">
      <c r="A50" s="57" t="s">
        <v>513</v>
      </c>
      <c r="B50" s="54">
        <v>69.103999999999999</v>
      </c>
      <c r="C50" s="54">
        <v>87.375</v>
      </c>
      <c r="D50" s="54">
        <v>78.391999999999996</v>
      </c>
      <c r="E50" s="70">
        <v>-20.911015736766814</v>
      </c>
      <c r="F50" s="70">
        <v>-11.848147770180631</v>
      </c>
      <c r="G50" s="54">
        <v>181.19499999999999</v>
      </c>
      <c r="H50" s="54">
        <v>184</v>
      </c>
      <c r="I50" s="54">
        <v>-2.8050000000000002</v>
      </c>
      <c r="J50" s="70">
        <v>-1.5244565217391397</v>
      </c>
    </row>
    <row r="51" spans="1:10" s="13" customFormat="1" ht="14.25" customHeight="1" x14ac:dyDescent="0.2">
      <c r="A51" s="57" t="s">
        <v>573</v>
      </c>
      <c r="B51" s="54">
        <v>56.713000000000001</v>
      </c>
      <c r="C51" s="54">
        <v>31.045000000000002</v>
      </c>
      <c r="D51" s="54">
        <v>41.817</v>
      </c>
      <c r="E51" s="70">
        <v>82.679980673216278</v>
      </c>
      <c r="F51" s="70">
        <v>35.621876270416323</v>
      </c>
      <c r="G51" s="54">
        <v>112.128</v>
      </c>
      <c r="H51" s="54">
        <v>104.29</v>
      </c>
      <c r="I51" s="54">
        <v>7.8380000000000001</v>
      </c>
      <c r="J51" s="70">
        <v>7.5155815514430913</v>
      </c>
    </row>
    <row r="52" spans="1:10" s="13" customFormat="1" ht="14.25" customHeight="1" x14ac:dyDescent="0.2">
      <c r="A52" s="57" t="s">
        <v>582</v>
      </c>
      <c r="B52" s="54">
        <v>30.704000000000001</v>
      </c>
      <c r="C52" s="54">
        <v>21.552</v>
      </c>
      <c r="D52" s="54">
        <v>15.468</v>
      </c>
      <c r="E52" s="70">
        <v>42.464736451373426</v>
      </c>
      <c r="F52" s="70">
        <v>98.500129299198363</v>
      </c>
      <c r="G52" s="54">
        <v>85.293999999999997</v>
      </c>
      <c r="H52" s="54">
        <v>51.545000000000002</v>
      </c>
      <c r="I52" s="54">
        <v>33.749000000000002</v>
      </c>
      <c r="J52" s="70">
        <v>65.474827820351152</v>
      </c>
    </row>
    <row r="53" spans="1:10" ht="14.25" customHeight="1" x14ac:dyDescent="0.2">
      <c r="A53" s="57" t="s">
        <v>575</v>
      </c>
      <c r="B53" s="54">
        <v>28.266999999999999</v>
      </c>
      <c r="C53" s="54">
        <v>22.606000000000002</v>
      </c>
      <c r="D53" s="54">
        <v>23.084</v>
      </c>
      <c r="E53" s="70">
        <v>25.042024241351839</v>
      </c>
      <c r="F53" s="70">
        <v>22.452781147114891</v>
      </c>
      <c r="G53" s="54">
        <v>86.328999999999994</v>
      </c>
      <c r="H53" s="54">
        <v>66.531000000000006</v>
      </c>
      <c r="I53" s="54">
        <v>19.797999999999998</v>
      </c>
      <c r="J53" s="70">
        <v>29.757556627737415</v>
      </c>
    </row>
    <row r="54" spans="1:10" ht="14.25" customHeight="1" x14ac:dyDescent="0.2">
      <c r="A54" s="57" t="s">
        <v>591</v>
      </c>
      <c r="B54" s="54">
        <v>16.902999999999999</v>
      </c>
      <c r="C54" s="54">
        <v>32.484000000000002</v>
      </c>
      <c r="D54" s="54">
        <v>27.225000000000001</v>
      </c>
      <c r="E54" s="70">
        <v>-47.965152074867632</v>
      </c>
      <c r="F54" s="70">
        <v>-37.913682277318649</v>
      </c>
      <c r="G54" s="54">
        <v>58.338000000000001</v>
      </c>
      <c r="H54" s="54">
        <v>73.384</v>
      </c>
      <c r="I54" s="54">
        <v>-15.045999999999999</v>
      </c>
      <c r="J54" s="70">
        <v>-20.503106944293037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10670.414000000001</v>
      </c>
      <c r="C56" s="19">
        <v>9526.3739999999998</v>
      </c>
      <c r="D56" s="19">
        <v>10544.503000000001</v>
      </c>
      <c r="E56" s="69">
        <v>12</v>
      </c>
      <c r="F56" s="69">
        <v>1.2</v>
      </c>
      <c r="G56" s="19">
        <v>29125.11</v>
      </c>
      <c r="H56" s="19">
        <v>30411.098999999998</v>
      </c>
      <c r="I56" s="19">
        <v>-1285.989</v>
      </c>
      <c r="J56" s="69">
        <v>-4.2</v>
      </c>
    </row>
    <row r="57" spans="1:10" s="13" customFormat="1" ht="14.25" customHeight="1" x14ac:dyDescent="0.2">
      <c r="A57" s="64" t="s">
        <v>37</v>
      </c>
      <c r="B57" s="54"/>
      <c r="C57" s="54"/>
      <c r="D57" s="54"/>
      <c r="E57" s="109"/>
      <c r="F57" s="109"/>
      <c r="G57" s="54"/>
      <c r="H57" s="54"/>
      <c r="I57" s="54"/>
      <c r="J57" s="109"/>
    </row>
    <row r="58" spans="1:10" s="13" customFormat="1" ht="14.25" customHeight="1" x14ac:dyDescent="0.2">
      <c r="A58" s="57" t="s">
        <v>41</v>
      </c>
      <c r="B58" s="54">
        <v>4683.8710000000001</v>
      </c>
      <c r="C58" s="54">
        <v>3978.7550000000001</v>
      </c>
      <c r="D58" s="54">
        <v>4123.3559999999998</v>
      </c>
      <c r="E58" s="70">
        <v>17.722026111183013</v>
      </c>
      <c r="F58" s="70">
        <v>13.593660115692188</v>
      </c>
      <c r="G58" s="54">
        <v>12255.544</v>
      </c>
      <c r="H58" s="54">
        <v>11752.245999999999</v>
      </c>
      <c r="I58" s="54">
        <v>503.298</v>
      </c>
      <c r="J58" s="70">
        <v>4.2825686256057054</v>
      </c>
    </row>
    <row r="59" spans="1:10" s="13" customFormat="1" ht="14.25" customHeight="1" x14ac:dyDescent="0.2">
      <c r="A59" s="57" t="s">
        <v>500</v>
      </c>
      <c r="B59" s="54">
        <v>2393.7310000000002</v>
      </c>
      <c r="C59" s="54">
        <v>2185.953</v>
      </c>
      <c r="D59" s="54">
        <v>2618.7809999999999</v>
      </c>
      <c r="E59" s="70">
        <v>9.5051448956130429</v>
      </c>
      <c r="F59" s="70">
        <v>-8.5936930197675849</v>
      </c>
      <c r="G59" s="54">
        <v>6609.7849999999999</v>
      </c>
      <c r="H59" s="54">
        <v>7227.9769999999999</v>
      </c>
      <c r="I59" s="54">
        <v>-618.19200000000001</v>
      </c>
      <c r="J59" s="70">
        <v>-8.5527665624835265</v>
      </c>
    </row>
    <row r="60" spans="1:10" s="13" customFormat="1" ht="14.25" customHeight="1" x14ac:dyDescent="0.2">
      <c r="A60" s="57" t="s">
        <v>502</v>
      </c>
      <c r="B60" s="54">
        <v>889.35799999999995</v>
      </c>
      <c r="C60" s="54">
        <v>732.75599999999997</v>
      </c>
      <c r="D60" s="54">
        <v>878.18299999999999</v>
      </c>
      <c r="E60" s="70">
        <v>21.371643493877897</v>
      </c>
      <c r="F60" s="70">
        <v>1.2725138154575859</v>
      </c>
      <c r="G60" s="54">
        <v>2342.7860000000001</v>
      </c>
      <c r="H60" s="54">
        <v>2694.5320000000002</v>
      </c>
      <c r="I60" s="54">
        <v>-351.74599999999998</v>
      </c>
      <c r="J60" s="70">
        <v>-13.054066531776215</v>
      </c>
    </row>
    <row r="61" spans="1:10" s="13" customFormat="1" ht="14.25" customHeight="1" x14ac:dyDescent="0.2">
      <c r="A61" s="57" t="s">
        <v>503</v>
      </c>
      <c r="B61" s="54">
        <v>626.05200000000002</v>
      </c>
      <c r="C61" s="54">
        <v>618.774</v>
      </c>
      <c r="D61" s="54">
        <v>664.01599999999996</v>
      </c>
      <c r="E61" s="70">
        <v>1.1761968020634441</v>
      </c>
      <c r="F61" s="70">
        <v>-5.7173321124792125</v>
      </c>
      <c r="G61" s="54">
        <v>1818.1559999999999</v>
      </c>
      <c r="H61" s="54">
        <v>1870.5340000000001</v>
      </c>
      <c r="I61" s="54">
        <v>-52.378</v>
      </c>
      <c r="J61" s="70">
        <v>-2.8001629481207146</v>
      </c>
    </row>
    <row r="62" spans="1:10" s="13" customFormat="1" ht="14.25" customHeight="1" x14ac:dyDescent="0.2">
      <c r="A62" s="57" t="s">
        <v>504</v>
      </c>
      <c r="B62" s="54">
        <v>334.74200000000002</v>
      </c>
      <c r="C62" s="54">
        <v>260.99099999999999</v>
      </c>
      <c r="D62" s="54">
        <v>360.69099999999997</v>
      </c>
      <c r="E62" s="70">
        <v>28.258062538554981</v>
      </c>
      <c r="F62" s="70">
        <v>-7.194246598889336</v>
      </c>
      <c r="G62" s="54">
        <v>837.86199999999997</v>
      </c>
      <c r="H62" s="54">
        <v>1209.49</v>
      </c>
      <c r="I62" s="54">
        <v>-371.62799999999999</v>
      </c>
      <c r="J62" s="70">
        <v>-30.726008482914295</v>
      </c>
    </row>
    <row r="63" spans="1:10" s="13" customFormat="1" ht="14.25" customHeight="1" x14ac:dyDescent="0.2">
      <c r="A63" s="57" t="s">
        <v>441</v>
      </c>
      <c r="B63" s="54">
        <v>323.32600000000002</v>
      </c>
      <c r="C63" s="54">
        <v>213.58</v>
      </c>
      <c r="D63" s="54">
        <v>268.26400000000001</v>
      </c>
      <c r="E63" s="70">
        <v>51.384024721415869</v>
      </c>
      <c r="F63" s="70">
        <v>20.525303432439699</v>
      </c>
      <c r="G63" s="54">
        <v>764.803</v>
      </c>
      <c r="H63" s="54">
        <v>670.74800000000005</v>
      </c>
      <c r="I63" s="54">
        <v>94.055000000000007</v>
      </c>
      <c r="J63" s="70">
        <v>14.022404837584304</v>
      </c>
    </row>
    <row r="64" spans="1:10" s="13" customFormat="1" ht="14.25" customHeight="1" x14ac:dyDescent="0.2">
      <c r="A64" s="57" t="s">
        <v>506</v>
      </c>
      <c r="B64" s="54">
        <v>291.14800000000002</v>
      </c>
      <c r="C64" s="54">
        <v>264.262</v>
      </c>
      <c r="D64" s="54">
        <v>246.297</v>
      </c>
      <c r="E64" s="70">
        <v>10.173993990812164</v>
      </c>
      <c r="F64" s="70">
        <v>18.21012842218947</v>
      </c>
      <c r="G64" s="54">
        <v>844.30700000000002</v>
      </c>
      <c r="H64" s="54">
        <v>788.40099999999995</v>
      </c>
      <c r="I64" s="54">
        <v>55.905999999999999</v>
      </c>
      <c r="J64" s="70">
        <v>7.0910615283339382</v>
      </c>
    </row>
    <row r="65" spans="1:10" s="13" customFormat="1" ht="14.25" customHeight="1" x14ac:dyDescent="0.2">
      <c r="A65" s="57" t="s">
        <v>509</v>
      </c>
      <c r="B65" s="54">
        <v>208.072</v>
      </c>
      <c r="C65" s="54">
        <v>150.62799999999999</v>
      </c>
      <c r="D65" s="54">
        <v>187.33600000000001</v>
      </c>
      <c r="E65" s="70">
        <v>38.136335873808349</v>
      </c>
      <c r="F65" s="70">
        <v>11.068881581756827</v>
      </c>
      <c r="G65" s="54">
        <v>502.77100000000002</v>
      </c>
      <c r="H65" s="54">
        <v>535.58900000000006</v>
      </c>
      <c r="I65" s="54">
        <v>-32.819000000000003</v>
      </c>
      <c r="J65" s="70">
        <v>-6.1274596752360537</v>
      </c>
    </row>
    <row r="66" spans="1:10" s="13" customFormat="1" ht="14.25" customHeight="1" x14ac:dyDescent="0.2">
      <c r="A66" s="57" t="s">
        <v>508</v>
      </c>
      <c r="B66" s="54">
        <v>163.703</v>
      </c>
      <c r="C66" s="54">
        <v>129.69800000000001</v>
      </c>
      <c r="D66" s="54">
        <v>152.65799999999999</v>
      </c>
      <c r="E66" s="70">
        <v>26.218600132615762</v>
      </c>
      <c r="F66" s="70">
        <v>7.235126884932356</v>
      </c>
      <c r="G66" s="54">
        <v>442.34100000000001</v>
      </c>
      <c r="H66" s="54">
        <v>402.351</v>
      </c>
      <c r="I66" s="54">
        <v>39.99</v>
      </c>
      <c r="J66" s="70">
        <v>9.9390830394357152</v>
      </c>
    </row>
    <row r="67" spans="1:10" s="13" customFormat="1" ht="14.25" customHeight="1" x14ac:dyDescent="0.2">
      <c r="A67" s="57" t="s">
        <v>568</v>
      </c>
      <c r="B67" s="54">
        <v>152.58600000000001</v>
      </c>
      <c r="C67" s="54">
        <v>142.209</v>
      </c>
      <c r="D67" s="54">
        <v>150.81200000000001</v>
      </c>
      <c r="E67" s="70">
        <v>7.2970065185747899</v>
      </c>
      <c r="F67" s="70">
        <v>1.1762989682518707</v>
      </c>
      <c r="G67" s="54">
        <v>424.351</v>
      </c>
      <c r="H67" s="54">
        <v>394.01400000000001</v>
      </c>
      <c r="I67" s="54">
        <v>30.337</v>
      </c>
      <c r="J67" s="70">
        <v>7.6994726075723179</v>
      </c>
    </row>
    <row r="68" spans="1:10" s="13" customFormat="1" ht="14.25" customHeight="1" x14ac:dyDescent="0.2">
      <c r="A68" s="57" t="s">
        <v>511</v>
      </c>
      <c r="B68" s="54">
        <v>129.94800000000001</v>
      </c>
      <c r="C68" s="54">
        <v>140.59399999999999</v>
      </c>
      <c r="D68" s="54">
        <v>123.55200000000001</v>
      </c>
      <c r="E68" s="70">
        <v>-7.5721581290808899</v>
      </c>
      <c r="F68" s="70">
        <v>5.1767676767676676</v>
      </c>
      <c r="G68" s="54">
        <v>383.39600000000002</v>
      </c>
      <c r="H68" s="54">
        <v>370.887</v>
      </c>
      <c r="I68" s="54">
        <v>12.509</v>
      </c>
      <c r="J68" s="70">
        <v>3.3727253853599706</v>
      </c>
    </row>
    <row r="69" spans="1:10" s="13" customFormat="1" ht="14.25" customHeight="1" x14ac:dyDescent="0.2">
      <c r="A69" s="57" t="s">
        <v>507</v>
      </c>
      <c r="B69" s="54">
        <v>117.011</v>
      </c>
      <c r="C69" s="54">
        <v>90.897000000000006</v>
      </c>
      <c r="D69" s="54">
        <v>104.178</v>
      </c>
      <c r="E69" s="70">
        <v>28.729220986391169</v>
      </c>
      <c r="F69" s="70">
        <v>12.318339764633606</v>
      </c>
      <c r="G69" s="54">
        <v>324.214</v>
      </c>
      <c r="H69" s="54">
        <v>328.90100000000001</v>
      </c>
      <c r="I69" s="54">
        <v>-4.6870000000000003</v>
      </c>
      <c r="J69" s="70">
        <v>-1.4250488748894128</v>
      </c>
    </row>
    <row r="70" spans="1:10" s="13" customFormat="1" ht="14.25" customHeight="1" x14ac:dyDescent="0.2">
      <c r="A70" s="57" t="s">
        <v>510</v>
      </c>
      <c r="B70" s="54">
        <v>106.991</v>
      </c>
      <c r="C70" s="54">
        <v>150.90600000000001</v>
      </c>
      <c r="D70" s="54">
        <v>116.999</v>
      </c>
      <c r="E70" s="70">
        <v>-29.10089724729302</v>
      </c>
      <c r="F70" s="70">
        <v>-8.5539192642672219</v>
      </c>
      <c r="G70" s="54">
        <v>418.79399999999998</v>
      </c>
      <c r="H70" s="54">
        <v>413.92899999999997</v>
      </c>
      <c r="I70" s="54">
        <v>4.8650000000000002</v>
      </c>
      <c r="J70" s="70">
        <v>1.1753223378888578</v>
      </c>
    </row>
    <row r="71" spans="1:10" s="13" customFormat="1" ht="14.25" customHeight="1" x14ac:dyDescent="0.2">
      <c r="A71" s="57" t="s">
        <v>505</v>
      </c>
      <c r="B71" s="54">
        <v>57.366</v>
      </c>
      <c r="C71" s="54">
        <v>237.40700000000001</v>
      </c>
      <c r="D71" s="54">
        <v>193.79</v>
      </c>
      <c r="E71" s="70">
        <v>-75.836432792630376</v>
      </c>
      <c r="F71" s="70">
        <v>-70.397853346405896</v>
      </c>
      <c r="G71" s="54">
        <v>538.67499999999995</v>
      </c>
      <c r="H71" s="54">
        <v>672.50599999999997</v>
      </c>
      <c r="I71" s="54">
        <v>-133.83099999999999</v>
      </c>
      <c r="J71" s="70">
        <v>-19.900342896568958</v>
      </c>
    </row>
    <row r="72" spans="1:10" s="13" customFormat="1" ht="14.25" customHeight="1" x14ac:dyDescent="0.2">
      <c r="A72" s="57" t="s">
        <v>514</v>
      </c>
      <c r="B72" s="54">
        <v>57.215000000000003</v>
      </c>
      <c r="C72" s="54">
        <v>64.460999999999999</v>
      </c>
      <c r="D72" s="54">
        <v>75.766000000000005</v>
      </c>
      <c r="E72" s="70">
        <v>-11.240905353624669</v>
      </c>
      <c r="F72" s="70">
        <v>-24.484597312778817</v>
      </c>
      <c r="G72" s="54">
        <v>160.286</v>
      </c>
      <c r="H72" s="54">
        <v>215.76599999999999</v>
      </c>
      <c r="I72" s="54">
        <v>-55.48</v>
      </c>
      <c r="J72" s="70">
        <v>-25.713040979579731</v>
      </c>
    </row>
    <row r="73" spans="1:10" s="13" customFormat="1" ht="14.25" customHeight="1" x14ac:dyDescent="0.2">
      <c r="A73" s="57" t="s">
        <v>513</v>
      </c>
      <c r="B73" s="54">
        <v>38.078000000000003</v>
      </c>
      <c r="C73" s="54">
        <v>59.216999999999999</v>
      </c>
      <c r="D73" s="54">
        <v>147.17400000000001</v>
      </c>
      <c r="E73" s="70">
        <v>-35.697519293446135</v>
      </c>
      <c r="F73" s="70">
        <v>-74.127223558508973</v>
      </c>
      <c r="G73" s="54">
        <v>142.399</v>
      </c>
      <c r="H73" s="54">
        <v>439.39699999999999</v>
      </c>
      <c r="I73" s="54">
        <v>-296.99799999999999</v>
      </c>
      <c r="J73" s="70">
        <v>-67.59217746138458</v>
      </c>
    </row>
    <row r="74" spans="1:10" s="13" customFormat="1" ht="14.25" customHeight="1" x14ac:dyDescent="0.2">
      <c r="A74" s="57" t="s">
        <v>583</v>
      </c>
      <c r="B74" s="54">
        <v>18.689</v>
      </c>
      <c r="C74" s="54">
        <v>20.771999999999998</v>
      </c>
      <c r="D74" s="54">
        <v>6.9</v>
      </c>
      <c r="E74" s="70">
        <v>-10.027922202965527</v>
      </c>
      <c r="F74" s="70">
        <v>170.85507246376812</v>
      </c>
      <c r="G74" s="54">
        <v>65.183000000000007</v>
      </c>
      <c r="H74" s="54">
        <v>34.414999999999999</v>
      </c>
      <c r="I74" s="54">
        <v>30.768000000000001</v>
      </c>
      <c r="J74" s="70">
        <v>89.402876652622439</v>
      </c>
    </row>
    <row r="75" spans="1:10" s="13" customFormat="1" ht="14.25" customHeight="1" x14ac:dyDescent="0.2">
      <c r="A75" s="57" t="s">
        <v>516</v>
      </c>
      <c r="B75" s="54">
        <v>16.501000000000001</v>
      </c>
      <c r="C75" s="54">
        <v>17.058</v>
      </c>
      <c r="D75" s="54">
        <v>31.942</v>
      </c>
      <c r="E75" s="70">
        <v>-3.2653300504162104</v>
      </c>
      <c r="F75" s="70">
        <v>-48.340742595955163</v>
      </c>
      <c r="G75" s="54">
        <v>45.703000000000003</v>
      </c>
      <c r="H75" s="54">
        <v>81.334999999999994</v>
      </c>
      <c r="I75" s="54">
        <v>-35.631999999999998</v>
      </c>
      <c r="J75" s="70">
        <v>-43.808938341427414</v>
      </c>
    </row>
    <row r="76" spans="1:10" ht="14.25" customHeight="1" x14ac:dyDescent="0.2">
      <c r="A76" s="57" t="s">
        <v>577</v>
      </c>
      <c r="B76" s="54">
        <v>9.9169999999999998</v>
      </c>
      <c r="C76" s="54">
        <v>5.0199999999999996</v>
      </c>
      <c r="D76" s="54">
        <v>4.1399999999999997</v>
      </c>
      <c r="E76" s="70">
        <v>97.549800796812775</v>
      </c>
      <c r="F76" s="70">
        <v>139.54106280193236</v>
      </c>
      <c r="G76" s="54">
        <v>21.638000000000002</v>
      </c>
      <c r="H76" s="54">
        <v>10.548</v>
      </c>
      <c r="I76" s="54">
        <v>11.09</v>
      </c>
      <c r="J76" s="70">
        <v>105.13841486537734</v>
      </c>
    </row>
    <row r="77" spans="1:10" ht="14.25" customHeight="1" x14ac:dyDescent="0.2">
      <c r="A77" s="57" t="s">
        <v>501</v>
      </c>
      <c r="B77" s="54">
        <v>9.0150000000000006</v>
      </c>
      <c r="C77" s="54">
        <v>14.763999999999999</v>
      </c>
      <c r="D77" s="54">
        <v>6.2</v>
      </c>
      <c r="E77" s="70">
        <v>-38.939311839609857</v>
      </c>
      <c r="F77" s="70">
        <v>45.403225806451616</v>
      </c>
      <c r="G77" s="54">
        <v>31.010999999999999</v>
      </c>
      <c r="H77" s="54">
        <v>69.409000000000006</v>
      </c>
      <c r="I77" s="54">
        <v>-38.398000000000003</v>
      </c>
      <c r="J77" s="70">
        <v>-55.321356020112674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91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24960.222000000002</v>
      </c>
      <c r="C9" s="19">
        <v>23900.613000000001</v>
      </c>
      <c r="D9" s="19">
        <v>25766.655999999999</v>
      </c>
      <c r="E9" s="69">
        <v>4.4000000000000004</v>
      </c>
      <c r="F9" s="69">
        <v>-3.1</v>
      </c>
      <c r="G9" s="19">
        <v>73309.356</v>
      </c>
      <c r="H9" s="19">
        <v>73567.668999999994</v>
      </c>
      <c r="I9" s="19">
        <v>-258.31299999999999</v>
      </c>
      <c r="J9" s="71">
        <v>-0.4</v>
      </c>
    </row>
    <row r="10" spans="1:10" s="13" customFormat="1" ht="14.25" customHeight="1" x14ac:dyDescent="0.2">
      <c r="A10" s="57" t="s">
        <v>363</v>
      </c>
      <c r="B10" s="54">
        <v>487.46</v>
      </c>
      <c r="C10" s="54">
        <v>517.29600000000005</v>
      </c>
      <c r="D10" s="54">
        <v>811.80200000000002</v>
      </c>
      <c r="E10" s="70">
        <v>-5.8</v>
      </c>
      <c r="F10" s="70">
        <v>-40</v>
      </c>
      <c r="G10" s="54">
        <v>1482.6120000000001</v>
      </c>
      <c r="H10" s="54">
        <v>2174.4389999999999</v>
      </c>
      <c r="I10" s="54">
        <v>-691.827</v>
      </c>
      <c r="J10" s="72">
        <v>-31.8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95.501999999999995</v>
      </c>
      <c r="C13" s="54">
        <v>99.978999999999999</v>
      </c>
      <c r="D13" s="54">
        <v>183.22900000000001</v>
      </c>
      <c r="E13" s="70">
        <v>-4.5</v>
      </c>
      <c r="F13" s="70">
        <v>-47.9</v>
      </c>
      <c r="G13" s="54">
        <v>276.56900000000002</v>
      </c>
      <c r="H13" s="54">
        <v>346.55</v>
      </c>
      <c r="I13" s="54">
        <v>-69.980999999999995</v>
      </c>
      <c r="J13" s="72">
        <v>-20.2</v>
      </c>
    </row>
    <row r="14" spans="1:10" s="13" customFormat="1" ht="14.25" customHeight="1" x14ac:dyDescent="0.2">
      <c r="A14" s="53" t="s">
        <v>41</v>
      </c>
      <c r="B14" s="54">
        <v>98.445999999999998</v>
      </c>
      <c r="C14" s="54">
        <v>103.55</v>
      </c>
      <c r="D14" s="54">
        <v>79.034000000000006</v>
      </c>
      <c r="E14" s="70">
        <v>-4.9000000000000004</v>
      </c>
      <c r="F14" s="70">
        <v>24.6</v>
      </c>
      <c r="G14" s="54">
        <v>282.803</v>
      </c>
      <c r="H14" s="54">
        <v>215.08199999999999</v>
      </c>
      <c r="I14" s="54">
        <v>67.721000000000004</v>
      </c>
      <c r="J14" s="72">
        <v>31.5</v>
      </c>
    </row>
    <row r="15" spans="1:10" s="13" customFormat="1" ht="14.25" customHeight="1" x14ac:dyDescent="0.2">
      <c r="A15" s="53" t="s">
        <v>42</v>
      </c>
      <c r="B15" s="54">
        <v>30.646000000000001</v>
      </c>
      <c r="C15" s="54">
        <v>56.819000000000003</v>
      </c>
      <c r="D15" s="54">
        <v>118.59699999999999</v>
      </c>
      <c r="E15" s="70">
        <v>-46.1</v>
      </c>
      <c r="F15" s="70">
        <v>-74.2</v>
      </c>
      <c r="G15" s="54">
        <v>127.619</v>
      </c>
      <c r="H15" s="54">
        <v>233.11799999999999</v>
      </c>
      <c r="I15" s="54">
        <v>-105.499</v>
      </c>
      <c r="J15" s="72">
        <v>-45.3</v>
      </c>
    </row>
    <row r="16" spans="1:10" s="13" customFormat="1" ht="14.25" customHeight="1" x14ac:dyDescent="0.2">
      <c r="A16" s="53" t="s">
        <v>43</v>
      </c>
      <c r="B16" s="54">
        <v>195.99299999999999</v>
      </c>
      <c r="C16" s="54">
        <v>173.18299999999999</v>
      </c>
      <c r="D16" s="54">
        <v>340.03500000000003</v>
      </c>
      <c r="E16" s="70">
        <v>13.2</v>
      </c>
      <c r="F16" s="70">
        <v>-42.4</v>
      </c>
      <c r="G16" s="54">
        <v>565.72799999999995</v>
      </c>
      <c r="H16" s="54">
        <v>1066.2650000000001</v>
      </c>
      <c r="I16" s="54">
        <v>-500.53699999999998</v>
      </c>
      <c r="J16" s="72">
        <v>-46.9</v>
      </c>
    </row>
    <row r="17" spans="1:10" s="13" customFormat="1" ht="14.25" customHeight="1" x14ac:dyDescent="0.2">
      <c r="A17" s="53" t="s">
        <v>44</v>
      </c>
      <c r="B17" s="54">
        <v>66.873999999999995</v>
      </c>
      <c r="C17" s="54">
        <v>83.765000000000001</v>
      </c>
      <c r="D17" s="54">
        <v>90.906999999999996</v>
      </c>
      <c r="E17" s="70">
        <v>-20.2</v>
      </c>
      <c r="F17" s="70">
        <v>-26.4</v>
      </c>
      <c r="G17" s="54">
        <v>229.893</v>
      </c>
      <c r="H17" s="54">
        <v>313.42399999999998</v>
      </c>
      <c r="I17" s="54">
        <v>-83.531000000000006</v>
      </c>
      <c r="J17" s="72">
        <v>-26.7</v>
      </c>
    </row>
    <row r="18" spans="1:10" s="13" customFormat="1" ht="14.25" customHeight="1" x14ac:dyDescent="0.2">
      <c r="A18" s="57" t="s">
        <v>364</v>
      </c>
      <c r="B18" s="54">
        <v>24472.761999999999</v>
      </c>
      <c r="C18" s="54">
        <v>23383.316999999999</v>
      </c>
      <c r="D18" s="54">
        <v>24954.853999999999</v>
      </c>
      <c r="E18" s="70">
        <v>4.7</v>
      </c>
      <c r="F18" s="70">
        <v>-1.9</v>
      </c>
      <c r="G18" s="54">
        <v>71826.744999999995</v>
      </c>
      <c r="H18" s="54">
        <v>71393.23</v>
      </c>
      <c r="I18" s="54">
        <v>433.51499999999999</v>
      </c>
      <c r="J18" s="72">
        <v>0.6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13832.300999999999</v>
      </c>
      <c r="C20" s="19">
        <v>13215.316000000001</v>
      </c>
      <c r="D20" s="19">
        <v>15041.906999999999</v>
      </c>
      <c r="E20" s="69">
        <v>4.7</v>
      </c>
      <c r="F20" s="69">
        <v>-8</v>
      </c>
      <c r="G20" s="19">
        <v>41280.603999999999</v>
      </c>
      <c r="H20" s="33">
        <v>42640.186000000002</v>
      </c>
      <c r="I20" s="33">
        <v>-1359.5820000000001</v>
      </c>
      <c r="J20" s="71">
        <v>-3.2</v>
      </c>
    </row>
    <row r="21" spans="1:10" s="13" customFormat="1" ht="14.25" customHeight="1" x14ac:dyDescent="0.2">
      <c r="A21" s="57" t="s">
        <v>54</v>
      </c>
      <c r="B21" s="54">
        <v>9084.9419999999991</v>
      </c>
      <c r="C21" s="54">
        <v>8893.5490000000009</v>
      </c>
      <c r="D21" s="54">
        <v>10324.303</v>
      </c>
      <c r="E21" s="70">
        <v>2.2000000000000002</v>
      </c>
      <c r="F21" s="70">
        <v>-12</v>
      </c>
      <c r="G21" s="54">
        <v>27209.367999999999</v>
      </c>
      <c r="H21" s="54">
        <v>29743.576000000001</v>
      </c>
      <c r="I21" s="54">
        <v>-2534.2080000000001</v>
      </c>
      <c r="J21" s="72">
        <v>-8.5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2127.5239999999999</v>
      </c>
      <c r="C23" s="54">
        <v>2072.4169999999999</v>
      </c>
      <c r="D23" s="54">
        <v>2324.4389999999999</v>
      </c>
      <c r="E23" s="70">
        <v>2.7</v>
      </c>
      <c r="F23" s="70">
        <v>-8.5</v>
      </c>
      <c r="G23" s="54">
        <v>6196.2060000000001</v>
      </c>
      <c r="H23" s="54">
        <v>6724.4139999999998</v>
      </c>
      <c r="I23" s="54">
        <v>-528.20799999999997</v>
      </c>
      <c r="J23" s="72">
        <v>-7.9</v>
      </c>
    </row>
    <row r="24" spans="1:10" s="13" customFormat="1" ht="14.25" customHeight="1" x14ac:dyDescent="0.2">
      <c r="A24" s="53" t="s">
        <v>519</v>
      </c>
      <c r="B24" s="54">
        <v>1467.838</v>
      </c>
      <c r="C24" s="54">
        <v>1242.4870000000001</v>
      </c>
      <c r="D24" s="54">
        <v>1372.9580000000001</v>
      </c>
      <c r="E24" s="70">
        <v>18.100000000000001</v>
      </c>
      <c r="F24" s="70">
        <v>6.9</v>
      </c>
      <c r="G24" s="54">
        <v>4021.2350000000001</v>
      </c>
      <c r="H24" s="54">
        <v>3968.3290000000002</v>
      </c>
      <c r="I24" s="54">
        <v>52.905999999999999</v>
      </c>
      <c r="J24" s="72">
        <v>1.3</v>
      </c>
    </row>
    <row r="25" spans="1:10" s="13" customFormat="1" ht="14.25" customHeight="1" x14ac:dyDescent="0.2">
      <c r="A25" s="53" t="s">
        <v>520</v>
      </c>
      <c r="B25" s="54">
        <v>1051.3119999999999</v>
      </c>
      <c r="C25" s="54">
        <v>1002.852</v>
      </c>
      <c r="D25" s="54">
        <v>1143.6510000000001</v>
      </c>
      <c r="E25" s="70">
        <v>4.8</v>
      </c>
      <c r="F25" s="70">
        <v>-8.1</v>
      </c>
      <c r="G25" s="54">
        <v>3070.7959999999998</v>
      </c>
      <c r="H25" s="54">
        <v>3811.0410000000002</v>
      </c>
      <c r="I25" s="54">
        <v>-740.245</v>
      </c>
      <c r="J25" s="72">
        <v>-19.399999999999999</v>
      </c>
    </row>
    <row r="26" spans="1:10" s="13" customFormat="1" ht="14.25" customHeight="1" x14ac:dyDescent="0.2">
      <c r="A26" s="53" t="s">
        <v>518</v>
      </c>
      <c r="B26" s="54">
        <v>974.35599999999999</v>
      </c>
      <c r="C26" s="54">
        <v>1307.269</v>
      </c>
      <c r="D26" s="54">
        <v>1481.0730000000001</v>
      </c>
      <c r="E26" s="70">
        <v>-25.5</v>
      </c>
      <c r="F26" s="70">
        <v>-34.200000000000003</v>
      </c>
      <c r="G26" s="54">
        <v>3509.33</v>
      </c>
      <c r="H26" s="54">
        <v>4089.038</v>
      </c>
      <c r="I26" s="54">
        <v>-579.70799999999997</v>
      </c>
      <c r="J26" s="72">
        <v>-14.2</v>
      </c>
    </row>
    <row r="27" spans="1:10" s="13" customFormat="1" ht="14.25" customHeight="1" x14ac:dyDescent="0.2">
      <c r="A27" s="53" t="s">
        <v>521</v>
      </c>
      <c r="B27" s="54">
        <v>566.03599999999994</v>
      </c>
      <c r="C27" s="54">
        <v>611.02099999999996</v>
      </c>
      <c r="D27" s="54">
        <v>815.66099999999994</v>
      </c>
      <c r="E27" s="70">
        <v>-7.4</v>
      </c>
      <c r="F27" s="70">
        <v>-30.6</v>
      </c>
      <c r="G27" s="54">
        <v>1986.472</v>
      </c>
      <c r="H27" s="54">
        <v>2296.8209999999999</v>
      </c>
      <c r="I27" s="54">
        <v>-310.34899999999999</v>
      </c>
      <c r="J27" s="72">
        <v>-13.5</v>
      </c>
    </row>
    <row r="28" spans="1:10" s="13" customFormat="1" ht="14.25" customHeight="1" x14ac:dyDescent="0.2">
      <c r="A28" s="53" t="s">
        <v>524</v>
      </c>
      <c r="B28" s="54">
        <v>497.41699999999997</v>
      </c>
      <c r="C28" s="54">
        <v>435.65100000000001</v>
      </c>
      <c r="D28" s="54">
        <v>381.18599999999998</v>
      </c>
      <c r="E28" s="70">
        <v>14.2</v>
      </c>
      <c r="F28" s="70">
        <v>30.5</v>
      </c>
      <c r="G28" s="54">
        <v>1362.6489999999999</v>
      </c>
      <c r="H28" s="54">
        <v>1146.402</v>
      </c>
      <c r="I28" s="54">
        <v>216.24700000000001</v>
      </c>
      <c r="J28" s="72">
        <v>18.899999999999999</v>
      </c>
    </row>
    <row r="29" spans="1:10" s="13" customFormat="1" ht="14.25" customHeight="1" x14ac:dyDescent="0.2">
      <c r="A29" s="53" t="s">
        <v>523</v>
      </c>
      <c r="B29" s="54">
        <v>438.40600000000001</v>
      </c>
      <c r="C29" s="54">
        <v>438.46699999999998</v>
      </c>
      <c r="D29" s="54">
        <v>377.01299999999998</v>
      </c>
      <c r="E29" s="70">
        <v>0</v>
      </c>
      <c r="F29" s="70">
        <v>16.3</v>
      </c>
      <c r="G29" s="54">
        <v>1403.096</v>
      </c>
      <c r="H29" s="54">
        <v>1331.268</v>
      </c>
      <c r="I29" s="54">
        <v>71.828000000000003</v>
      </c>
      <c r="J29" s="72">
        <v>5.4</v>
      </c>
    </row>
    <row r="30" spans="1:10" s="13" customFormat="1" ht="14.25" customHeight="1" x14ac:dyDescent="0.2">
      <c r="A30" s="53" t="s">
        <v>525</v>
      </c>
      <c r="B30" s="54">
        <v>437.75200000000001</v>
      </c>
      <c r="C30" s="54">
        <v>304.327</v>
      </c>
      <c r="D30" s="54">
        <v>463.52699999999999</v>
      </c>
      <c r="E30" s="70">
        <v>43.8</v>
      </c>
      <c r="F30" s="70">
        <v>-5.6</v>
      </c>
      <c r="G30" s="54">
        <v>1089.0350000000001</v>
      </c>
      <c r="H30" s="54">
        <v>1363.9659999999999</v>
      </c>
      <c r="I30" s="54">
        <v>-274.93099999999998</v>
      </c>
      <c r="J30" s="72">
        <v>-20.2</v>
      </c>
    </row>
    <row r="31" spans="1:10" s="13" customFormat="1" ht="14.25" customHeight="1" x14ac:dyDescent="0.2">
      <c r="A31" s="53" t="s">
        <v>522</v>
      </c>
      <c r="B31" s="54">
        <v>406.93700000000001</v>
      </c>
      <c r="C31" s="54">
        <v>365.57900000000001</v>
      </c>
      <c r="D31" s="54">
        <v>472.20600000000002</v>
      </c>
      <c r="E31" s="70">
        <v>11.3</v>
      </c>
      <c r="F31" s="70">
        <v>-13.8</v>
      </c>
      <c r="G31" s="54">
        <v>1214.6500000000001</v>
      </c>
      <c r="H31" s="54">
        <v>1458.808</v>
      </c>
      <c r="I31" s="54">
        <v>-244.15799999999999</v>
      </c>
      <c r="J31" s="72">
        <v>-16.7</v>
      </c>
    </row>
    <row r="32" spans="1:10" s="13" customFormat="1" ht="14.25" customHeight="1" x14ac:dyDescent="0.2">
      <c r="A32" s="53" t="s">
        <v>527</v>
      </c>
      <c r="B32" s="54">
        <v>322.12700000000001</v>
      </c>
      <c r="C32" s="54">
        <v>282.73399999999998</v>
      </c>
      <c r="D32" s="54">
        <v>384.90100000000001</v>
      </c>
      <c r="E32" s="70">
        <v>13.9</v>
      </c>
      <c r="F32" s="70">
        <v>-16.3</v>
      </c>
      <c r="G32" s="54">
        <v>882.048</v>
      </c>
      <c r="H32" s="54">
        <v>905.73900000000003</v>
      </c>
      <c r="I32" s="54">
        <v>-23.690999999999999</v>
      </c>
      <c r="J32" s="72">
        <v>-2.6</v>
      </c>
    </row>
    <row r="33" spans="1:10" s="13" customFormat="1" ht="14.25" customHeight="1" x14ac:dyDescent="0.2">
      <c r="A33" s="53" t="s">
        <v>526</v>
      </c>
      <c r="B33" s="54">
        <v>235.36500000000001</v>
      </c>
      <c r="C33" s="54">
        <v>255.87700000000001</v>
      </c>
      <c r="D33" s="54">
        <v>446.08100000000002</v>
      </c>
      <c r="E33" s="70">
        <v>-8</v>
      </c>
      <c r="F33" s="70">
        <v>-47.2</v>
      </c>
      <c r="G33" s="54">
        <v>702.95899999999995</v>
      </c>
      <c r="H33" s="54">
        <v>937.83500000000004</v>
      </c>
      <c r="I33" s="54">
        <v>-234.876</v>
      </c>
      <c r="J33" s="72">
        <v>-25</v>
      </c>
    </row>
    <row r="34" spans="1:10" s="13" customFormat="1" ht="14.25" customHeight="1" x14ac:dyDescent="0.2">
      <c r="A34" s="53" t="s">
        <v>529</v>
      </c>
      <c r="B34" s="54">
        <v>161.99100000000001</v>
      </c>
      <c r="C34" s="54">
        <v>141.72499999999999</v>
      </c>
      <c r="D34" s="54">
        <v>156.34899999999999</v>
      </c>
      <c r="E34" s="70">
        <v>14.3</v>
      </c>
      <c r="F34" s="70">
        <v>3.6</v>
      </c>
      <c r="G34" s="54">
        <v>477.608</v>
      </c>
      <c r="H34" s="54">
        <v>382.928</v>
      </c>
      <c r="I34" s="54">
        <v>94.68</v>
      </c>
      <c r="J34" s="72">
        <v>24.7</v>
      </c>
    </row>
    <row r="35" spans="1:10" s="13" customFormat="1" ht="14.25" customHeight="1" x14ac:dyDescent="0.2">
      <c r="A35" s="53" t="s">
        <v>528</v>
      </c>
      <c r="B35" s="54">
        <v>133.69499999999999</v>
      </c>
      <c r="C35" s="54">
        <v>127.934</v>
      </c>
      <c r="D35" s="54">
        <v>170.82300000000001</v>
      </c>
      <c r="E35" s="70">
        <v>4.5</v>
      </c>
      <c r="F35" s="70">
        <v>-21.7</v>
      </c>
      <c r="G35" s="54">
        <v>365.38400000000001</v>
      </c>
      <c r="H35" s="54">
        <v>414.99299999999999</v>
      </c>
      <c r="I35" s="54">
        <v>-49.609000000000002</v>
      </c>
      <c r="J35" s="72">
        <v>-12</v>
      </c>
    </row>
    <row r="36" spans="1:10" s="13" customFormat="1" ht="14.25" customHeight="1" x14ac:dyDescent="0.2">
      <c r="A36" s="53" t="s">
        <v>588</v>
      </c>
      <c r="B36" s="54">
        <v>82.628</v>
      </c>
      <c r="C36" s="54">
        <v>57.128</v>
      </c>
      <c r="D36" s="54">
        <v>78.043999999999997</v>
      </c>
      <c r="E36" s="70">
        <v>44.6</v>
      </c>
      <c r="F36" s="70">
        <v>5.9</v>
      </c>
      <c r="G36" s="54">
        <v>191.59100000000001</v>
      </c>
      <c r="H36" s="54">
        <v>212.99199999999999</v>
      </c>
      <c r="I36" s="54">
        <v>-21.401</v>
      </c>
      <c r="J36" s="72">
        <v>-10</v>
      </c>
    </row>
    <row r="37" spans="1:10" s="13" customFormat="1" ht="14.25" customHeight="1" x14ac:dyDescent="0.2">
      <c r="A37" s="53" t="s">
        <v>545</v>
      </c>
      <c r="B37" s="54">
        <v>67.867999999999995</v>
      </c>
      <c r="C37" s="54">
        <v>66.495999999999995</v>
      </c>
      <c r="D37" s="54">
        <v>89.063000000000002</v>
      </c>
      <c r="E37" s="70">
        <v>2.1</v>
      </c>
      <c r="F37" s="70">
        <v>-23.8</v>
      </c>
      <c r="G37" s="54">
        <v>195.71799999999999</v>
      </c>
      <c r="H37" s="54">
        <v>215.64599999999999</v>
      </c>
      <c r="I37" s="54">
        <v>-19.928000000000001</v>
      </c>
      <c r="J37" s="72">
        <v>-9.1999999999999993</v>
      </c>
    </row>
    <row r="38" spans="1:10" s="13" customFormat="1" ht="14.25" customHeight="1" x14ac:dyDescent="0.2">
      <c r="A38" s="57" t="s">
        <v>55</v>
      </c>
      <c r="B38" s="54">
        <v>4747.3590000000004</v>
      </c>
      <c r="C38" s="54">
        <v>4321.7669999999998</v>
      </c>
      <c r="D38" s="54">
        <v>4717.6040000000003</v>
      </c>
      <c r="E38" s="70">
        <v>9.8000000000000007</v>
      </c>
      <c r="F38" s="70">
        <v>0.6</v>
      </c>
      <c r="G38" s="54">
        <v>14071.236999999999</v>
      </c>
      <c r="H38" s="54">
        <v>12896.61</v>
      </c>
      <c r="I38" s="54">
        <v>1174.627</v>
      </c>
      <c r="J38" s="72">
        <v>9.1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2272.87</v>
      </c>
      <c r="C40" s="54">
        <v>2508.9589999999998</v>
      </c>
      <c r="D40" s="54">
        <v>2575.518</v>
      </c>
      <c r="E40" s="70">
        <v>-9.4</v>
      </c>
      <c r="F40" s="70">
        <v>-11.8</v>
      </c>
      <c r="G40" s="54">
        <v>7631.134</v>
      </c>
      <c r="H40" s="54">
        <v>7022.55</v>
      </c>
      <c r="I40" s="54">
        <v>608.58399999999995</v>
      </c>
      <c r="J40" s="72">
        <v>8.6999999999999993</v>
      </c>
    </row>
    <row r="41" spans="1:10" s="13" customFormat="1" ht="14.25" customHeight="1" x14ac:dyDescent="0.2">
      <c r="A41" s="53" t="s">
        <v>532</v>
      </c>
      <c r="B41" s="54">
        <v>1913.7180000000001</v>
      </c>
      <c r="C41" s="54">
        <v>1434.704</v>
      </c>
      <c r="D41" s="54">
        <v>1792.7809999999999</v>
      </c>
      <c r="E41" s="70">
        <v>33.4</v>
      </c>
      <c r="F41" s="70">
        <v>6.7</v>
      </c>
      <c r="G41" s="54">
        <v>4895.2070000000003</v>
      </c>
      <c r="H41" s="54">
        <v>4907.4989999999998</v>
      </c>
      <c r="I41" s="54">
        <v>-12.292</v>
      </c>
      <c r="J41" s="72">
        <v>-0.3</v>
      </c>
    </row>
    <row r="42" spans="1:10" s="13" customFormat="1" ht="14.25" customHeight="1" x14ac:dyDescent="0.2">
      <c r="A42" s="16" t="s">
        <v>46</v>
      </c>
      <c r="B42" s="19">
        <v>1593.2750000000001</v>
      </c>
      <c r="C42" s="19">
        <v>1437.037</v>
      </c>
      <c r="D42" s="19">
        <v>1217.181</v>
      </c>
      <c r="E42" s="69">
        <v>10.9</v>
      </c>
      <c r="F42" s="69">
        <v>30.9</v>
      </c>
      <c r="G42" s="19">
        <v>4386.9809999999998</v>
      </c>
      <c r="H42" s="33">
        <v>3857.518</v>
      </c>
      <c r="I42" s="33">
        <v>529.46299999999997</v>
      </c>
      <c r="J42" s="71">
        <v>13.7</v>
      </c>
    </row>
    <row r="43" spans="1:10" s="13" customFormat="1" ht="14.25" customHeight="1" x14ac:dyDescent="0.2">
      <c r="A43" s="57" t="s">
        <v>47</v>
      </c>
      <c r="B43" s="54">
        <v>728.94899999999996</v>
      </c>
      <c r="C43" s="54">
        <v>332.649</v>
      </c>
      <c r="D43" s="54">
        <v>377.29500000000002</v>
      </c>
      <c r="E43" s="70">
        <v>119.1</v>
      </c>
      <c r="F43" s="70">
        <v>93.2</v>
      </c>
      <c r="G43" s="54">
        <v>1268.2550000000001</v>
      </c>
      <c r="H43" s="54">
        <v>1023.49</v>
      </c>
      <c r="I43" s="54">
        <v>244.76499999999999</v>
      </c>
      <c r="J43" s="72">
        <v>23.9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590</v>
      </c>
      <c r="B45" s="54">
        <v>261.32499999999999</v>
      </c>
      <c r="C45" s="54">
        <v>1.9</v>
      </c>
      <c r="D45" s="54">
        <v>19.61</v>
      </c>
      <c r="E45" s="70">
        <v>13653.9</v>
      </c>
      <c r="F45" s="70">
        <v>1232.5999999999999</v>
      </c>
      <c r="G45" s="54">
        <v>263.22500000000002</v>
      </c>
      <c r="H45" s="54">
        <v>62.853999999999999</v>
      </c>
      <c r="I45" s="54">
        <v>200.37100000000001</v>
      </c>
      <c r="J45" s="72">
        <v>318.8</v>
      </c>
    </row>
    <row r="46" spans="1:10" s="13" customFormat="1" ht="14.25" customHeight="1" x14ac:dyDescent="0.2">
      <c r="A46" s="53" t="s">
        <v>534</v>
      </c>
      <c r="B46" s="54">
        <v>179.29400000000001</v>
      </c>
      <c r="C46" s="54">
        <v>140.072</v>
      </c>
      <c r="D46" s="54">
        <v>143.44900000000001</v>
      </c>
      <c r="E46" s="70">
        <v>28</v>
      </c>
      <c r="F46" s="70">
        <v>25</v>
      </c>
      <c r="G46" s="54">
        <v>425.21699999999998</v>
      </c>
      <c r="H46" s="54">
        <v>453.54700000000003</v>
      </c>
      <c r="I46" s="54">
        <v>-28.33</v>
      </c>
      <c r="J46" s="72">
        <v>-6.2</v>
      </c>
    </row>
    <row r="47" spans="1:10" s="13" customFormat="1" ht="14.25" customHeight="1" x14ac:dyDescent="0.2">
      <c r="A47" s="57" t="s">
        <v>48</v>
      </c>
      <c r="B47" s="54">
        <v>864.32600000000002</v>
      </c>
      <c r="C47" s="54">
        <v>1104.3879999999999</v>
      </c>
      <c r="D47" s="54">
        <v>839.88599999999997</v>
      </c>
      <c r="E47" s="70">
        <v>-21.7</v>
      </c>
      <c r="F47" s="70">
        <v>2.9</v>
      </c>
      <c r="G47" s="54">
        <v>3118.7249999999999</v>
      </c>
      <c r="H47" s="54">
        <v>2834.0279999999998</v>
      </c>
      <c r="I47" s="54">
        <v>284.697</v>
      </c>
      <c r="J47" s="72">
        <v>10</v>
      </c>
    </row>
    <row r="48" spans="1:10" s="13" customFormat="1" ht="14.25" customHeight="1" x14ac:dyDescent="0.2">
      <c r="A48" s="16" t="s">
        <v>49</v>
      </c>
      <c r="B48" s="19">
        <v>3684.8620000000001</v>
      </c>
      <c r="C48" s="19">
        <v>3452.3850000000002</v>
      </c>
      <c r="D48" s="19">
        <v>3329.9459999999999</v>
      </c>
      <c r="E48" s="69">
        <v>6.7</v>
      </c>
      <c r="F48" s="69">
        <v>10.7</v>
      </c>
      <c r="G48" s="19">
        <v>10672.88</v>
      </c>
      <c r="H48" s="33">
        <v>9847.0339999999997</v>
      </c>
      <c r="I48" s="33">
        <v>825.846</v>
      </c>
      <c r="J48" s="71">
        <v>8.4</v>
      </c>
    </row>
    <row r="49" spans="1:10" s="13" customFormat="1" ht="14.25" customHeight="1" x14ac:dyDescent="0.2">
      <c r="A49" s="57" t="s">
        <v>50</v>
      </c>
      <c r="B49" s="54">
        <v>2191.2339999999999</v>
      </c>
      <c r="C49" s="54">
        <v>2066.7060000000001</v>
      </c>
      <c r="D49" s="54">
        <v>1606.0160000000001</v>
      </c>
      <c r="E49" s="70">
        <v>6</v>
      </c>
      <c r="F49" s="70">
        <v>36.4</v>
      </c>
      <c r="G49" s="54">
        <v>6258.0119999999997</v>
      </c>
      <c r="H49" s="54">
        <v>5066.3180000000002</v>
      </c>
      <c r="I49" s="54">
        <v>1191.694</v>
      </c>
      <c r="J49" s="72">
        <v>23.5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1733.9079999999999</v>
      </c>
      <c r="C51" s="54">
        <v>1648.9970000000001</v>
      </c>
      <c r="D51" s="54">
        <v>1255.479</v>
      </c>
      <c r="E51" s="70">
        <v>5.0999999999999996</v>
      </c>
      <c r="F51" s="70">
        <v>38.1</v>
      </c>
      <c r="G51" s="54">
        <v>4922.7529999999997</v>
      </c>
      <c r="H51" s="54">
        <v>3900.9740000000002</v>
      </c>
      <c r="I51" s="54">
        <v>1021.779</v>
      </c>
      <c r="J51" s="72">
        <v>26.2</v>
      </c>
    </row>
    <row r="52" spans="1:10" s="13" customFormat="1" ht="14.25" customHeight="1" x14ac:dyDescent="0.2">
      <c r="A52" s="53" t="s">
        <v>536</v>
      </c>
      <c r="B52" s="54">
        <v>457.32600000000002</v>
      </c>
      <c r="C52" s="54">
        <v>417.709</v>
      </c>
      <c r="D52" s="54">
        <v>350.53699999999998</v>
      </c>
      <c r="E52" s="70">
        <v>9.5</v>
      </c>
      <c r="F52" s="70">
        <v>30.5</v>
      </c>
      <c r="G52" s="54">
        <v>1335.259</v>
      </c>
      <c r="H52" s="54">
        <v>1165.3440000000001</v>
      </c>
      <c r="I52" s="54">
        <v>169.91499999999999</v>
      </c>
      <c r="J52" s="72">
        <v>14.6</v>
      </c>
    </row>
    <row r="53" spans="1:10" s="13" customFormat="1" ht="14.25" customHeight="1" x14ac:dyDescent="0.2">
      <c r="A53" s="57" t="s">
        <v>51</v>
      </c>
      <c r="B53" s="54">
        <v>364.53300000000002</v>
      </c>
      <c r="C53" s="54">
        <v>322.74299999999999</v>
      </c>
      <c r="D53" s="54">
        <v>372.95600000000002</v>
      </c>
      <c r="E53" s="70">
        <v>12.9</v>
      </c>
      <c r="F53" s="70">
        <v>-2.2999999999999998</v>
      </c>
      <c r="G53" s="54">
        <v>1045.7860000000001</v>
      </c>
      <c r="H53" s="54">
        <v>1119.684</v>
      </c>
      <c r="I53" s="54">
        <v>-73.897999999999996</v>
      </c>
      <c r="J53" s="72">
        <v>-6.6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222.334</v>
      </c>
      <c r="C55" s="54">
        <v>186.46299999999999</v>
      </c>
      <c r="D55" s="54">
        <v>250.738</v>
      </c>
      <c r="E55" s="70">
        <v>19.2</v>
      </c>
      <c r="F55" s="70">
        <v>-11.3</v>
      </c>
      <c r="G55" s="54">
        <v>604.95299999999997</v>
      </c>
      <c r="H55" s="54">
        <v>659.779</v>
      </c>
      <c r="I55" s="54">
        <v>-54.826000000000001</v>
      </c>
      <c r="J55" s="72">
        <v>-8.3000000000000007</v>
      </c>
    </row>
    <row r="56" spans="1:10" s="13" customFormat="1" ht="14.25" customHeight="1" x14ac:dyDescent="0.2">
      <c r="A56" s="53" t="s">
        <v>548</v>
      </c>
      <c r="B56" s="54">
        <v>44.121000000000002</v>
      </c>
      <c r="C56" s="54">
        <v>32.835999999999999</v>
      </c>
      <c r="D56" s="54">
        <v>30.425000000000001</v>
      </c>
      <c r="E56" s="70">
        <v>34.4</v>
      </c>
      <c r="F56" s="70">
        <v>45</v>
      </c>
      <c r="G56" s="54">
        <v>103.593</v>
      </c>
      <c r="H56" s="54">
        <v>105.01600000000001</v>
      </c>
      <c r="I56" s="54">
        <v>-1.423</v>
      </c>
      <c r="J56" s="72">
        <v>-1.4</v>
      </c>
    </row>
    <row r="57" spans="1:10" s="13" customFormat="1" ht="14.25" customHeight="1" x14ac:dyDescent="0.2">
      <c r="A57" s="57" t="s">
        <v>52</v>
      </c>
      <c r="B57" s="54">
        <v>1129.095</v>
      </c>
      <c r="C57" s="54">
        <v>1062.9359999999999</v>
      </c>
      <c r="D57" s="54">
        <v>1350.9739999999999</v>
      </c>
      <c r="E57" s="70">
        <v>6.2</v>
      </c>
      <c r="F57" s="70">
        <v>-16.399999999999999</v>
      </c>
      <c r="G57" s="54">
        <v>3369.0819999999999</v>
      </c>
      <c r="H57" s="54">
        <v>3661.0320000000002</v>
      </c>
      <c r="I57" s="54">
        <v>-291.95</v>
      </c>
      <c r="J57" s="72">
        <v>-8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620.13699999999994</v>
      </c>
      <c r="C59" s="54">
        <v>675.78099999999995</v>
      </c>
      <c r="D59" s="54">
        <v>854.84</v>
      </c>
      <c r="E59" s="70">
        <v>-8.1999999999999993</v>
      </c>
      <c r="F59" s="70">
        <v>-27.5</v>
      </c>
      <c r="G59" s="54">
        <v>1954.7270000000001</v>
      </c>
      <c r="H59" s="54">
        <v>2146.2359999999999</v>
      </c>
      <c r="I59" s="54">
        <v>-191.50899999999999</v>
      </c>
      <c r="J59" s="72">
        <v>-8.9</v>
      </c>
    </row>
    <row r="60" spans="1:10" s="13" customFormat="1" ht="14.25" customHeight="1" x14ac:dyDescent="0.2">
      <c r="A60" s="53" t="s">
        <v>539</v>
      </c>
      <c r="B60" s="54">
        <v>171.26599999999999</v>
      </c>
      <c r="C60" s="54">
        <v>137.053</v>
      </c>
      <c r="D60" s="54">
        <v>145.11799999999999</v>
      </c>
      <c r="E60" s="70">
        <v>25</v>
      </c>
      <c r="F60" s="70">
        <v>18</v>
      </c>
      <c r="G60" s="54">
        <v>434.613</v>
      </c>
      <c r="H60" s="54">
        <v>394.91199999999998</v>
      </c>
      <c r="I60" s="54">
        <v>39.701000000000001</v>
      </c>
      <c r="J60" s="72">
        <v>10.1</v>
      </c>
    </row>
    <row r="61" spans="1:10" s="13" customFormat="1" ht="14.25" customHeight="1" x14ac:dyDescent="0.2">
      <c r="A61" s="16" t="s">
        <v>56</v>
      </c>
      <c r="B61" s="19">
        <v>4915.634</v>
      </c>
      <c r="C61" s="19">
        <v>4839.6980000000003</v>
      </c>
      <c r="D61" s="19">
        <v>5028.8990000000003</v>
      </c>
      <c r="E61" s="69">
        <v>1.6</v>
      </c>
      <c r="F61" s="69">
        <v>-2.2999999999999998</v>
      </c>
      <c r="G61" s="19">
        <v>14201.641</v>
      </c>
      <c r="H61" s="33">
        <v>13866.317999999999</v>
      </c>
      <c r="I61" s="33">
        <v>335.32299999999998</v>
      </c>
      <c r="J61" s="71">
        <v>2.4</v>
      </c>
    </row>
    <row r="62" spans="1:10" s="13" customFormat="1" ht="14.25" customHeight="1" x14ac:dyDescent="0.2">
      <c r="A62" s="57" t="s">
        <v>57</v>
      </c>
      <c r="B62" s="54">
        <v>698.19500000000005</v>
      </c>
      <c r="C62" s="54">
        <v>644.19100000000003</v>
      </c>
      <c r="D62" s="54">
        <v>935.67899999999997</v>
      </c>
      <c r="E62" s="70">
        <v>8.4</v>
      </c>
      <c r="F62" s="70">
        <v>-25.4</v>
      </c>
      <c r="G62" s="54">
        <v>1860.702</v>
      </c>
      <c r="H62" s="54">
        <v>2215.444</v>
      </c>
      <c r="I62" s="54">
        <v>-354.74200000000002</v>
      </c>
      <c r="J62" s="72">
        <v>-16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540</v>
      </c>
      <c r="B64" s="54">
        <v>232.494</v>
      </c>
      <c r="C64" s="54">
        <v>184.63499999999999</v>
      </c>
      <c r="D64" s="54">
        <v>232.041</v>
      </c>
      <c r="E64" s="70">
        <v>25.9</v>
      </c>
      <c r="F64" s="70">
        <v>0.2</v>
      </c>
      <c r="G64" s="54">
        <v>559.51800000000003</v>
      </c>
      <c r="H64" s="54">
        <v>613.75199999999995</v>
      </c>
      <c r="I64" s="54">
        <v>-54.234000000000002</v>
      </c>
      <c r="J64" s="72">
        <v>-8.8000000000000007</v>
      </c>
    </row>
    <row r="65" spans="1:10" s="13" customFormat="1" ht="14.25" customHeight="1" x14ac:dyDescent="0.2">
      <c r="A65" s="53" t="s">
        <v>561</v>
      </c>
      <c r="B65" s="54">
        <v>210.23400000000001</v>
      </c>
      <c r="C65" s="54">
        <v>122.666</v>
      </c>
      <c r="D65" s="54">
        <v>102.779</v>
      </c>
      <c r="E65" s="70">
        <v>71.400000000000006</v>
      </c>
      <c r="F65" s="70">
        <v>104.5</v>
      </c>
      <c r="G65" s="54">
        <v>437.54</v>
      </c>
      <c r="H65" s="54">
        <v>304.29199999999997</v>
      </c>
      <c r="I65" s="54">
        <v>133.24799999999999</v>
      </c>
      <c r="J65" s="72">
        <v>43.8</v>
      </c>
    </row>
    <row r="66" spans="1:10" s="13" customFormat="1" ht="14.25" customHeight="1" x14ac:dyDescent="0.2">
      <c r="A66" s="57" t="s">
        <v>58</v>
      </c>
      <c r="B66" s="54">
        <v>4217.4390000000003</v>
      </c>
      <c r="C66" s="54">
        <v>4195.5069999999996</v>
      </c>
      <c r="D66" s="54">
        <v>4093.22</v>
      </c>
      <c r="E66" s="70">
        <v>0.5</v>
      </c>
      <c r="F66" s="70">
        <v>3</v>
      </c>
      <c r="G66" s="54">
        <v>12340.939</v>
      </c>
      <c r="H66" s="54">
        <v>11650.874</v>
      </c>
      <c r="I66" s="54">
        <v>690.06500000000005</v>
      </c>
      <c r="J66" s="72">
        <v>5.9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1802.2460000000001</v>
      </c>
      <c r="C68" s="54">
        <v>2138.0160000000001</v>
      </c>
      <c r="D68" s="54">
        <v>1890.193</v>
      </c>
      <c r="E68" s="70">
        <v>-15.7</v>
      </c>
      <c r="F68" s="70">
        <v>-4.7</v>
      </c>
      <c r="G68" s="54">
        <v>5866.2860000000001</v>
      </c>
      <c r="H68" s="54">
        <v>5422.3280000000004</v>
      </c>
      <c r="I68" s="54">
        <v>443.95800000000003</v>
      </c>
      <c r="J68" s="72">
        <v>8.1999999999999993</v>
      </c>
    </row>
    <row r="69" spans="1:10" s="13" customFormat="1" ht="14.25" customHeight="1" x14ac:dyDescent="0.2">
      <c r="A69" s="53" t="s">
        <v>542</v>
      </c>
      <c r="B69" s="54">
        <v>645.65800000000002</v>
      </c>
      <c r="C69" s="54">
        <v>451.31400000000002</v>
      </c>
      <c r="D69" s="54">
        <v>496.625</v>
      </c>
      <c r="E69" s="70">
        <v>43.1</v>
      </c>
      <c r="F69" s="70">
        <v>30</v>
      </c>
      <c r="G69" s="54">
        <v>1488.393</v>
      </c>
      <c r="H69" s="54">
        <v>1341.444</v>
      </c>
      <c r="I69" s="54">
        <v>146.94900000000001</v>
      </c>
      <c r="J69" s="72">
        <v>11</v>
      </c>
    </row>
    <row r="70" spans="1:10" s="13" customFormat="1" ht="14.25" customHeight="1" x14ac:dyDescent="0.2">
      <c r="A70" s="53" t="s">
        <v>543</v>
      </c>
      <c r="B70" s="54">
        <v>340.67700000000002</v>
      </c>
      <c r="C70" s="54">
        <v>316.94099999999997</v>
      </c>
      <c r="D70" s="54">
        <v>276.02199999999999</v>
      </c>
      <c r="E70" s="70">
        <v>7.5</v>
      </c>
      <c r="F70" s="70">
        <v>23.4</v>
      </c>
      <c r="G70" s="54">
        <v>906.50699999999995</v>
      </c>
      <c r="H70" s="54">
        <v>869.19899999999996</v>
      </c>
      <c r="I70" s="54">
        <v>37.308</v>
      </c>
      <c r="J70" s="72">
        <v>4.3</v>
      </c>
    </row>
    <row r="71" spans="1:10" s="13" customFormat="1" ht="14.25" customHeight="1" x14ac:dyDescent="0.2">
      <c r="A71" s="53" t="s">
        <v>544</v>
      </c>
      <c r="B71" s="54">
        <v>305.68099999999998</v>
      </c>
      <c r="C71" s="54">
        <v>262.536</v>
      </c>
      <c r="D71" s="54">
        <v>313.31400000000002</v>
      </c>
      <c r="E71" s="70">
        <v>16.399999999999999</v>
      </c>
      <c r="F71" s="70">
        <v>-2.4</v>
      </c>
      <c r="G71" s="54">
        <v>836.96400000000006</v>
      </c>
      <c r="H71" s="54">
        <v>870.65200000000004</v>
      </c>
      <c r="I71" s="54">
        <v>-33.688000000000002</v>
      </c>
      <c r="J71" s="72">
        <v>-3.9</v>
      </c>
    </row>
    <row r="72" spans="1:10" s="13" customFormat="1" ht="14.25" customHeight="1" x14ac:dyDescent="0.2">
      <c r="A72" s="53" t="s">
        <v>574</v>
      </c>
      <c r="B72" s="54">
        <v>211.26</v>
      </c>
      <c r="C72" s="54">
        <v>169.36699999999999</v>
      </c>
      <c r="D72" s="54">
        <v>164.31100000000001</v>
      </c>
      <c r="E72" s="70">
        <v>24.7</v>
      </c>
      <c r="F72" s="70">
        <v>28.6</v>
      </c>
      <c r="G72" s="54">
        <v>527.22900000000004</v>
      </c>
      <c r="H72" s="54">
        <v>447.84399999999999</v>
      </c>
      <c r="I72" s="54">
        <v>79.385000000000005</v>
      </c>
      <c r="J72" s="72">
        <v>17.7</v>
      </c>
    </row>
    <row r="73" spans="1:10" s="13" customFormat="1" ht="14.25" customHeight="1" x14ac:dyDescent="0.2">
      <c r="A73" s="16" t="s">
        <v>59</v>
      </c>
      <c r="B73" s="19">
        <v>279.49799999999999</v>
      </c>
      <c r="C73" s="19">
        <v>174.417</v>
      </c>
      <c r="D73" s="19">
        <v>267.41500000000002</v>
      </c>
      <c r="E73" s="69">
        <v>60.2</v>
      </c>
      <c r="F73" s="69">
        <v>4.5</v>
      </c>
      <c r="G73" s="19">
        <v>648.44899999999996</v>
      </c>
      <c r="H73" s="33">
        <v>783.12900000000002</v>
      </c>
      <c r="I73" s="33">
        <v>-134.68</v>
      </c>
      <c r="J73" s="71">
        <v>-17.2</v>
      </c>
    </row>
    <row r="74" spans="1:10" s="13" customFormat="1" ht="14.25" customHeight="1" x14ac:dyDescent="0.2">
      <c r="A74" s="57" t="s">
        <v>60</v>
      </c>
      <c r="B74" s="54">
        <v>279.488</v>
      </c>
      <c r="C74" s="54">
        <v>150.988</v>
      </c>
      <c r="D74" s="54">
        <v>267.11700000000002</v>
      </c>
      <c r="E74" s="70">
        <v>85.1</v>
      </c>
      <c r="F74" s="70">
        <v>4.5999999999999996</v>
      </c>
      <c r="G74" s="54">
        <v>607.31799999999998</v>
      </c>
      <c r="H74" s="54">
        <v>766.28599999999994</v>
      </c>
      <c r="I74" s="54">
        <v>-158.96799999999999</v>
      </c>
      <c r="J74" s="72">
        <v>-20.7</v>
      </c>
    </row>
    <row r="75" spans="1:10" s="13" customFormat="1" ht="14.25" customHeight="1" x14ac:dyDescent="0.2">
      <c r="A75" s="57" t="s">
        <v>61</v>
      </c>
      <c r="B75" s="54">
        <v>0.01</v>
      </c>
      <c r="C75" s="54">
        <v>23.428999999999998</v>
      </c>
      <c r="D75" s="54">
        <v>0.29799999999999999</v>
      </c>
      <c r="E75" s="70">
        <v>-100</v>
      </c>
      <c r="F75" s="70">
        <v>-96.6</v>
      </c>
      <c r="G75" s="54">
        <v>41.131</v>
      </c>
      <c r="H75" s="54">
        <v>16.843</v>
      </c>
      <c r="I75" s="54">
        <v>24.288</v>
      </c>
      <c r="J75" s="72">
        <v>144.19999999999999</v>
      </c>
    </row>
    <row r="76" spans="1:10" s="13" customFormat="1" ht="14.25" customHeight="1" x14ac:dyDescent="0.2">
      <c r="A76" s="16" t="s">
        <v>62</v>
      </c>
      <c r="B76" s="19">
        <v>152.98099999999999</v>
      </c>
      <c r="C76" s="19">
        <v>227.08600000000001</v>
      </c>
      <c r="D76" s="19">
        <v>69.506</v>
      </c>
      <c r="E76" s="69">
        <v>-32.6</v>
      </c>
      <c r="F76" s="69">
        <v>120.1</v>
      </c>
      <c r="G76" s="19">
        <v>511.39800000000002</v>
      </c>
      <c r="H76" s="33">
        <v>399.04500000000002</v>
      </c>
      <c r="I76" s="33">
        <v>112.35299999999999</v>
      </c>
      <c r="J76" s="71">
        <v>28.2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89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581</v>
      </c>
      <c r="C6" s="9" t="s">
        <v>592</v>
      </c>
      <c r="D6" s="9" t="s">
        <v>581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14289.808999999999</v>
      </c>
      <c r="C9" s="19">
        <v>14374.239</v>
      </c>
      <c r="D9" s="19">
        <v>15222.153</v>
      </c>
      <c r="E9" s="69">
        <v>-0.6</v>
      </c>
      <c r="F9" s="69">
        <v>-6.1</v>
      </c>
      <c r="G9" s="19">
        <v>44184.247000000003</v>
      </c>
      <c r="H9" s="19">
        <v>43156.57</v>
      </c>
      <c r="I9" s="19">
        <v>1027.6769999999999</v>
      </c>
      <c r="J9" s="71">
        <v>2.4</v>
      </c>
    </row>
    <row r="10" spans="1:10" s="13" customFormat="1" ht="14.25" customHeight="1" x14ac:dyDescent="0.2">
      <c r="A10" s="57" t="s">
        <v>363</v>
      </c>
      <c r="B10" s="54">
        <v>292.74200000000002</v>
      </c>
      <c r="C10" s="54">
        <v>226.44900000000001</v>
      </c>
      <c r="D10" s="54">
        <v>411.90199999999999</v>
      </c>
      <c r="E10" s="70">
        <v>29.3</v>
      </c>
      <c r="F10" s="70">
        <v>-28.9</v>
      </c>
      <c r="G10" s="54">
        <v>730.01</v>
      </c>
      <c r="H10" s="54">
        <v>940.69</v>
      </c>
      <c r="I10" s="54">
        <v>-210.68</v>
      </c>
      <c r="J10" s="72">
        <v>-22.4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69.617999999999995</v>
      </c>
      <c r="C13" s="54">
        <v>61.399000000000001</v>
      </c>
      <c r="D13" s="54">
        <v>159.02099999999999</v>
      </c>
      <c r="E13" s="70">
        <v>13.4</v>
      </c>
      <c r="F13" s="70">
        <v>-56.2</v>
      </c>
      <c r="G13" s="54">
        <v>194.93700000000001</v>
      </c>
      <c r="H13" s="54">
        <v>283.35199999999998</v>
      </c>
      <c r="I13" s="54">
        <v>-88.415000000000006</v>
      </c>
      <c r="J13" s="72">
        <v>-31.2</v>
      </c>
    </row>
    <row r="14" spans="1:10" s="13" customFormat="1" ht="14.25" customHeight="1" x14ac:dyDescent="0.2">
      <c r="A14" s="53" t="s">
        <v>41</v>
      </c>
      <c r="B14" s="54">
        <v>21.213000000000001</v>
      </c>
      <c r="C14" s="54">
        <v>36.384</v>
      </c>
      <c r="D14" s="54">
        <v>21.552</v>
      </c>
      <c r="E14" s="70">
        <v>-41.7</v>
      </c>
      <c r="F14" s="70">
        <v>-1.6</v>
      </c>
      <c r="G14" s="54">
        <v>77.430999999999997</v>
      </c>
      <c r="H14" s="54">
        <v>60.112000000000002</v>
      </c>
      <c r="I14" s="54">
        <v>17.318999999999999</v>
      </c>
      <c r="J14" s="72">
        <v>28.8</v>
      </c>
    </row>
    <row r="15" spans="1:10" s="13" customFormat="1" ht="14.25" customHeight="1" x14ac:dyDescent="0.2">
      <c r="A15" s="53" t="s">
        <v>42</v>
      </c>
      <c r="B15" s="54">
        <v>14.859</v>
      </c>
      <c r="C15" s="54">
        <v>23.689</v>
      </c>
      <c r="D15" s="54">
        <v>34.643999999999998</v>
      </c>
      <c r="E15" s="70">
        <v>-37.299999999999997</v>
      </c>
      <c r="F15" s="70">
        <v>-57.1</v>
      </c>
      <c r="G15" s="54">
        <v>53.881</v>
      </c>
      <c r="H15" s="54">
        <v>95.528999999999996</v>
      </c>
      <c r="I15" s="54">
        <v>-41.648000000000003</v>
      </c>
      <c r="J15" s="72">
        <v>-43.6</v>
      </c>
    </row>
    <row r="16" spans="1:10" s="13" customFormat="1" ht="14.25" customHeight="1" x14ac:dyDescent="0.2">
      <c r="A16" s="53" t="s">
        <v>43</v>
      </c>
      <c r="B16" s="54">
        <v>140.66200000000001</v>
      </c>
      <c r="C16" s="54">
        <v>60.820999999999998</v>
      </c>
      <c r="D16" s="54">
        <v>164.7</v>
      </c>
      <c r="E16" s="70">
        <v>131.30000000000001</v>
      </c>
      <c r="F16" s="70">
        <v>-14.6</v>
      </c>
      <c r="G16" s="54">
        <v>278.18</v>
      </c>
      <c r="H16" s="54">
        <v>388.55099999999999</v>
      </c>
      <c r="I16" s="54">
        <v>-110.371</v>
      </c>
      <c r="J16" s="72">
        <v>-28.4</v>
      </c>
    </row>
    <row r="17" spans="1:10" s="13" customFormat="1" ht="14.25" customHeight="1" x14ac:dyDescent="0.2">
      <c r="A17" s="53" t="s">
        <v>44</v>
      </c>
      <c r="B17" s="54">
        <v>46.390999999999998</v>
      </c>
      <c r="C17" s="54">
        <v>44.155999999999999</v>
      </c>
      <c r="D17" s="54">
        <v>31.984999999999999</v>
      </c>
      <c r="E17" s="70">
        <v>5.0999999999999996</v>
      </c>
      <c r="F17" s="70">
        <v>45</v>
      </c>
      <c r="G17" s="54">
        <v>125.58199999999999</v>
      </c>
      <c r="H17" s="54">
        <v>113.146</v>
      </c>
      <c r="I17" s="54">
        <v>12.436</v>
      </c>
      <c r="J17" s="72">
        <v>11</v>
      </c>
    </row>
    <row r="18" spans="1:10" s="13" customFormat="1" ht="14.25" customHeight="1" x14ac:dyDescent="0.2">
      <c r="A18" s="57" t="s">
        <v>364</v>
      </c>
      <c r="B18" s="54">
        <v>13997.066000000001</v>
      </c>
      <c r="C18" s="54">
        <v>14147.79</v>
      </c>
      <c r="D18" s="54">
        <v>14810.251</v>
      </c>
      <c r="E18" s="70">
        <v>-1.1000000000000001</v>
      </c>
      <c r="F18" s="70">
        <v>-5.5</v>
      </c>
      <c r="G18" s="54">
        <v>43454.235999999997</v>
      </c>
      <c r="H18" s="54">
        <v>42215.88</v>
      </c>
      <c r="I18" s="54">
        <v>1238.356</v>
      </c>
      <c r="J18" s="72">
        <v>2.9</v>
      </c>
    </row>
    <row r="19" spans="1:10" s="13" customFormat="1" ht="18.75" customHeight="1" x14ac:dyDescent="0.2">
      <c r="A19" s="110"/>
      <c r="B19" s="61" t="s">
        <v>569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8811.5740000000005</v>
      </c>
      <c r="C20" s="19">
        <v>8582.3619999999992</v>
      </c>
      <c r="D20" s="19">
        <v>9637.6589999999997</v>
      </c>
      <c r="E20" s="69">
        <v>2.7</v>
      </c>
      <c r="F20" s="69">
        <v>-8.6</v>
      </c>
      <c r="G20" s="19">
        <v>26857.030999999999</v>
      </c>
      <c r="H20" s="33">
        <v>26947.467000000001</v>
      </c>
      <c r="I20" s="33">
        <v>-90.436000000000007</v>
      </c>
      <c r="J20" s="71">
        <v>-0.3</v>
      </c>
    </row>
    <row r="21" spans="1:10" s="13" customFormat="1" ht="14.25" customHeight="1" x14ac:dyDescent="0.2">
      <c r="A21" s="57" t="s">
        <v>54</v>
      </c>
      <c r="B21" s="54">
        <v>4821.0730000000003</v>
      </c>
      <c r="C21" s="54">
        <v>4938.1840000000002</v>
      </c>
      <c r="D21" s="54">
        <v>5707.0429999999997</v>
      </c>
      <c r="E21" s="70">
        <v>-2.4</v>
      </c>
      <c r="F21" s="70">
        <v>-15.5</v>
      </c>
      <c r="G21" s="54">
        <v>14829.861999999999</v>
      </c>
      <c r="H21" s="54">
        <v>16264.856</v>
      </c>
      <c r="I21" s="54">
        <v>-1434.9939999999999</v>
      </c>
      <c r="J21" s="72">
        <v>-8.8000000000000007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1189.568</v>
      </c>
      <c r="C23" s="54">
        <v>1172.809</v>
      </c>
      <c r="D23" s="54">
        <v>1324.058</v>
      </c>
      <c r="E23" s="70">
        <v>1.4</v>
      </c>
      <c r="F23" s="70">
        <v>-10.199999999999999</v>
      </c>
      <c r="G23" s="54">
        <v>3391.1120000000001</v>
      </c>
      <c r="H23" s="54">
        <v>3781.0149999999999</v>
      </c>
      <c r="I23" s="54">
        <v>-389.90300000000002</v>
      </c>
      <c r="J23" s="72">
        <v>-10.3</v>
      </c>
    </row>
    <row r="24" spans="1:10" s="13" customFormat="1" ht="14.25" customHeight="1" x14ac:dyDescent="0.2">
      <c r="A24" s="53" t="s">
        <v>519</v>
      </c>
      <c r="B24" s="54">
        <v>1040.384</v>
      </c>
      <c r="C24" s="54">
        <v>822.29300000000001</v>
      </c>
      <c r="D24" s="54">
        <v>897.56399999999996</v>
      </c>
      <c r="E24" s="70">
        <v>26.5</v>
      </c>
      <c r="F24" s="70">
        <v>15.9</v>
      </c>
      <c r="G24" s="54">
        <v>2696.6060000000002</v>
      </c>
      <c r="H24" s="54">
        <v>2604.5819999999999</v>
      </c>
      <c r="I24" s="54">
        <v>92.024000000000001</v>
      </c>
      <c r="J24" s="72">
        <v>3.5</v>
      </c>
    </row>
    <row r="25" spans="1:10" s="13" customFormat="1" ht="14.25" customHeight="1" x14ac:dyDescent="0.2">
      <c r="A25" s="53" t="s">
        <v>520</v>
      </c>
      <c r="B25" s="54">
        <v>439.43799999999999</v>
      </c>
      <c r="C25" s="54">
        <v>409.49599999999998</v>
      </c>
      <c r="D25" s="54">
        <v>548.46500000000003</v>
      </c>
      <c r="E25" s="70">
        <v>7.3</v>
      </c>
      <c r="F25" s="70">
        <v>-19.899999999999999</v>
      </c>
      <c r="G25" s="54">
        <v>1236.73</v>
      </c>
      <c r="H25" s="54">
        <v>1790.9179999999999</v>
      </c>
      <c r="I25" s="54">
        <v>-554.18799999999999</v>
      </c>
      <c r="J25" s="72">
        <v>-30.9</v>
      </c>
    </row>
    <row r="26" spans="1:10" s="13" customFormat="1" ht="14.25" customHeight="1" x14ac:dyDescent="0.2">
      <c r="A26" s="53" t="s">
        <v>523</v>
      </c>
      <c r="B26" s="54">
        <v>355.726</v>
      </c>
      <c r="C26" s="54">
        <v>337.22300000000001</v>
      </c>
      <c r="D26" s="54">
        <v>293.58199999999999</v>
      </c>
      <c r="E26" s="70">
        <v>5.5</v>
      </c>
      <c r="F26" s="70">
        <v>21.2</v>
      </c>
      <c r="G26" s="54">
        <v>1113.0060000000001</v>
      </c>
      <c r="H26" s="54">
        <v>1071.45</v>
      </c>
      <c r="I26" s="54">
        <v>41.555999999999997</v>
      </c>
      <c r="J26" s="72">
        <v>3.9</v>
      </c>
    </row>
    <row r="27" spans="1:10" s="13" customFormat="1" ht="14.25" customHeight="1" x14ac:dyDescent="0.2">
      <c r="A27" s="53" t="s">
        <v>524</v>
      </c>
      <c r="B27" s="54">
        <v>332.81400000000002</v>
      </c>
      <c r="C27" s="54">
        <v>265.06700000000001</v>
      </c>
      <c r="D27" s="54">
        <v>206.54499999999999</v>
      </c>
      <c r="E27" s="70">
        <v>25.6</v>
      </c>
      <c r="F27" s="70">
        <v>61.1</v>
      </c>
      <c r="G27" s="54">
        <v>867.64800000000002</v>
      </c>
      <c r="H27" s="54">
        <v>687.71100000000001</v>
      </c>
      <c r="I27" s="54">
        <v>179.93700000000001</v>
      </c>
      <c r="J27" s="72">
        <v>26.2</v>
      </c>
    </row>
    <row r="28" spans="1:10" s="13" customFormat="1" ht="14.25" customHeight="1" x14ac:dyDescent="0.2">
      <c r="A28" s="53" t="s">
        <v>521</v>
      </c>
      <c r="B28" s="54">
        <v>320.62200000000001</v>
      </c>
      <c r="C28" s="54">
        <v>349.58300000000003</v>
      </c>
      <c r="D28" s="54">
        <v>428.34199999999998</v>
      </c>
      <c r="E28" s="70">
        <v>-8.3000000000000007</v>
      </c>
      <c r="F28" s="70">
        <v>-25.1</v>
      </c>
      <c r="G28" s="54">
        <v>1205.693</v>
      </c>
      <c r="H28" s="54">
        <v>1325.7539999999999</v>
      </c>
      <c r="I28" s="54">
        <v>-120.06100000000001</v>
      </c>
      <c r="J28" s="72">
        <v>-9.1</v>
      </c>
    </row>
    <row r="29" spans="1:10" s="13" customFormat="1" ht="14.25" customHeight="1" x14ac:dyDescent="0.2">
      <c r="A29" s="53" t="s">
        <v>522</v>
      </c>
      <c r="B29" s="54">
        <v>249.685</v>
      </c>
      <c r="C29" s="54">
        <v>222.54</v>
      </c>
      <c r="D29" s="54">
        <v>329.39600000000002</v>
      </c>
      <c r="E29" s="70">
        <v>12.2</v>
      </c>
      <c r="F29" s="70">
        <v>-24.2</v>
      </c>
      <c r="G29" s="54">
        <v>732.10799999999995</v>
      </c>
      <c r="H29" s="54">
        <v>985.69500000000005</v>
      </c>
      <c r="I29" s="54">
        <v>-253.58699999999999</v>
      </c>
      <c r="J29" s="72">
        <v>-25.7</v>
      </c>
    </row>
    <row r="30" spans="1:10" s="13" customFormat="1" ht="14.25" customHeight="1" x14ac:dyDescent="0.2">
      <c r="A30" s="53" t="s">
        <v>518</v>
      </c>
      <c r="B30" s="54">
        <v>217.62299999999999</v>
      </c>
      <c r="C30" s="54">
        <v>733.745</v>
      </c>
      <c r="D30" s="54">
        <v>771.80200000000002</v>
      </c>
      <c r="E30" s="70">
        <v>-70.3</v>
      </c>
      <c r="F30" s="70">
        <v>-71.8</v>
      </c>
      <c r="G30" s="54">
        <v>1614.587</v>
      </c>
      <c r="H30" s="54">
        <v>1939.5450000000001</v>
      </c>
      <c r="I30" s="54">
        <v>-324.95800000000003</v>
      </c>
      <c r="J30" s="72">
        <v>-16.8</v>
      </c>
    </row>
    <row r="31" spans="1:10" s="13" customFormat="1" ht="14.25" customHeight="1" x14ac:dyDescent="0.2">
      <c r="A31" s="53" t="s">
        <v>527</v>
      </c>
      <c r="B31" s="54">
        <v>186.38399999999999</v>
      </c>
      <c r="C31" s="54">
        <v>130.11699999999999</v>
      </c>
      <c r="D31" s="54">
        <v>189.02500000000001</v>
      </c>
      <c r="E31" s="70">
        <v>43.2</v>
      </c>
      <c r="F31" s="70">
        <v>-1.4</v>
      </c>
      <c r="G31" s="54">
        <v>441.51900000000001</v>
      </c>
      <c r="H31" s="54">
        <v>437.61599999999999</v>
      </c>
      <c r="I31" s="54">
        <v>3.903</v>
      </c>
      <c r="J31" s="72">
        <v>0.9</v>
      </c>
    </row>
    <row r="32" spans="1:10" s="13" customFormat="1" ht="14.25" customHeight="1" x14ac:dyDescent="0.2">
      <c r="A32" s="53" t="s">
        <v>525</v>
      </c>
      <c r="B32" s="54">
        <v>145.24100000000001</v>
      </c>
      <c r="C32" s="54">
        <v>75.516000000000005</v>
      </c>
      <c r="D32" s="54">
        <v>166.25299999999999</v>
      </c>
      <c r="E32" s="70">
        <v>92.3</v>
      </c>
      <c r="F32" s="70">
        <v>-12.6</v>
      </c>
      <c r="G32" s="54">
        <v>297.94299999999998</v>
      </c>
      <c r="H32" s="54">
        <v>439.262</v>
      </c>
      <c r="I32" s="54">
        <v>-141.31899999999999</v>
      </c>
      <c r="J32" s="72">
        <v>-32.200000000000003</v>
      </c>
    </row>
    <row r="33" spans="1:10" s="13" customFormat="1" ht="14.25" customHeight="1" x14ac:dyDescent="0.2">
      <c r="A33" s="53" t="s">
        <v>526</v>
      </c>
      <c r="B33" s="54">
        <v>139.52099999999999</v>
      </c>
      <c r="C33" s="54">
        <v>160.61199999999999</v>
      </c>
      <c r="D33" s="54">
        <v>321.27</v>
      </c>
      <c r="E33" s="70">
        <v>-13.1</v>
      </c>
      <c r="F33" s="70">
        <v>-56.6</v>
      </c>
      <c r="G33" s="54">
        <v>427.61099999999999</v>
      </c>
      <c r="H33" s="54">
        <v>595.46500000000003</v>
      </c>
      <c r="I33" s="54">
        <v>-167.85400000000001</v>
      </c>
      <c r="J33" s="72">
        <v>-28.2</v>
      </c>
    </row>
    <row r="34" spans="1:10" s="13" customFormat="1" ht="14.25" customHeight="1" x14ac:dyDescent="0.2">
      <c r="A34" s="53" t="s">
        <v>528</v>
      </c>
      <c r="B34" s="54">
        <v>80.611999999999995</v>
      </c>
      <c r="C34" s="54">
        <v>83.79</v>
      </c>
      <c r="D34" s="54">
        <v>116.53400000000001</v>
      </c>
      <c r="E34" s="70">
        <v>-3.8</v>
      </c>
      <c r="F34" s="70">
        <v>-30.8</v>
      </c>
      <c r="G34" s="54">
        <v>230.3</v>
      </c>
      <c r="H34" s="54">
        <v>241.50899999999999</v>
      </c>
      <c r="I34" s="54">
        <v>-11.209</v>
      </c>
      <c r="J34" s="72">
        <v>-4.5999999999999996</v>
      </c>
    </row>
    <row r="35" spans="1:10" s="13" customFormat="1" ht="14.25" customHeight="1" x14ac:dyDescent="0.2">
      <c r="A35" s="53" t="s">
        <v>529</v>
      </c>
      <c r="B35" s="54">
        <v>71.641999999999996</v>
      </c>
      <c r="C35" s="54">
        <v>83.608999999999995</v>
      </c>
      <c r="D35" s="54">
        <v>45.192</v>
      </c>
      <c r="E35" s="70">
        <v>-14.3</v>
      </c>
      <c r="F35" s="70">
        <v>58.5</v>
      </c>
      <c r="G35" s="54">
        <v>281.30399999999997</v>
      </c>
      <c r="H35" s="54">
        <v>147.20099999999999</v>
      </c>
      <c r="I35" s="54">
        <v>134.10300000000001</v>
      </c>
      <c r="J35" s="72">
        <v>91.1</v>
      </c>
    </row>
    <row r="36" spans="1:10" s="13" customFormat="1" ht="14.25" customHeight="1" x14ac:dyDescent="0.2">
      <c r="A36" s="53" t="s">
        <v>545</v>
      </c>
      <c r="B36" s="54">
        <v>20.556000000000001</v>
      </c>
      <c r="C36" s="54">
        <v>15.413</v>
      </c>
      <c r="D36" s="54">
        <v>19.855</v>
      </c>
      <c r="E36" s="70">
        <v>33.4</v>
      </c>
      <c r="F36" s="70">
        <v>3.5</v>
      </c>
      <c r="G36" s="54">
        <v>59.433</v>
      </c>
      <c r="H36" s="54">
        <v>53.465000000000003</v>
      </c>
      <c r="I36" s="54">
        <v>5.968</v>
      </c>
      <c r="J36" s="72">
        <v>11.2</v>
      </c>
    </row>
    <row r="37" spans="1:10" s="13" customFormat="1" ht="14.25" customHeight="1" x14ac:dyDescent="0.2">
      <c r="A37" s="53" t="s">
        <v>530</v>
      </c>
      <c r="B37" s="54">
        <v>15.205</v>
      </c>
      <c r="C37" s="54">
        <v>13.064</v>
      </c>
      <c r="D37" s="54">
        <v>17.486000000000001</v>
      </c>
      <c r="E37" s="70">
        <v>16.399999999999999</v>
      </c>
      <c r="F37" s="70">
        <v>-13</v>
      </c>
      <c r="G37" s="54">
        <v>43.084000000000003</v>
      </c>
      <c r="H37" s="54">
        <v>42.085000000000001</v>
      </c>
      <c r="I37" s="54">
        <v>0.999</v>
      </c>
      <c r="J37" s="72">
        <v>2.4</v>
      </c>
    </row>
    <row r="38" spans="1:10" s="13" customFormat="1" ht="14.25" customHeight="1" x14ac:dyDescent="0.2">
      <c r="A38" s="57" t="s">
        <v>55</v>
      </c>
      <c r="B38" s="54">
        <v>3990.502</v>
      </c>
      <c r="C38" s="54">
        <v>3644.1790000000001</v>
      </c>
      <c r="D38" s="54">
        <v>3930.616</v>
      </c>
      <c r="E38" s="70">
        <v>9.5</v>
      </c>
      <c r="F38" s="70">
        <v>1.5</v>
      </c>
      <c r="G38" s="54">
        <v>12027.169</v>
      </c>
      <c r="H38" s="54">
        <v>10682.611000000001</v>
      </c>
      <c r="I38" s="54">
        <v>1344.558</v>
      </c>
      <c r="J38" s="72">
        <v>12.6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531</v>
      </c>
      <c r="B40" s="54">
        <v>2017.5309999999999</v>
      </c>
      <c r="C40" s="54">
        <v>2219.1529999999998</v>
      </c>
      <c r="D40" s="54">
        <v>2228.4740000000002</v>
      </c>
      <c r="E40" s="70">
        <v>-9.1</v>
      </c>
      <c r="F40" s="70">
        <v>-9.5</v>
      </c>
      <c r="G40" s="54">
        <v>6841.8940000000002</v>
      </c>
      <c r="H40" s="54">
        <v>6085.4530000000004</v>
      </c>
      <c r="I40" s="54">
        <v>756.44100000000003</v>
      </c>
      <c r="J40" s="72">
        <v>12.4</v>
      </c>
    </row>
    <row r="41" spans="1:10" s="13" customFormat="1" ht="14.25" customHeight="1" x14ac:dyDescent="0.2">
      <c r="A41" s="53" t="s">
        <v>532</v>
      </c>
      <c r="B41" s="54">
        <v>1618.4770000000001</v>
      </c>
      <c r="C41" s="54">
        <v>1191.1959999999999</v>
      </c>
      <c r="D41" s="54">
        <v>1553.6980000000001</v>
      </c>
      <c r="E41" s="70">
        <v>35.9</v>
      </c>
      <c r="F41" s="70">
        <v>4.2</v>
      </c>
      <c r="G41" s="54">
        <v>4127.8999999999996</v>
      </c>
      <c r="H41" s="54">
        <v>4195.7380000000003</v>
      </c>
      <c r="I41" s="54">
        <v>-67.837999999999994</v>
      </c>
      <c r="J41" s="72">
        <v>-1.6</v>
      </c>
    </row>
    <row r="42" spans="1:10" s="13" customFormat="1" ht="14.25" customHeight="1" x14ac:dyDescent="0.2">
      <c r="A42" s="16" t="s">
        <v>46</v>
      </c>
      <c r="B42" s="19">
        <v>972.70100000000002</v>
      </c>
      <c r="C42" s="19">
        <v>952.51300000000003</v>
      </c>
      <c r="D42" s="19">
        <v>766.46</v>
      </c>
      <c r="E42" s="69">
        <v>2.1</v>
      </c>
      <c r="F42" s="69">
        <v>26.9</v>
      </c>
      <c r="G42" s="19">
        <v>2862.895</v>
      </c>
      <c r="H42" s="33">
        <v>2346.297</v>
      </c>
      <c r="I42" s="33">
        <v>516.59799999999996</v>
      </c>
      <c r="J42" s="71">
        <v>22</v>
      </c>
    </row>
    <row r="43" spans="1:10" s="13" customFormat="1" ht="14.25" customHeight="1" x14ac:dyDescent="0.2">
      <c r="A43" s="57" t="s">
        <v>47</v>
      </c>
      <c r="B43" s="54">
        <v>408.65499999999997</v>
      </c>
      <c r="C43" s="54">
        <v>135.96799999999999</v>
      </c>
      <c r="D43" s="54">
        <v>153.364</v>
      </c>
      <c r="E43" s="70">
        <v>200.6</v>
      </c>
      <c r="F43" s="70">
        <v>166.5</v>
      </c>
      <c r="G43" s="54">
        <v>623.00099999999998</v>
      </c>
      <c r="H43" s="54">
        <v>456.53100000000001</v>
      </c>
      <c r="I43" s="54">
        <v>166.47</v>
      </c>
      <c r="J43" s="72">
        <v>36.5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590</v>
      </c>
      <c r="B45" s="54">
        <v>259.334</v>
      </c>
      <c r="C45" s="54" t="s">
        <v>7</v>
      </c>
      <c r="D45" s="54">
        <v>17.643999999999998</v>
      </c>
      <c r="E45" s="70" t="s">
        <v>404</v>
      </c>
      <c r="F45" s="70">
        <v>1369.8</v>
      </c>
      <c r="G45" s="54">
        <v>259.334</v>
      </c>
      <c r="H45" s="54">
        <v>60.591999999999999</v>
      </c>
      <c r="I45" s="54">
        <v>198.74199999999999</v>
      </c>
      <c r="J45" s="72">
        <v>328</v>
      </c>
    </row>
    <row r="46" spans="1:10" s="13" customFormat="1" ht="14.25" customHeight="1" x14ac:dyDescent="0.2">
      <c r="A46" s="53" t="s">
        <v>589</v>
      </c>
      <c r="B46" s="54">
        <v>81.936999999999998</v>
      </c>
      <c r="C46" s="54">
        <v>25.024000000000001</v>
      </c>
      <c r="D46" s="54" t="s">
        <v>7</v>
      </c>
      <c r="E46" s="70">
        <v>227.4</v>
      </c>
      <c r="F46" s="70" t="s">
        <v>404</v>
      </c>
      <c r="G46" s="54">
        <v>106.961</v>
      </c>
      <c r="H46" s="54" t="s">
        <v>7</v>
      </c>
      <c r="I46" s="54">
        <v>106.961</v>
      </c>
      <c r="J46" s="72" t="s">
        <v>404</v>
      </c>
    </row>
    <row r="47" spans="1:10" s="13" customFormat="1" ht="14.25" customHeight="1" x14ac:dyDescent="0.2">
      <c r="A47" s="57" t="s">
        <v>48</v>
      </c>
      <c r="B47" s="54">
        <v>564.04600000000005</v>
      </c>
      <c r="C47" s="54">
        <v>816.54499999999996</v>
      </c>
      <c r="D47" s="54">
        <v>613.096</v>
      </c>
      <c r="E47" s="70">
        <v>-30.9</v>
      </c>
      <c r="F47" s="70">
        <v>-8</v>
      </c>
      <c r="G47" s="54">
        <v>2239.8939999999998</v>
      </c>
      <c r="H47" s="54">
        <v>1889.7660000000001</v>
      </c>
      <c r="I47" s="54">
        <v>350.12799999999999</v>
      </c>
      <c r="J47" s="72">
        <v>18.5</v>
      </c>
    </row>
    <row r="48" spans="1:10" s="13" customFormat="1" ht="14.25" customHeight="1" x14ac:dyDescent="0.2">
      <c r="A48" s="16" t="s">
        <v>49</v>
      </c>
      <c r="B48" s="19">
        <v>1777.635</v>
      </c>
      <c r="C48" s="19">
        <v>2065.7779999999998</v>
      </c>
      <c r="D48" s="19">
        <v>1773.03</v>
      </c>
      <c r="E48" s="69">
        <v>-13.9</v>
      </c>
      <c r="F48" s="69">
        <v>0.3</v>
      </c>
      <c r="G48" s="19">
        <v>6052.8450000000003</v>
      </c>
      <c r="H48" s="33">
        <v>5383.7129999999997</v>
      </c>
      <c r="I48" s="33">
        <v>669.13199999999995</v>
      </c>
      <c r="J48" s="71">
        <v>12.4</v>
      </c>
    </row>
    <row r="49" spans="1:10" s="13" customFormat="1" ht="14.25" customHeight="1" x14ac:dyDescent="0.2">
      <c r="A49" s="57" t="s">
        <v>50</v>
      </c>
      <c r="B49" s="54">
        <v>940.32500000000005</v>
      </c>
      <c r="C49" s="54">
        <v>1158.4490000000001</v>
      </c>
      <c r="D49" s="54">
        <v>621.54600000000005</v>
      </c>
      <c r="E49" s="70">
        <v>-18.8</v>
      </c>
      <c r="F49" s="70">
        <v>51.3</v>
      </c>
      <c r="G49" s="54">
        <v>3183.13</v>
      </c>
      <c r="H49" s="54">
        <v>2385.3519999999999</v>
      </c>
      <c r="I49" s="54">
        <v>797.77800000000002</v>
      </c>
      <c r="J49" s="72">
        <v>33.4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535</v>
      </c>
      <c r="B51" s="54">
        <v>688.26900000000001</v>
      </c>
      <c r="C51" s="54">
        <v>868.10900000000004</v>
      </c>
      <c r="D51" s="54">
        <v>439.26600000000002</v>
      </c>
      <c r="E51" s="70">
        <v>-20.7</v>
      </c>
      <c r="F51" s="70">
        <v>56.7</v>
      </c>
      <c r="G51" s="54">
        <v>2312.154</v>
      </c>
      <c r="H51" s="54">
        <v>1713.655</v>
      </c>
      <c r="I51" s="54">
        <v>598.49900000000002</v>
      </c>
      <c r="J51" s="72">
        <v>34.9</v>
      </c>
    </row>
    <row r="52" spans="1:10" s="13" customFormat="1" ht="14.25" customHeight="1" x14ac:dyDescent="0.2">
      <c r="A52" s="53" t="s">
        <v>536</v>
      </c>
      <c r="B52" s="54">
        <v>252.05600000000001</v>
      </c>
      <c r="C52" s="54">
        <v>290.33999999999997</v>
      </c>
      <c r="D52" s="54">
        <v>182.28</v>
      </c>
      <c r="E52" s="70">
        <v>-13.2</v>
      </c>
      <c r="F52" s="70">
        <v>38.299999999999997</v>
      </c>
      <c r="G52" s="54">
        <v>870.976</v>
      </c>
      <c r="H52" s="54">
        <v>671.697</v>
      </c>
      <c r="I52" s="54">
        <v>199.279</v>
      </c>
      <c r="J52" s="72">
        <v>29.7</v>
      </c>
    </row>
    <row r="53" spans="1:10" s="13" customFormat="1" ht="14.25" customHeight="1" x14ac:dyDescent="0.2">
      <c r="A53" s="57" t="s">
        <v>51</v>
      </c>
      <c r="B53" s="54">
        <v>148.46100000000001</v>
      </c>
      <c r="C53" s="54">
        <v>119.452</v>
      </c>
      <c r="D53" s="54">
        <v>146.83099999999999</v>
      </c>
      <c r="E53" s="70">
        <v>24.3</v>
      </c>
      <c r="F53" s="70">
        <v>1.1000000000000001</v>
      </c>
      <c r="G53" s="54">
        <v>444.49700000000001</v>
      </c>
      <c r="H53" s="54">
        <v>392.39400000000001</v>
      </c>
      <c r="I53" s="54">
        <v>52.103000000000002</v>
      </c>
      <c r="J53" s="72">
        <v>13.3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537</v>
      </c>
      <c r="B55" s="54">
        <v>65.492000000000004</v>
      </c>
      <c r="C55" s="54">
        <v>41.99</v>
      </c>
      <c r="D55" s="54">
        <v>84.331999999999994</v>
      </c>
      <c r="E55" s="70">
        <v>56</v>
      </c>
      <c r="F55" s="70">
        <v>-22.3</v>
      </c>
      <c r="G55" s="54">
        <v>166.06899999999999</v>
      </c>
      <c r="H55" s="54">
        <v>187.042</v>
      </c>
      <c r="I55" s="54">
        <v>-20.972999999999999</v>
      </c>
      <c r="J55" s="72">
        <v>-11.2</v>
      </c>
    </row>
    <row r="56" spans="1:10" s="13" customFormat="1" ht="14.25" customHeight="1" x14ac:dyDescent="0.2">
      <c r="A56" s="53" t="s">
        <v>570</v>
      </c>
      <c r="B56" s="54">
        <v>28.518000000000001</v>
      </c>
      <c r="C56" s="54">
        <v>20.988</v>
      </c>
      <c r="D56" s="54">
        <v>15.2</v>
      </c>
      <c r="E56" s="70">
        <v>35.9</v>
      </c>
      <c r="F56" s="70">
        <v>87.6</v>
      </c>
      <c r="G56" s="54">
        <v>69.53</v>
      </c>
      <c r="H56" s="54">
        <v>45.121000000000002</v>
      </c>
      <c r="I56" s="54">
        <v>24.408999999999999</v>
      </c>
      <c r="J56" s="72">
        <v>54.1</v>
      </c>
    </row>
    <row r="57" spans="1:10" s="13" customFormat="1" ht="14.25" customHeight="1" x14ac:dyDescent="0.2">
      <c r="A57" s="57" t="s">
        <v>52</v>
      </c>
      <c r="B57" s="54">
        <v>688.84900000000005</v>
      </c>
      <c r="C57" s="54">
        <v>787.87699999999995</v>
      </c>
      <c r="D57" s="54">
        <v>1004.653</v>
      </c>
      <c r="E57" s="70">
        <v>-12.6</v>
      </c>
      <c r="F57" s="70">
        <v>-31.4</v>
      </c>
      <c r="G57" s="54">
        <v>2425.2179999999998</v>
      </c>
      <c r="H57" s="54">
        <v>2605.9670000000001</v>
      </c>
      <c r="I57" s="54">
        <v>-180.749</v>
      </c>
      <c r="J57" s="72">
        <v>-6.9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538</v>
      </c>
      <c r="B59" s="54">
        <v>391.02800000000002</v>
      </c>
      <c r="C59" s="54">
        <v>570.02099999999996</v>
      </c>
      <c r="D59" s="54">
        <v>679.04700000000003</v>
      </c>
      <c r="E59" s="70">
        <v>-31.4</v>
      </c>
      <c r="F59" s="70">
        <v>-42.4</v>
      </c>
      <c r="G59" s="54">
        <v>1523.7070000000001</v>
      </c>
      <c r="H59" s="54">
        <v>1611.299</v>
      </c>
      <c r="I59" s="54">
        <v>-87.591999999999999</v>
      </c>
      <c r="J59" s="72">
        <v>-5.4</v>
      </c>
    </row>
    <row r="60" spans="1:10" s="13" customFormat="1" ht="14.25" customHeight="1" x14ac:dyDescent="0.2">
      <c r="A60" s="53" t="s">
        <v>587</v>
      </c>
      <c r="B60" s="54">
        <v>118.03700000000001</v>
      </c>
      <c r="C60" s="54" t="s">
        <v>7</v>
      </c>
      <c r="D60" s="54">
        <v>50.55</v>
      </c>
      <c r="E60" s="70" t="s">
        <v>404</v>
      </c>
      <c r="F60" s="70">
        <v>133.5</v>
      </c>
      <c r="G60" s="54">
        <v>231.35400000000001</v>
      </c>
      <c r="H60" s="54">
        <v>172.90299999999999</v>
      </c>
      <c r="I60" s="54">
        <v>58.451000000000001</v>
      </c>
      <c r="J60" s="72">
        <v>33.799999999999997</v>
      </c>
    </row>
    <row r="61" spans="1:10" s="13" customFormat="1" ht="14.25" customHeight="1" x14ac:dyDescent="0.2">
      <c r="A61" s="16" t="s">
        <v>56</v>
      </c>
      <c r="B61" s="19">
        <v>2234.5929999999998</v>
      </c>
      <c r="C61" s="19">
        <v>2347.46</v>
      </c>
      <c r="D61" s="19">
        <v>2413.473</v>
      </c>
      <c r="E61" s="69">
        <v>-4.8</v>
      </c>
      <c r="F61" s="69">
        <v>-7.4</v>
      </c>
      <c r="G61" s="19">
        <v>7091.6809999999996</v>
      </c>
      <c r="H61" s="33">
        <v>6922.7610000000004</v>
      </c>
      <c r="I61" s="33">
        <v>168.92</v>
      </c>
      <c r="J61" s="71">
        <v>2.4</v>
      </c>
    </row>
    <row r="62" spans="1:10" s="13" customFormat="1" ht="14.25" customHeight="1" x14ac:dyDescent="0.2">
      <c r="A62" s="57" t="s">
        <v>57</v>
      </c>
      <c r="B62" s="54">
        <v>133.917</v>
      </c>
      <c r="C62" s="54">
        <v>108.407</v>
      </c>
      <c r="D62" s="54">
        <v>142.749</v>
      </c>
      <c r="E62" s="70">
        <v>23.5</v>
      </c>
      <c r="F62" s="70">
        <v>-6.2</v>
      </c>
      <c r="G62" s="54">
        <v>418.87599999999998</v>
      </c>
      <c r="H62" s="54">
        <v>323.95299999999997</v>
      </c>
      <c r="I62" s="54">
        <v>94.923000000000002</v>
      </c>
      <c r="J62" s="72">
        <v>29.3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584</v>
      </c>
      <c r="B64" s="54">
        <v>32.116999999999997</v>
      </c>
      <c r="C64" s="54">
        <v>8.2000000000000003E-2</v>
      </c>
      <c r="D64" s="54">
        <v>34.006</v>
      </c>
      <c r="E64" s="70">
        <v>39067.1</v>
      </c>
      <c r="F64" s="70">
        <v>-5.6</v>
      </c>
      <c r="G64" s="54">
        <v>57.834000000000003</v>
      </c>
      <c r="H64" s="54">
        <v>34.006</v>
      </c>
      <c r="I64" s="54">
        <v>23.827999999999999</v>
      </c>
      <c r="J64" s="72">
        <v>70.099999999999994</v>
      </c>
    </row>
    <row r="65" spans="1:10" s="13" customFormat="1" ht="14.25" customHeight="1" x14ac:dyDescent="0.2">
      <c r="A65" s="53" t="s">
        <v>561</v>
      </c>
      <c r="B65" s="54">
        <v>31.719000000000001</v>
      </c>
      <c r="C65" s="54">
        <v>31.745999999999999</v>
      </c>
      <c r="D65" s="54">
        <v>33.642000000000003</v>
      </c>
      <c r="E65" s="70">
        <v>-0.1</v>
      </c>
      <c r="F65" s="70">
        <v>-5.7</v>
      </c>
      <c r="G65" s="54">
        <v>104.38</v>
      </c>
      <c r="H65" s="54">
        <v>101.366</v>
      </c>
      <c r="I65" s="54">
        <v>3.0139999999999998</v>
      </c>
      <c r="J65" s="72">
        <v>3</v>
      </c>
    </row>
    <row r="66" spans="1:10" s="13" customFormat="1" ht="14.25" customHeight="1" x14ac:dyDescent="0.2">
      <c r="A66" s="57" t="s">
        <v>58</v>
      </c>
      <c r="B66" s="54">
        <v>2100.6759999999999</v>
      </c>
      <c r="C66" s="54">
        <v>2239.0529999999999</v>
      </c>
      <c r="D66" s="54">
        <v>2270.7240000000002</v>
      </c>
      <c r="E66" s="70">
        <v>-6.2</v>
      </c>
      <c r="F66" s="70">
        <v>-7.5</v>
      </c>
      <c r="G66" s="54">
        <v>6672.8050000000003</v>
      </c>
      <c r="H66" s="54">
        <v>6598.808</v>
      </c>
      <c r="I66" s="54">
        <v>73.997</v>
      </c>
      <c r="J66" s="72">
        <v>1.1000000000000001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541</v>
      </c>
      <c r="B68" s="54">
        <v>1005.909</v>
      </c>
      <c r="C68" s="54">
        <v>1289.6379999999999</v>
      </c>
      <c r="D68" s="54">
        <v>1154.819</v>
      </c>
      <c r="E68" s="70">
        <v>-22</v>
      </c>
      <c r="F68" s="70">
        <v>-12.9</v>
      </c>
      <c r="G68" s="54">
        <v>3537.3020000000001</v>
      </c>
      <c r="H68" s="54">
        <v>3449.163</v>
      </c>
      <c r="I68" s="54">
        <v>88.138999999999996</v>
      </c>
      <c r="J68" s="72">
        <v>2.6</v>
      </c>
    </row>
    <row r="69" spans="1:10" s="13" customFormat="1" ht="14.25" customHeight="1" x14ac:dyDescent="0.2">
      <c r="A69" s="53" t="s">
        <v>542</v>
      </c>
      <c r="B69" s="54">
        <v>213.32900000000001</v>
      </c>
      <c r="C69" s="54">
        <v>134.5</v>
      </c>
      <c r="D69" s="54">
        <v>196.648</v>
      </c>
      <c r="E69" s="70">
        <v>58.6</v>
      </c>
      <c r="F69" s="70">
        <v>8.5</v>
      </c>
      <c r="G69" s="54">
        <v>539.26199999999994</v>
      </c>
      <c r="H69" s="54">
        <v>492.96600000000001</v>
      </c>
      <c r="I69" s="54">
        <v>46.295999999999999</v>
      </c>
      <c r="J69" s="72">
        <v>9.4</v>
      </c>
    </row>
    <row r="70" spans="1:10" s="13" customFormat="1" ht="14.25" customHeight="1" x14ac:dyDescent="0.2">
      <c r="A70" s="53" t="s">
        <v>543</v>
      </c>
      <c r="B70" s="54">
        <v>171.55799999999999</v>
      </c>
      <c r="C70" s="54">
        <v>173.85599999999999</v>
      </c>
      <c r="D70" s="54">
        <v>170.16200000000001</v>
      </c>
      <c r="E70" s="70">
        <v>-1.3</v>
      </c>
      <c r="F70" s="70">
        <v>0.8</v>
      </c>
      <c r="G70" s="54">
        <v>490.548</v>
      </c>
      <c r="H70" s="54">
        <v>491.07299999999998</v>
      </c>
      <c r="I70" s="54">
        <v>-0.52500000000000002</v>
      </c>
      <c r="J70" s="72">
        <v>-0.1</v>
      </c>
    </row>
    <row r="71" spans="1:10" s="13" customFormat="1" ht="14.25" customHeight="1" x14ac:dyDescent="0.2">
      <c r="A71" s="53" t="s">
        <v>544</v>
      </c>
      <c r="B71" s="54">
        <v>156.95699999999999</v>
      </c>
      <c r="C71" s="54">
        <v>112.61</v>
      </c>
      <c r="D71" s="54">
        <v>160.31200000000001</v>
      </c>
      <c r="E71" s="70">
        <v>39.4</v>
      </c>
      <c r="F71" s="70">
        <v>-2.1</v>
      </c>
      <c r="G71" s="54">
        <v>414.79500000000002</v>
      </c>
      <c r="H71" s="54">
        <v>426.06599999999997</v>
      </c>
      <c r="I71" s="54">
        <v>-11.271000000000001</v>
      </c>
      <c r="J71" s="72">
        <v>-2.6</v>
      </c>
    </row>
    <row r="72" spans="1:10" s="13" customFormat="1" ht="14.25" customHeight="1" x14ac:dyDescent="0.2">
      <c r="A72" s="53" t="s">
        <v>578</v>
      </c>
      <c r="B72" s="54">
        <v>97.111000000000004</v>
      </c>
      <c r="C72" s="54">
        <v>84.29</v>
      </c>
      <c r="D72" s="54">
        <v>2E-3</v>
      </c>
      <c r="E72" s="70">
        <v>15.2</v>
      </c>
      <c r="F72" s="70">
        <v>4855450</v>
      </c>
      <c r="G72" s="54">
        <v>287.47500000000002</v>
      </c>
      <c r="H72" s="54">
        <v>1.2999999999999999E-2</v>
      </c>
      <c r="I72" s="54">
        <v>287.46199999999999</v>
      </c>
      <c r="J72" s="72">
        <v>2211246.2000000002</v>
      </c>
    </row>
    <row r="73" spans="1:10" s="13" customFormat="1" ht="14.25" customHeight="1" x14ac:dyDescent="0.2">
      <c r="A73" s="16" t="s">
        <v>59</v>
      </c>
      <c r="B73" s="19">
        <v>164.398</v>
      </c>
      <c r="C73" s="19">
        <v>118.7</v>
      </c>
      <c r="D73" s="19">
        <v>218.297</v>
      </c>
      <c r="E73" s="69">
        <v>38.5</v>
      </c>
      <c r="F73" s="69">
        <v>-24.7</v>
      </c>
      <c r="G73" s="19">
        <v>384.83</v>
      </c>
      <c r="H73" s="33">
        <v>605.90300000000002</v>
      </c>
      <c r="I73" s="33">
        <v>-221.07300000000001</v>
      </c>
      <c r="J73" s="71">
        <v>-36.5</v>
      </c>
    </row>
    <row r="74" spans="1:10" s="13" customFormat="1" ht="14.25" customHeight="1" x14ac:dyDescent="0.2">
      <c r="A74" s="57" t="s">
        <v>60</v>
      </c>
      <c r="B74" s="54">
        <v>164.398</v>
      </c>
      <c r="C74" s="54">
        <v>95.316999999999993</v>
      </c>
      <c r="D74" s="54">
        <v>218.297</v>
      </c>
      <c r="E74" s="70">
        <v>72.5</v>
      </c>
      <c r="F74" s="70">
        <v>-24.7</v>
      </c>
      <c r="G74" s="54">
        <v>343.755</v>
      </c>
      <c r="H74" s="54">
        <v>589.59</v>
      </c>
      <c r="I74" s="54">
        <v>-245.83500000000001</v>
      </c>
      <c r="J74" s="72">
        <v>-41.7</v>
      </c>
    </row>
    <row r="75" spans="1:10" s="13" customFormat="1" ht="14.25" customHeight="1" x14ac:dyDescent="0.2">
      <c r="A75" s="57" t="s">
        <v>61</v>
      </c>
      <c r="B75" s="54" t="s">
        <v>7</v>
      </c>
      <c r="C75" s="54">
        <v>23.382999999999999</v>
      </c>
      <c r="D75" s="54" t="s">
        <v>7</v>
      </c>
      <c r="E75" s="70">
        <v>-100</v>
      </c>
      <c r="F75" s="70" t="s">
        <v>404</v>
      </c>
      <c r="G75" s="54">
        <v>41.075000000000003</v>
      </c>
      <c r="H75" s="54">
        <v>16.312999999999999</v>
      </c>
      <c r="I75" s="54">
        <v>24.762</v>
      </c>
      <c r="J75" s="72">
        <v>151.80000000000001</v>
      </c>
    </row>
    <row r="76" spans="1:10" s="13" customFormat="1" ht="14.25" customHeight="1" x14ac:dyDescent="0.2">
      <c r="A76" s="16" t="s">
        <v>62</v>
      </c>
      <c r="B76" s="19">
        <v>25.725000000000001</v>
      </c>
      <c r="C76" s="19">
        <v>64.311999999999998</v>
      </c>
      <c r="D76" s="19">
        <v>1.3320000000000001</v>
      </c>
      <c r="E76" s="69">
        <v>-60</v>
      </c>
      <c r="F76" s="69">
        <v>1831.3</v>
      </c>
      <c r="G76" s="19">
        <v>133.62100000000001</v>
      </c>
      <c r="H76" s="33">
        <v>9.7390000000000008</v>
      </c>
      <c r="I76" s="33">
        <v>123.88200000000001</v>
      </c>
      <c r="J76" s="71">
        <v>1272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März 2019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2019-09-19T13:41:07Z</dcterms:modified>
</cp:coreProperties>
</file>